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firstSheet="1" activeTab="1"/>
  </bookViews>
  <sheets>
    <sheet name="Sheet1" sheetId="5" state="hidden" r:id="rId1"/>
    <sheet name="第一批调整明细" sheetId="6" r:id="rId2"/>
  </sheets>
  <externalReferences>
    <externalReference r:id="rId3"/>
  </externalReferences>
  <definedNames>
    <definedName name="_xlnm._FilterDatabase" localSheetId="0" hidden="1">Sheet1!$A$1:$T$282</definedName>
    <definedName name="_xlnm._FilterDatabase" localSheetId="1" hidden="1">第一批调整明细!$A$1:$D$209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<sst xmlns="http://schemas.openxmlformats.org/spreadsheetml/2006/main" count="3522" uniqueCount="1229">
  <si>
    <t>法人号</t>
  </si>
  <si>
    <t>机构</t>
  </si>
  <si>
    <t>客户经理</t>
  </si>
  <si>
    <t>商户号</t>
  </si>
  <si>
    <t>商户名称</t>
  </si>
  <si>
    <t>入网日期</t>
  </si>
  <si>
    <t>商户类型</t>
  </si>
  <si>
    <t>商户状态</t>
  </si>
  <si>
    <t>月日均存款</t>
  </si>
  <si>
    <t>月日均贷款</t>
  </si>
  <si>
    <t>年交易金额</t>
  </si>
  <si>
    <t>手续费收入</t>
  </si>
  <si>
    <t>手续费支出</t>
  </si>
  <si>
    <t>手续费净额</t>
  </si>
  <si>
    <t>原手续费率</t>
  </si>
  <si>
    <t>档次</t>
  </si>
  <si>
    <t>每天优惠额度</t>
  </si>
  <si>
    <t>每月优惠额度</t>
  </si>
  <si>
    <t>执行费率(‰）</t>
  </si>
  <si>
    <t>是否调整</t>
  </si>
  <si>
    <t>2610000</t>
  </si>
  <si>
    <t>2610003-开发区支行</t>
  </si>
  <si>
    <t>谢莉</t>
  </si>
  <si>
    <t>806713751370004</t>
  </si>
  <si>
    <t>天柱县天隆日用品批发部（个体工商户）</t>
  </si>
  <si>
    <t>特约</t>
  </si>
  <si>
    <t>正常</t>
  </si>
  <si>
    <t>是</t>
  </si>
  <si>
    <t>2610021-坌处支行</t>
  </si>
  <si>
    <t>杨敬婧</t>
  </si>
  <si>
    <t>806713754220444</t>
  </si>
  <si>
    <t>商户_潘秋琳</t>
  </si>
  <si>
    <t>小微</t>
  </si>
  <si>
    <t>2610012-邦洞支行</t>
  </si>
  <si>
    <t>何其馨</t>
  </si>
  <si>
    <t>806713753310194</t>
  </si>
  <si>
    <t>天柱县邦洞杨龙副食店</t>
  </si>
  <si>
    <t>2610027-金山支行</t>
  </si>
  <si>
    <t>杨合银</t>
  </si>
  <si>
    <t>806713754220079</t>
  </si>
  <si>
    <t>商户_杨松满</t>
  </si>
  <si>
    <t>2610005-大花园支行</t>
  </si>
  <si>
    <t>龙孟梅</t>
  </si>
  <si>
    <t>806713754990182</t>
  </si>
  <si>
    <t>天柱县老朋友副食店</t>
  </si>
  <si>
    <t>2610011-渡马支行</t>
  </si>
  <si>
    <t>吴伟</t>
  </si>
  <si>
    <t>261001100000009</t>
  </si>
  <si>
    <t>天柱县渡马乡新街个体陶述芝烟草铺</t>
  </si>
  <si>
    <t>2610019-远口支行</t>
  </si>
  <si>
    <t>杨恒</t>
  </si>
  <si>
    <t>806713754220379</t>
  </si>
  <si>
    <t>贵州省天柱县紫园生态农业开发有限公司</t>
  </si>
  <si>
    <t>2610001-天柱农商行营业部</t>
  </si>
  <si>
    <t>王英</t>
  </si>
  <si>
    <t>261000600000089</t>
  </si>
  <si>
    <t>天柱县凤城镇环城路言盈副食店</t>
  </si>
  <si>
    <t>2610025-白市支行</t>
  </si>
  <si>
    <t>乐江波</t>
  </si>
  <si>
    <t>806713753310181</t>
  </si>
  <si>
    <t>天柱县白市镇连连副食店</t>
  </si>
  <si>
    <t>806713753310638</t>
  </si>
  <si>
    <t>天柱县鲜果多便利店</t>
  </si>
  <si>
    <t>261000300000260</t>
  </si>
  <si>
    <t>商户_杨明华</t>
  </si>
  <si>
    <t>2610006-南门支行</t>
  </si>
  <si>
    <t>吴作庭</t>
  </si>
  <si>
    <t>806713753311216</t>
  </si>
  <si>
    <t>天柱县剑群副食店</t>
  </si>
  <si>
    <t>806713759430005</t>
  </si>
  <si>
    <t>天柱县晨之光文体店</t>
  </si>
  <si>
    <t>杨彬</t>
  </si>
  <si>
    <t>806713754110014</t>
  </si>
  <si>
    <t>天柱县白市镇和泰生活超市</t>
  </si>
  <si>
    <t>杨伟</t>
  </si>
  <si>
    <t>806713753310976</t>
  </si>
  <si>
    <t>天柱县王老四粮油店</t>
  </si>
  <si>
    <t>2610028-东方支行</t>
  </si>
  <si>
    <t>杨惠雯</t>
  </si>
  <si>
    <t>806713754990043</t>
  </si>
  <si>
    <t>个体户吴晚英</t>
  </si>
  <si>
    <t>261002700000232</t>
  </si>
  <si>
    <t>天柱县金山农贸市场个体杨翔宇猪肉摊</t>
  </si>
  <si>
    <t>2610002-凤城支行</t>
  </si>
  <si>
    <t>杨定德</t>
  </si>
  <si>
    <t>806713753311365</t>
  </si>
  <si>
    <t>天柱老字号金店</t>
  </si>
  <si>
    <t>龙浈</t>
  </si>
  <si>
    <t>261001200000036</t>
  </si>
  <si>
    <t>天柱县邦洞街道农贸市场杨天俊杂货铺</t>
  </si>
  <si>
    <t>261001200000259</t>
  </si>
  <si>
    <t>天柱县邦洞镇老乡批发部</t>
  </si>
  <si>
    <t>2610023-高酿支行</t>
  </si>
  <si>
    <t>吴雪榕</t>
  </si>
  <si>
    <t>806713742140004</t>
  </si>
  <si>
    <t>天柱鑫杰货物托运部</t>
  </si>
  <si>
    <t>袁满淑</t>
  </si>
  <si>
    <t>261000600000148</t>
  </si>
  <si>
    <t>天柱县凤城镇南门路个体春秋农药店</t>
  </si>
  <si>
    <t>田景鹏</t>
  </si>
  <si>
    <t>806713760120072</t>
  </si>
  <si>
    <t>商户_杨梅凡</t>
  </si>
  <si>
    <t>2610004-环东支行</t>
  </si>
  <si>
    <t>杨满菊</t>
  </si>
  <si>
    <t>261000500000249</t>
  </si>
  <si>
    <t>个体户李碧碧</t>
  </si>
  <si>
    <t>806713754620026</t>
  </si>
  <si>
    <t>天柱县金色麦浪糕点坊</t>
  </si>
  <si>
    <t>2610029-金凤支行</t>
  </si>
  <si>
    <t>罗才美</t>
  </si>
  <si>
    <t>806713757140010</t>
  </si>
  <si>
    <t>天柱县名帘布艺批发店</t>
  </si>
  <si>
    <t>806713753310637</t>
  </si>
  <si>
    <t>商户_邹光才</t>
  </si>
  <si>
    <t>2610010-鉴江支行</t>
  </si>
  <si>
    <t>刘迎春</t>
  </si>
  <si>
    <t>806713754990556</t>
  </si>
  <si>
    <t>天柱县背篓人家食品厂</t>
  </si>
  <si>
    <t>杨桂凤</t>
  </si>
  <si>
    <t>806713753990049</t>
  </si>
  <si>
    <t>天柱县黔发蔬菜配送中心</t>
  </si>
  <si>
    <t>2610015-兰田支行</t>
  </si>
  <si>
    <t>杨燕婷</t>
  </si>
  <si>
    <t>806713782490016</t>
  </si>
  <si>
    <t>商户_潘德昌</t>
  </si>
  <si>
    <t>冻结</t>
  </si>
  <si>
    <t>周丽娜</t>
  </si>
  <si>
    <t>261001200000173</t>
  </si>
  <si>
    <t>天柱县邦洞张家副食批发部</t>
  </si>
  <si>
    <t>806713755710027</t>
  </si>
  <si>
    <t>天柱县零零壹车行有限公司</t>
  </si>
  <si>
    <t>261000300000245</t>
  </si>
  <si>
    <t>商户_林小明</t>
  </si>
  <si>
    <t>吴小娥</t>
  </si>
  <si>
    <t>261000500000251</t>
  </si>
  <si>
    <t>商户_杨世勋</t>
  </si>
  <si>
    <t>袁颢</t>
  </si>
  <si>
    <t>261002300000127</t>
  </si>
  <si>
    <t>天柱县高酿镇福万家超市二分店</t>
  </si>
  <si>
    <t>806713757320042</t>
  </si>
  <si>
    <t>商户_胡水宏</t>
  </si>
  <si>
    <t>261000400000256</t>
  </si>
  <si>
    <t>天柱县幻彩四季女装店</t>
  </si>
  <si>
    <t>261000300000238</t>
  </si>
  <si>
    <t>商户_杨振富</t>
  </si>
  <si>
    <t>806713759210032</t>
  </si>
  <si>
    <t>天柱县十年商行</t>
  </si>
  <si>
    <t>郭平</t>
  </si>
  <si>
    <t>806713759990040</t>
  </si>
  <si>
    <t>天柱县芳芳烟花爆竹店</t>
  </si>
  <si>
    <t>郑安玖午</t>
  </si>
  <si>
    <t>93671377932AAAD</t>
  </si>
  <si>
    <t>天柱县风绅乔氏台球俱乐部（个体工商户）</t>
  </si>
  <si>
    <t>胡浪亚</t>
  </si>
  <si>
    <t>261000400000280</t>
  </si>
  <si>
    <t>天柱县鸿星尔克服装店</t>
  </si>
  <si>
    <t>刘鹏</t>
  </si>
  <si>
    <t>806713759490057</t>
  </si>
  <si>
    <t>个体户罗有梅</t>
  </si>
  <si>
    <t>彭泽辉</t>
  </si>
  <si>
    <t>806713753310842</t>
  </si>
  <si>
    <t>天柱县百利便利店</t>
  </si>
  <si>
    <t>龙承宇</t>
  </si>
  <si>
    <t>806713757120055</t>
  </si>
  <si>
    <t>天柱县杰琦家具店</t>
  </si>
  <si>
    <t>806713753990050</t>
  </si>
  <si>
    <t>天柱县富光耀生猪养殖场</t>
  </si>
  <si>
    <t>806713753311266</t>
  </si>
  <si>
    <t>商户_张昌生</t>
  </si>
  <si>
    <t>杨建杭</t>
  </si>
  <si>
    <t>261002300000120</t>
  </si>
  <si>
    <t>天柱县高酿镇街上个体龙步军猪肉店</t>
  </si>
  <si>
    <t>龙丽蓉</t>
  </si>
  <si>
    <t>806713750940012</t>
  </si>
  <si>
    <t>天柱县中贵黄金首饰销售店</t>
  </si>
  <si>
    <t>806713750390125</t>
  </si>
  <si>
    <t>商户_涂玉梅</t>
  </si>
  <si>
    <t>陈青琴</t>
  </si>
  <si>
    <t>806713748120029</t>
  </si>
  <si>
    <t>天柱县东门手机店</t>
  </si>
  <si>
    <t>806713780110062</t>
  </si>
  <si>
    <t>商户_龙慧桃</t>
  </si>
  <si>
    <t>罗云</t>
  </si>
  <si>
    <t>806713752310007</t>
  </si>
  <si>
    <t>个体户李家成</t>
  </si>
  <si>
    <t>陈啟瑜</t>
  </si>
  <si>
    <t>93671377299AAAU</t>
  </si>
  <si>
    <t>商户_杨伟红</t>
  </si>
  <si>
    <t>池再梅</t>
  </si>
  <si>
    <t>806713782990002</t>
  </si>
  <si>
    <t>商户_陈宇</t>
  </si>
  <si>
    <t>806713758120081</t>
  </si>
  <si>
    <t>天柱县贡享火塘餐饮店</t>
  </si>
  <si>
    <t>261000300000253</t>
  </si>
  <si>
    <t>天柱县全家福冷冻食品批发部</t>
  </si>
  <si>
    <t>汪韦名</t>
  </si>
  <si>
    <t>806713756610072</t>
  </si>
  <si>
    <t>天柱县欧罗巴鞋店</t>
  </si>
  <si>
    <t>806713753310631</t>
  </si>
  <si>
    <t>商户_王燕霞</t>
  </si>
  <si>
    <t>金炜炜</t>
  </si>
  <si>
    <t>806713758120012</t>
  </si>
  <si>
    <t>天柱县食全食美餐饮店</t>
  </si>
  <si>
    <t>806713754990713</t>
  </si>
  <si>
    <t>天柱县潘武军副食店</t>
  </si>
  <si>
    <t>杨政坤</t>
  </si>
  <si>
    <t>806713758140174</t>
  </si>
  <si>
    <t>天柱县食尚伍味餐饮店</t>
  </si>
  <si>
    <t>姜凤英</t>
  </si>
  <si>
    <t>806713753310173</t>
  </si>
  <si>
    <t>商户_唐荷花</t>
  </si>
  <si>
    <t>潘小芳</t>
  </si>
  <si>
    <t>806713753311105</t>
  </si>
  <si>
    <t>商户_龙桂金</t>
  </si>
  <si>
    <t>806713754410022</t>
  </si>
  <si>
    <t>天柱县一品鲜水果店</t>
  </si>
  <si>
    <t>806713754990304</t>
  </si>
  <si>
    <t>天柱县龙弟副食店</t>
  </si>
  <si>
    <t>吴良军</t>
  </si>
  <si>
    <t>806713782990005</t>
  </si>
  <si>
    <t>天柱擎天机动车驾驶员培训有限责任公司</t>
  </si>
  <si>
    <t>806713752310016</t>
  </si>
  <si>
    <t>天柱锦钰门窗厂</t>
  </si>
  <si>
    <t>806713754990898</t>
  </si>
  <si>
    <t>商户_蒋宇</t>
  </si>
  <si>
    <t>806713752510114</t>
  </si>
  <si>
    <t>天柱县粤港灯饰店</t>
  </si>
  <si>
    <t>261002700000026</t>
  </si>
  <si>
    <t>天柱县凤城街道金山路个体中兴家电厨具商行</t>
  </si>
  <si>
    <t>806713759210046</t>
  </si>
  <si>
    <t>天柱县恒源商行</t>
  </si>
  <si>
    <t>806713755410005</t>
  </si>
  <si>
    <t>天柱县征程加油站（普通合伙企业）</t>
  </si>
  <si>
    <t>806713758140475</t>
  </si>
  <si>
    <t>天柱县鲜羊庄饭店</t>
  </si>
  <si>
    <t>806713749000028</t>
  </si>
  <si>
    <t>商户_龙运仙</t>
  </si>
  <si>
    <t>806713752110211</t>
  </si>
  <si>
    <t>天柱县暮森格雅门窗店</t>
  </si>
  <si>
    <t>吴京霖</t>
  </si>
  <si>
    <t>261001500000078</t>
  </si>
  <si>
    <t>天柱县兰田镇全友副食批发部</t>
  </si>
  <si>
    <t>宋春燕</t>
  </si>
  <si>
    <t>806713757120059</t>
  </si>
  <si>
    <t>天柱县库菲家具店</t>
  </si>
  <si>
    <t>张若楠</t>
  </si>
  <si>
    <t>806713754220513</t>
  </si>
  <si>
    <t>个体户龙晓凤</t>
  </si>
  <si>
    <t>806713780410007</t>
  </si>
  <si>
    <t>商户_张益兰</t>
  </si>
  <si>
    <t>2610014-坪地支行</t>
  </si>
  <si>
    <t>宋廷正</t>
  </si>
  <si>
    <t>261001400000102</t>
  </si>
  <si>
    <t>天柱县坪地镇平么村助农商户杨仁许</t>
  </si>
  <si>
    <t>806713759490028</t>
  </si>
  <si>
    <t>天柱县晋帛家纺店</t>
  </si>
  <si>
    <t>806713775310025</t>
  </si>
  <si>
    <t>商户_李菊香</t>
  </si>
  <si>
    <t>806713750390110</t>
  </si>
  <si>
    <t>商户_吴丽华</t>
  </si>
  <si>
    <t>261000100000137</t>
  </si>
  <si>
    <t>贵州环业商业管理有限公司</t>
  </si>
  <si>
    <t>806713754220225</t>
  </si>
  <si>
    <t>天柱县高酿镇潘老六养殖场</t>
  </si>
  <si>
    <t>806713759990034</t>
  </si>
  <si>
    <t>天柱县拾福茶庄</t>
  </si>
  <si>
    <t>261000300000267</t>
  </si>
  <si>
    <t>商户_王芳标</t>
  </si>
  <si>
    <t>806713753310716</t>
  </si>
  <si>
    <t>商户_袁公波</t>
  </si>
  <si>
    <t>806713750940009</t>
  </si>
  <si>
    <t>天柱县洪昌金银加工店</t>
  </si>
  <si>
    <t>806713757220064</t>
  </si>
  <si>
    <t>天柱县智宇通讯店</t>
  </si>
  <si>
    <t>欧阳菊秀</t>
  </si>
  <si>
    <t>806713753310404</t>
  </si>
  <si>
    <t>天柱县凤城物流城汇喔食品商贸行</t>
  </si>
  <si>
    <t>261001200000057</t>
  </si>
  <si>
    <t>天柱县邦洞街道陆小兰杂货铺</t>
  </si>
  <si>
    <t>806713752110005</t>
  </si>
  <si>
    <t>天柱县鑫隆钢构经销店</t>
  </si>
  <si>
    <t>806713754110002</t>
  </si>
  <si>
    <t>天柱县爱我家百货店</t>
  </si>
  <si>
    <t>2610007-社学支行</t>
  </si>
  <si>
    <t>龙志成</t>
  </si>
  <si>
    <t>806713755710006</t>
  </si>
  <si>
    <t>天柱县茂铭摩托车行</t>
  </si>
  <si>
    <t>806713757220044</t>
  </si>
  <si>
    <t>天柱县未来万家五金店</t>
  </si>
  <si>
    <t>806713779990046</t>
  </si>
  <si>
    <t>商户_杨祖敏</t>
  </si>
  <si>
    <t>806713779110007</t>
  </si>
  <si>
    <t>天柱县澜波湾娱乐会所</t>
  </si>
  <si>
    <t>甘露</t>
  </si>
  <si>
    <t>806713748120030</t>
  </si>
  <si>
    <t>天柱县龙王井手机店</t>
  </si>
  <si>
    <t>806713753310403</t>
  </si>
  <si>
    <t>商户_方兰丽</t>
  </si>
  <si>
    <t>806713753311104</t>
  </si>
  <si>
    <t>天柱县新寨副食店</t>
  </si>
  <si>
    <t>谭薇</t>
  </si>
  <si>
    <t>261000600000239</t>
  </si>
  <si>
    <t>天柱县新时代百货超市</t>
  </si>
  <si>
    <t>806713779950003</t>
  </si>
  <si>
    <t>商户-杨启发</t>
  </si>
  <si>
    <t>陈再正</t>
  </si>
  <si>
    <t>806713780620002</t>
  </si>
  <si>
    <t>天柱县邦洞街道中心卫生院</t>
  </si>
  <si>
    <t>袁廷卫</t>
  </si>
  <si>
    <t>806713775230008</t>
  </si>
  <si>
    <t>天柱县水岸星城停车场</t>
  </si>
  <si>
    <t>806713753310827</t>
  </si>
  <si>
    <t>天柱县昌正副食店</t>
  </si>
  <si>
    <t>806713755330010</t>
  </si>
  <si>
    <t>天柱县新凯旋汽车装饰店</t>
  </si>
  <si>
    <t>806713750390159</t>
  </si>
  <si>
    <t>商户_陈锦献</t>
  </si>
  <si>
    <t>806713753311283</t>
  </si>
  <si>
    <t>天柱县强哥副食店</t>
  </si>
  <si>
    <t>806713780210001</t>
  </si>
  <si>
    <t>天柱县益牙口腔诊所</t>
  </si>
  <si>
    <t>806713755710030</t>
  </si>
  <si>
    <t>天柱县永爱摩托车店</t>
  </si>
  <si>
    <t>806713779950018</t>
  </si>
  <si>
    <t>商户_吴云天</t>
  </si>
  <si>
    <t>806713752110012</t>
  </si>
  <si>
    <t>天柱县金旺达不锈钢材料加工中心</t>
  </si>
  <si>
    <t>806713756990124</t>
  </si>
  <si>
    <t>天柱县颜衣橱服装店</t>
  </si>
  <si>
    <t>806713753310869</t>
  </si>
  <si>
    <t>商户_黄爱逢</t>
  </si>
  <si>
    <t>261000300000244</t>
  </si>
  <si>
    <t>商户_杨梅芝</t>
  </si>
  <si>
    <t>806713759490019</t>
  </si>
  <si>
    <t>天柱县锦衣堂服装店</t>
  </si>
  <si>
    <t>261002500000183</t>
  </si>
  <si>
    <t>天柱县白市镇街上个体向京副食店</t>
  </si>
  <si>
    <t>261000500000299</t>
  </si>
  <si>
    <t>商户_龙秋凡</t>
  </si>
  <si>
    <t>261000400000354</t>
  </si>
  <si>
    <t>商户_杨文科</t>
  </si>
  <si>
    <t>806713753311183</t>
  </si>
  <si>
    <t>天柱县鸿腾烟酒商贸行</t>
  </si>
  <si>
    <t>806713753311447</t>
  </si>
  <si>
    <t>商户_吴定海</t>
  </si>
  <si>
    <t>806713773990100</t>
  </si>
  <si>
    <t>天柱星八乔氏台球俱乐部（个体工商户）</t>
  </si>
  <si>
    <t>806713753310356</t>
  </si>
  <si>
    <t>商户_张文利</t>
  </si>
  <si>
    <t>806713750390106</t>
  </si>
  <si>
    <t>商户_杨云</t>
  </si>
  <si>
    <t>806713753310340</t>
  </si>
  <si>
    <t>商户_刘宜兴</t>
  </si>
  <si>
    <t>806713754220642</t>
  </si>
  <si>
    <t>天柱县大红门鲜肉批零中心</t>
  </si>
  <si>
    <t>806713754620012</t>
  </si>
  <si>
    <t>天柱县甜言蜜语甜品店</t>
  </si>
  <si>
    <t>806713754990322</t>
  </si>
  <si>
    <t>商户_蒲亭亭</t>
  </si>
  <si>
    <t>张光武</t>
  </si>
  <si>
    <t>261000500000113</t>
  </si>
  <si>
    <t>天柱县凤城镇商业街都市丽人一店</t>
  </si>
  <si>
    <t>806713754990962</t>
  </si>
  <si>
    <t>天柱县湘贵粮油配送中心</t>
  </si>
  <si>
    <t>261000200000189</t>
  </si>
  <si>
    <t>天柱县文海牛瘪店</t>
  </si>
  <si>
    <t>261000500000212</t>
  </si>
  <si>
    <t>天柱县凤城街道金山农贸市场个体罗巧英菜摊</t>
  </si>
  <si>
    <t>806713754220448</t>
  </si>
  <si>
    <t>商户_吴位宇</t>
  </si>
  <si>
    <t>806713751990003</t>
  </si>
  <si>
    <t>个体户徐文高</t>
  </si>
  <si>
    <t>806713753310924</t>
  </si>
  <si>
    <t>天柱县民信副食店</t>
  </si>
  <si>
    <t>806713754990028</t>
  </si>
  <si>
    <t>个体户李红春</t>
  </si>
  <si>
    <t>806713750390133</t>
  </si>
  <si>
    <t>天柱县三三得久建材销售中心</t>
  </si>
  <si>
    <t>261002700000316</t>
  </si>
  <si>
    <t>商户_黄良增</t>
  </si>
  <si>
    <t>2610013-注溪支行</t>
  </si>
  <si>
    <t>龙雷鸣</t>
  </si>
  <si>
    <t>261001300000001</t>
  </si>
  <si>
    <t>天柱县注溪乡惠民超市</t>
  </si>
  <si>
    <t>806713753311190</t>
  </si>
  <si>
    <t>天柱县思扬副食店</t>
  </si>
  <si>
    <t>806713754220423</t>
  </si>
  <si>
    <t>个体户杨桂</t>
  </si>
  <si>
    <t>806713748120003</t>
  </si>
  <si>
    <t>天柱县新天地手机店</t>
  </si>
  <si>
    <t>806713758130010</t>
  </si>
  <si>
    <t>商户_龙本俊</t>
  </si>
  <si>
    <t>806713782490014</t>
  </si>
  <si>
    <t>商户_袁雪丽</t>
  </si>
  <si>
    <t>806713755110013</t>
  </si>
  <si>
    <t>天柱县铭辉汽车销售服务有限公司</t>
  </si>
  <si>
    <t>261002800000303</t>
  </si>
  <si>
    <t>天柱县金质副食批发店</t>
  </si>
  <si>
    <t>806713747890009</t>
  </si>
  <si>
    <t>商户_杨宏标</t>
  </si>
  <si>
    <t>806713780990023</t>
  </si>
  <si>
    <t>商户_龙先杭</t>
  </si>
  <si>
    <t>806713750390154</t>
  </si>
  <si>
    <t>商户_杨秀叶</t>
  </si>
  <si>
    <t>龙群</t>
  </si>
  <si>
    <t>806713750390056</t>
  </si>
  <si>
    <t>商户_袁继情</t>
  </si>
  <si>
    <t>261000400000276</t>
  </si>
  <si>
    <t>天柱县靖虹防水材料销售店</t>
  </si>
  <si>
    <t>龙江</t>
  </si>
  <si>
    <t>261001100000152</t>
  </si>
  <si>
    <t>天柱县渡马新街吉祥杂货店</t>
  </si>
  <si>
    <t>261000200000027</t>
  </si>
  <si>
    <t>天柱县环城东路东门口鸿远手机专业维修店</t>
  </si>
  <si>
    <t>806713772990180</t>
  </si>
  <si>
    <t>商户_卿燕波</t>
  </si>
  <si>
    <t>806713753310656</t>
  </si>
  <si>
    <t>商户_龙桃珍</t>
  </si>
  <si>
    <t>2610017-瓮洞支行</t>
  </si>
  <si>
    <t>杨为</t>
  </si>
  <si>
    <t>806713754990102</t>
  </si>
  <si>
    <t>天柱县瓮洞镇英同批发部</t>
  </si>
  <si>
    <t>261001500000018</t>
  </si>
  <si>
    <t>天柱县兰田镇龙泉路个体罗守枚副食店</t>
  </si>
  <si>
    <t>806713772990097</t>
  </si>
  <si>
    <t>商户_王焕格</t>
  </si>
  <si>
    <t>806713754220553</t>
  </si>
  <si>
    <t>商户_袁海红</t>
  </si>
  <si>
    <t>806713754510023</t>
  </si>
  <si>
    <t>天柱县晓晓百货批发部</t>
  </si>
  <si>
    <t>806713752110023</t>
  </si>
  <si>
    <t>个体户吴小梅</t>
  </si>
  <si>
    <t>2610024-石洞支行</t>
  </si>
  <si>
    <t>杨宏林</t>
  </si>
  <si>
    <t>806713753310541</t>
  </si>
  <si>
    <t>商户_龙振法</t>
  </si>
  <si>
    <t>806713754220346</t>
  </si>
  <si>
    <t>商户_肖燕平</t>
  </si>
  <si>
    <t>806713752110178</t>
  </si>
  <si>
    <t>天柱县鑫阁门窗店</t>
  </si>
  <si>
    <t>806713753310483</t>
  </si>
  <si>
    <t>天柱县邦洞镇家家乐百货批发部</t>
  </si>
  <si>
    <t>806713754230098</t>
  </si>
  <si>
    <t>商户_胡廷江</t>
  </si>
  <si>
    <t>杨秋红</t>
  </si>
  <si>
    <t>806713779950020</t>
  </si>
  <si>
    <t>商户_吴铁玉</t>
  </si>
  <si>
    <t>806713750940001</t>
  </si>
  <si>
    <t>天柱县金凤祥珠宝店</t>
  </si>
  <si>
    <t>806713780990022</t>
  </si>
  <si>
    <t>商户_蔡文学</t>
  </si>
  <si>
    <t>261001900000088</t>
  </si>
  <si>
    <t>天柱县远口镇人和副食批发部</t>
  </si>
  <si>
    <t>806713757120049</t>
  </si>
  <si>
    <t>天柱县尚辰家具店</t>
  </si>
  <si>
    <t>王健铭</t>
  </si>
  <si>
    <t>261001900000042</t>
  </si>
  <si>
    <t>天柱远口远中路个体中国移动潘先超授权店</t>
  </si>
  <si>
    <t>806713772980013</t>
  </si>
  <si>
    <t>天柱县丽人美容养生会所</t>
  </si>
  <si>
    <t>261002000000075</t>
  </si>
  <si>
    <t>天柱县益民诊所</t>
  </si>
  <si>
    <t>806713757220030</t>
  </si>
  <si>
    <t>天柱县民信电器商场</t>
  </si>
  <si>
    <t>806713759490069</t>
  </si>
  <si>
    <t>天柱县老三棉被加工厂</t>
  </si>
  <si>
    <t>806713753311084</t>
  </si>
  <si>
    <t>天柱县凤珍滨河商贸行</t>
  </si>
  <si>
    <t>806713753310681</t>
  </si>
  <si>
    <t>商户_李光荣</t>
  </si>
  <si>
    <t>806713752110019</t>
  </si>
  <si>
    <t>个体户吴文婷</t>
  </si>
  <si>
    <t>806713753311441</t>
  </si>
  <si>
    <t>商户_明远香</t>
  </si>
  <si>
    <t>261000300000169</t>
  </si>
  <si>
    <t>天柱县金山路个体方太卫浴经销店</t>
  </si>
  <si>
    <t>806713773990052</t>
  </si>
  <si>
    <t>贵州天柱嵘华驾驶员服务有限公司</t>
  </si>
  <si>
    <t>杨长锋</t>
  </si>
  <si>
    <t>806713754990458</t>
  </si>
  <si>
    <t>天柱县家佳福批发超市</t>
  </si>
  <si>
    <t>806713748120031</t>
  </si>
  <si>
    <t>天柱县远大手机店</t>
  </si>
  <si>
    <t>刘小菊</t>
  </si>
  <si>
    <t>93671378099AAAB</t>
  </si>
  <si>
    <t>天柱县兰田镇中心卫生院</t>
  </si>
  <si>
    <t>谌梨梨</t>
  </si>
  <si>
    <t>261001900000252</t>
  </si>
  <si>
    <t>商户_吴位勤</t>
  </si>
  <si>
    <t>806713753310622</t>
  </si>
  <si>
    <t>天柱县香妹副食批发部</t>
  </si>
  <si>
    <t>261001200000016</t>
  </si>
  <si>
    <t>天柱县凤城街道政务新区杨学礼水果摊</t>
  </si>
  <si>
    <t>261002800000006</t>
  </si>
  <si>
    <t>天柱县凤城街道蚂蟥龙九门寨石锅鱼店</t>
  </si>
  <si>
    <t>806713752510135</t>
  </si>
  <si>
    <t>天柱县金凤矿山机械销售部</t>
  </si>
  <si>
    <t>93671375499AABS</t>
  </si>
  <si>
    <t>天柱县龙炳香副食批发部</t>
  </si>
  <si>
    <t>806713754110006</t>
  </si>
  <si>
    <t>天柱县鑫富华超市</t>
  </si>
  <si>
    <t>261000200000091</t>
  </si>
  <si>
    <t>天柱县金山路夜市街海豚绿沙龙天柱总店</t>
  </si>
  <si>
    <t>806713753311113</t>
  </si>
  <si>
    <t>商户_刘其林</t>
  </si>
  <si>
    <t>261002800000028</t>
  </si>
  <si>
    <t>天柱凤城镇卫生路个体小袁副食批发部</t>
  </si>
  <si>
    <t>806713753310164</t>
  </si>
  <si>
    <t>天柱县晓连副食店</t>
  </si>
  <si>
    <t>806713754991042</t>
  </si>
  <si>
    <t>商户_申兰香</t>
  </si>
  <si>
    <t>806713749000029</t>
  </si>
  <si>
    <t>商户_谢德平</t>
  </si>
  <si>
    <t>806713752110199</t>
  </si>
  <si>
    <t>天柱县林炫门窗店</t>
  </si>
  <si>
    <t>261002700000274</t>
  </si>
  <si>
    <t>个体户谭继良</t>
  </si>
  <si>
    <t>806713754220276</t>
  </si>
  <si>
    <t>商户_秦菊榴</t>
  </si>
  <si>
    <t>806713752110196</t>
  </si>
  <si>
    <t>天柱县老蒋钢材店</t>
  </si>
  <si>
    <t>罗丽萍</t>
  </si>
  <si>
    <t>806713753311085</t>
  </si>
  <si>
    <t>天柱县凯旋副食店</t>
  </si>
  <si>
    <t>806713753311267</t>
  </si>
  <si>
    <t>天柱县顺海副食批发部</t>
  </si>
  <si>
    <t>806713772300126</t>
  </si>
  <si>
    <t>商户_宋春梅</t>
  </si>
  <si>
    <t>806713753311305</t>
  </si>
  <si>
    <t>天柱县雅格日用百货五金交电批发部</t>
  </si>
  <si>
    <t>806713757320028</t>
  </si>
  <si>
    <t>商户_补丽丽</t>
  </si>
  <si>
    <t>261002700000012</t>
  </si>
  <si>
    <t>天柱缤纷天地水果市场陈桂元水果批发</t>
  </si>
  <si>
    <t>806713770130001</t>
  </si>
  <si>
    <t>天柱县佰嘉信息服务中心</t>
  </si>
  <si>
    <t>806713753311439</t>
  </si>
  <si>
    <t>商户_胡英薅</t>
  </si>
  <si>
    <t>陶丽萍</t>
  </si>
  <si>
    <t>806713753310884</t>
  </si>
  <si>
    <t>商户_谢仙英</t>
  </si>
  <si>
    <t>806713779990029</t>
  </si>
  <si>
    <t>商户_石方芳</t>
  </si>
  <si>
    <t>806713752110135</t>
  </si>
  <si>
    <t>天柱县社学乡桥联村江头寨采石场</t>
  </si>
  <si>
    <t>806713789110001</t>
  </si>
  <si>
    <t>贵州省天柱县奥克新型建材有限公司</t>
  </si>
  <si>
    <t>杨云森</t>
  </si>
  <si>
    <t>806713754990717</t>
  </si>
  <si>
    <t>天柱县潘记生活超市</t>
  </si>
  <si>
    <t>93671375211AAAK</t>
  </si>
  <si>
    <t>天柱县天城钢材店（个体工商户）</t>
  </si>
  <si>
    <t>806713759210039</t>
  </si>
  <si>
    <t>天柱县彩芬酒业商行</t>
  </si>
  <si>
    <t>杨仪鑫</t>
  </si>
  <si>
    <t>261000800000012</t>
  </si>
  <si>
    <t>天柱县溪口一把手烟花销售店</t>
  </si>
  <si>
    <t>806713772990147</t>
  </si>
  <si>
    <t>天柱县阿波萝餐具消毒中心</t>
  </si>
  <si>
    <t>806713754990799</t>
  </si>
  <si>
    <t>商户_姜丽华</t>
  </si>
  <si>
    <t>806713756510013</t>
  </si>
  <si>
    <t>天柱县玉平服装店</t>
  </si>
  <si>
    <t>806713759990017</t>
  </si>
  <si>
    <t>个体户龙云勇</t>
  </si>
  <si>
    <t>806713753310872</t>
  </si>
  <si>
    <t>天柱县星琪果业</t>
  </si>
  <si>
    <t>蒋苹黎</t>
  </si>
  <si>
    <t>806713753310877</t>
  </si>
  <si>
    <t>商户_陆应玉</t>
  </si>
  <si>
    <t>806713775380048</t>
  </si>
  <si>
    <t>天柱县锦鑫机动车检测有限责任公司</t>
  </si>
  <si>
    <t>806713754991057</t>
  </si>
  <si>
    <t>商户_黄万兰</t>
  </si>
  <si>
    <t>罗才清</t>
  </si>
  <si>
    <t>806713754991153</t>
  </si>
  <si>
    <t>商户_姜继荣</t>
  </si>
  <si>
    <t>2610022-竹林支行</t>
  </si>
  <si>
    <t>段婷</t>
  </si>
  <si>
    <t>806713757220049</t>
  </si>
  <si>
    <t>天柱县长发家电经营部</t>
  </si>
  <si>
    <t>261000500000293</t>
  </si>
  <si>
    <t>个体户王聪雄</t>
  </si>
  <si>
    <t>806713754220572</t>
  </si>
  <si>
    <t>商户_杨丽萍</t>
  </si>
  <si>
    <t>806713773940004</t>
  </si>
  <si>
    <t>天柱县吉旋机械设备租赁部</t>
  </si>
  <si>
    <t>806713751990001</t>
  </si>
  <si>
    <t>天柱县万盛副食店</t>
  </si>
  <si>
    <t>806713754220026</t>
  </si>
  <si>
    <t>天柱县乡土货副食店</t>
  </si>
  <si>
    <t>806713759990012</t>
  </si>
  <si>
    <t>天柱县永有烟花爆竹门市部</t>
  </si>
  <si>
    <t>806713759930014</t>
  </si>
  <si>
    <t>天柱县友佳副食批发部</t>
  </si>
  <si>
    <t>93671377299AAAL</t>
  </si>
  <si>
    <t>贵州省永兴科技有限公司</t>
  </si>
  <si>
    <t>806713754110005</t>
  </si>
  <si>
    <t>天柱县家家用生活超市</t>
  </si>
  <si>
    <t>261002300000039</t>
  </si>
  <si>
    <t>天柱县高酿镇街上个体恒通摩托车行</t>
  </si>
  <si>
    <t>806713770110085</t>
  </si>
  <si>
    <t>天柱县辰泰大酒店有限责任公司</t>
  </si>
  <si>
    <t>806713753990015</t>
  </si>
  <si>
    <t>天柱县周姐水果批发部</t>
  </si>
  <si>
    <t>806713758140362</t>
  </si>
  <si>
    <t>天柱县豆米火锅野菜馆</t>
  </si>
  <si>
    <t>806713759310004</t>
  </si>
  <si>
    <t>天柱县闪助寄卖行</t>
  </si>
  <si>
    <t>806713754220381</t>
  </si>
  <si>
    <t>个体户杨平</t>
  </si>
  <si>
    <t>806713789310004</t>
  </si>
  <si>
    <t>天柱县鑫恒信息咨询工作室</t>
  </si>
  <si>
    <t>806713754220457</t>
  </si>
  <si>
    <t>商户_彭腾海</t>
  </si>
  <si>
    <t>806713848120007</t>
  </si>
  <si>
    <t>锦屏县三江路手机店</t>
  </si>
  <si>
    <t>261000100000124</t>
  </si>
  <si>
    <t>天柱凤城一街沱牌曲酒经销处</t>
  </si>
  <si>
    <t>261002800000001</t>
  </si>
  <si>
    <t>天柱县二中老后门宋小清缝补店</t>
  </si>
  <si>
    <t>806713750940003</t>
  </si>
  <si>
    <t>天柱县金源饰品店</t>
  </si>
  <si>
    <t>261001200000103</t>
  </si>
  <si>
    <t>天柱县邦洞街道杨召娣烟花店</t>
  </si>
  <si>
    <t>806713753310448</t>
  </si>
  <si>
    <t>天柱县邦洞街道好运来烟花爆竹销售店</t>
  </si>
  <si>
    <t>806713754230195</t>
  </si>
  <si>
    <t>商户_龙燕淋</t>
  </si>
  <si>
    <t>806713757190042</t>
  </si>
  <si>
    <t>天柱县伍计定瓷砖批发店</t>
  </si>
  <si>
    <t>806713748120033</t>
  </si>
  <si>
    <t>天柱县十字街手机店</t>
  </si>
  <si>
    <t>261002300000141</t>
  </si>
  <si>
    <t>天柱县百悦百货超市</t>
  </si>
  <si>
    <t>彭凤霞</t>
  </si>
  <si>
    <t>806713758140430</t>
  </si>
  <si>
    <t>天柱县丽萍早餐店</t>
  </si>
  <si>
    <t>806713776990024</t>
  </si>
  <si>
    <t>商户_魏太喜</t>
  </si>
  <si>
    <t>806713754990814</t>
  </si>
  <si>
    <t>商户_徐丽萍</t>
  </si>
  <si>
    <t>806713782490007</t>
  </si>
  <si>
    <t>天柱汇通驾驶培训有限公司</t>
  </si>
  <si>
    <t>261002400000005</t>
  </si>
  <si>
    <t>天柱县石洞镇杨银芯副食店</t>
  </si>
  <si>
    <t>806713753310109</t>
  </si>
  <si>
    <t>天柱县佳佳乐烟酒百货批发部</t>
  </si>
  <si>
    <t>806713753310920</t>
  </si>
  <si>
    <t>天柱县小费家调味副食店</t>
  </si>
  <si>
    <t>806713753310933</t>
  </si>
  <si>
    <t>天柱县国能商贸行</t>
  </si>
  <si>
    <t>806713781110004</t>
  </si>
  <si>
    <t>贵州黔驰律师事务所</t>
  </si>
  <si>
    <t>806713779950013</t>
  </si>
  <si>
    <t>商户_孙贵锋</t>
  </si>
  <si>
    <t>806713753311403</t>
  </si>
  <si>
    <t>天柱县甘美百力饲料店</t>
  </si>
  <si>
    <t>806713775490001</t>
  </si>
  <si>
    <t>天柱县路路通汽车救援服务有限公司</t>
  </si>
  <si>
    <t>袁仕槐</t>
  </si>
  <si>
    <t>806713753310558</t>
  </si>
  <si>
    <t>商户_杜武校</t>
  </si>
  <si>
    <t>806713754620018</t>
  </si>
  <si>
    <t>天柱县伍林百货店</t>
  </si>
  <si>
    <t>806713754110039</t>
  </si>
  <si>
    <t>天柱县君珍烟酒商贸行</t>
  </si>
  <si>
    <t>261000100000015</t>
  </si>
  <si>
    <t>天柱凤城个体天柱县昌松调味副食批发中心</t>
  </si>
  <si>
    <t>806713755410002</t>
  </si>
  <si>
    <t>天柱县雷寨三公里天和加油站</t>
  </si>
  <si>
    <t>806713755710032</t>
  </si>
  <si>
    <t>个体户罗康忠</t>
  </si>
  <si>
    <t>806713756110008</t>
  </si>
  <si>
    <t>天柱县圣得西服饰专卖店</t>
  </si>
  <si>
    <t>806713754220663</t>
  </si>
  <si>
    <t>商户_欧阳大友</t>
  </si>
  <si>
    <t>261000300000264</t>
  </si>
  <si>
    <t>商户_杨远志</t>
  </si>
  <si>
    <t>806713752110060</t>
  </si>
  <si>
    <t>天柱县闽隆钢构批发中心</t>
  </si>
  <si>
    <t>806713753311168</t>
  </si>
  <si>
    <t>天柱县镜哥烟酒商行</t>
  </si>
  <si>
    <t>806713772990060</t>
  </si>
  <si>
    <t>商户_罗烈光</t>
  </si>
  <si>
    <r>
      <rPr>
        <sz val="11"/>
        <rFont val="宋体"/>
        <charset val="134"/>
      </rPr>
      <t>归属网点</t>
    </r>
  </si>
  <si>
    <r>
      <rPr>
        <sz val="11"/>
        <rFont val="宋体"/>
        <charset val="134"/>
      </rPr>
      <t>客户经理</t>
    </r>
  </si>
  <si>
    <r>
      <rPr>
        <sz val="11"/>
        <rFont val="宋体"/>
        <charset val="134"/>
      </rPr>
      <t>商户号</t>
    </r>
  </si>
  <si>
    <r>
      <rPr>
        <sz val="11"/>
        <rFont val="宋体"/>
        <charset val="134"/>
      </rPr>
      <t>商户名称</t>
    </r>
  </si>
  <si>
    <r>
      <rPr>
        <sz val="11"/>
        <rFont val="宋体"/>
        <charset val="134"/>
      </rPr>
      <t>经营者</t>
    </r>
  </si>
  <si>
    <r>
      <rPr>
        <sz val="11"/>
        <rFont val="宋体"/>
        <charset val="134"/>
      </rPr>
      <t>联系方式</t>
    </r>
  </si>
  <si>
    <r>
      <rPr>
        <sz val="11"/>
        <rFont val="宋体"/>
        <charset val="134"/>
      </rPr>
      <t>天柱农商行营业部</t>
    </r>
  </si>
  <si>
    <r>
      <rPr>
        <sz val="11"/>
        <rFont val="宋体"/>
        <charset val="134"/>
      </rPr>
      <t>刘鹏</t>
    </r>
  </si>
  <si>
    <r>
      <rPr>
        <sz val="11"/>
        <rFont val="宋体"/>
        <charset val="134"/>
      </rPr>
      <t>个体户罗</t>
    </r>
    <r>
      <rPr>
        <sz val="11"/>
        <rFont val="Times New Roman"/>
        <charset val="134"/>
      </rPr>
      <t>**</t>
    </r>
  </si>
  <si>
    <r>
      <rPr>
        <sz val="11"/>
        <rFont val="宋体"/>
        <charset val="134"/>
      </rPr>
      <t>罗</t>
    </r>
    <r>
      <rPr>
        <sz val="11"/>
        <rFont val="Times New Roman"/>
        <charset val="134"/>
      </rPr>
      <t>**</t>
    </r>
  </si>
  <si>
    <t>151****7481</t>
  </si>
  <si>
    <r>
      <rPr>
        <sz val="11"/>
        <rFont val="宋体"/>
        <charset val="134"/>
      </rPr>
      <t>商户</t>
    </r>
    <r>
      <rPr>
        <sz val="11"/>
        <rFont val="Times New Roman"/>
        <charset val="134"/>
      </rPr>
      <t>_</t>
    </r>
    <r>
      <rPr>
        <sz val="11"/>
        <rFont val="宋体"/>
        <charset val="134"/>
      </rPr>
      <t>蒋</t>
    </r>
    <r>
      <rPr>
        <sz val="11"/>
        <rFont val="Times New Roman"/>
        <charset val="134"/>
      </rPr>
      <t>*</t>
    </r>
  </si>
  <si>
    <r>
      <rPr>
        <sz val="11"/>
        <rFont val="宋体"/>
        <charset val="134"/>
      </rPr>
      <t>蒋</t>
    </r>
    <r>
      <rPr>
        <sz val="11"/>
        <rFont val="Times New Roman"/>
        <charset val="134"/>
      </rPr>
      <t>*</t>
    </r>
  </si>
  <si>
    <t>184****3587</t>
  </si>
  <si>
    <r>
      <rPr>
        <sz val="11"/>
        <rFont val="宋体"/>
        <charset val="134"/>
      </rPr>
      <t>天柱县征程加油站（普通合伙企业）</t>
    </r>
  </si>
  <si>
    <r>
      <rPr>
        <sz val="11"/>
        <rFont val="宋体"/>
        <charset val="134"/>
      </rPr>
      <t>方</t>
    </r>
    <r>
      <rPr>
        <sz val="11"/>
        <rFont val="Times New Roman"/>
        <charset val="134"/>
      </rPr>
      <t>**</t>
    </r>
  </si>
  <si>
    <t>138****7777</t>
  </si>
  <si>
    <r>
      <rPr>
        <sz val="11"/>
        <rFont val="宋体"/>
        <charset val="134"/>
      </rPr>
      <t>彭凤霞</t>
    </r>
  </si>
  <si>
    <r>
      <rPr>
        <sz val="11"/>
        <rFont val="宋体"/>
        <charset val="134"/>
      </rPr>
      <t>天柱县丽萍早餐店</t>
    </r>
  </si>
  <si>
    <r>
      <rPr>
        <sz val="11"/>
        <rFont val="宋体"/>
        <charset val="134"/>
      </rPr>
      <t>唐</t>
    </r>
    <r>
      <rPr>
        <sz val="11"/>
        <rFont val="Times New Roman"/>
        <charset val="134"/>
      </rPr>
      <t>**</t>
    </r>
  </si>
  <si>
    <t>136****9877</t>
  </si>
  <si>
    <r>
      <rPr>
        <sz val="11"/>
        <rFont val="宋体"/>
        <charset val="134"/>
      </rPr>
      <t>彭泽辉</t>
    </r>
  </si>
  <si>
    <r>
      <rPr>
        <sz val="11"/>
        <rFont val="宋体"/>
        <charset val="134"/>
      </rPr>
      <t>天柱县百利便利店</t>
    </r>
  </si>
  <si>
    <r>
      <rPr>
        <sz val="11"/>
        <rFont val="宋体"/>
        <charset val="134"/>
      </rPr>
      <t>韦</t>
    </r>
    <r>
      <rPr>
        <sz val="11"/>
        <rFont val="Times New Roman"/>
        <charset val="134"/>
      </rPr>
      <t>**</t>
    </r>
  </si>
  <si>
    <t>198****2500</t>
  </si>
  <si>
    <r>
      <rPr>
        <sz val="11"/>
        <rFont val="宋体"/>
        <charset val="134"/>
      </rPr>
      <t>贵州环业商业管理有限公司</t>
    </r>
  </si>
  <si>
    <r>
      <rPr>
        <sz val="11"/>
        <rFont val="宋体"/>
        <charset val="134"/>
      </rPr>
      <t>王</t>
    </r>
    <r>
      <rPr>
        <sz val="11"/>
        <rFont val="Times New Roman"/>
        <charset val="134"/>
      </rPr>
      <t>**</t>
    </r>
  </si>
  <si>
    <t>156****4699</t>
  </si>
  <si>
    <r>
      <rPr>
        <sz val="11"/>
        <rFont val="宋体"/>
        <charset val="134"/>
      </rPr>
      <t>天柱星八乔氏台球俱乐部（个体工商户）</t>
    </r>
  </si>
  <si>
    <r>
      <rPr>
        <sz val="11"/>
        <rFont val="宋体"/>
        <charset val="134"/>
      </rPr>
      <t>孙</t>
    </r>
    <r>
      <rPr>
        <sz val="11"/>
        <rFont val="Times New Roman"/>
        <charset val="134"/>
      </rPr>
      <t>**</t>
    </r>
  </si>
  <si>
    <t>150****3297</t>
  </si>
  <si>
    <r>
      <rPr>
        <sz val="11"/>
        <rFont val="宋体"/>
        <charset val="134"/>
      </rPr>
      <t>谭薇</t>
    </r>
  </si>
  <si>
    <r>
      <rPr>
        <sz val="11"/>
        <rFont val="宋体"/>
        <charset val="134"/>
      </rPr>
      <t>天柱县新时代百货超市</t>
    </r>
  </si>
  <si>
    <r>
      <rPr>
        <sz val="11"/>
        <rFont val="宋体"/>
        <charset val="134"/>
      </rPr>
      <t>吴</t>
    </r>
    <r>
      <rPr>
        <sz val="11"/>
        <rFont val="Times New Roman"/>
        <charset val="134"/>
      </rPr>
      <t>**</t>
    </r>
  </si>
  <si>
    <t>184****7345</t>
  </si>
  <si>
    <r>
      <rPr>
        <sz val="11"/>
        <rFont val="宋体"/>
        <charset val="134"/>
      </rPr>
      <t>天柱县鑫富华超市</t>
    </r>
  </si>
  <si>
    <r>
      <rPr>
        <sz val="11"/>
        <rFont val="宋体"/>
        <charset val="134"/>
      </rPr>
      <t>胡</t>
    </r>
    <r>
      <rPr>
        <sz val="11"/>
        <rFont val="Times New Roman"/>
        <charset val="134"/>
      </rPr>
      <t>**</t>
    </r>
  </si>
  <si>
    <t>134****0173</t>
  </si>
  <si>
    <r>
      <rPr>
        <sz val="11"/>
        <rFont val="宋体"/>
        <charset val="134"/>
      </rPr>
      <t>天柱县豆米火锅野菜馆</t>
    </r>
  </si>
  <si>
    <r>
      <rPr>
        <sz val="11"/>
        <rFont val="宋体"/>
        <charset val="134"/>
      </rPr>
      <t>雷</t>
    </r>
    <r>
      <rPr>
        <sz val="11"/>
        <rFont val="Times New Roman"/>
        <charset val="134"/>
      </rPr>
      <t>**</t>
    </r>
  </si>
  <si>
    <t>151****4839</t>
  </si>
  <si>
    <r>
      <rPr>
        <sz val="11"/>
        <rFont val="宋体"/>
        <charset val="134"/>
      </rPr>
      <t>汪韦名</t>
    </r>
  </si>
  <si>
    <r>
      <rPr>
        <sz val="11"/>
        <rFont val="宋体"/>
        <charset val="134"/>
      </rPr>
      <t>商户</t>
    </r>
    <r>
      <rPr>
        <sz val="11"/>
        <rFont val="Times New Roman"/>
        <charset val="134"/>
      </rPr>
      <t>_</t>
    </r>
    <r>
      <rPr>
        <sz val="11"/>
        <rFont val="宋体"/>
        <charset val="134"/>
      </rPr>
      <t>杨</t>
    </r>
    <r>
      <rPr>
        <sz val="11"/>
        <rFont val="Times New Roman"/>
        <charset val="134"/>
      </rPr>
      <t>**</t>
    </r>
  </si>
  <si>
    <r>
      <rPr>
        <sz val="11"/>
        <rFont val="宋体"/>
        <charset val="134"/>
      </rPr>
      <t>杨</t>
    </r>
    <r>
      <rPr>
        <sz val="11"/>
        <rFont val="Times New Roman"/>
        <charset val="134"/>
      </rPr>
      <t>**</t>
    </r>
  </si>
  <si>
    <t>180****6995</t>
  </si>
  <si>
    <r>
      <rPr>
        <sz val="11"/>
        <rFont val="宋体"/>
        <charset val="134"/>
      </rPr>
      <t>天柱县凤珍滨河商贸行</t>
    </r>
  </si>
  <si>
    <t>151****9168</t>
  </si>
  <si>
    <r>
      <rPr>
        <sz val="11"/>
        <rFont val="宋体"/>
        <charset val="134"/>
      </rPr>
      <t>天柱县老蒋钢材店</t>
    </r>
  </si>
  <si>
    <r>
      <rPr>
        <sz val="11"/>
        <rFont val="宋体"/>
        <charset val="134"/>
      </rPr>
      <t>陈</t>
    </r>
    <r>
      <rPr>
        <sz val="11"/>
        <rFont val="Times New Roman"/>
        <charset val="134"/>
      </rPr>
      <t>**</t>
    </r>
  </si>
  <si>
    <t>173****9100</t>
  </si>
  <si>
    <r>
      <rPr>
        <sz val="11"/>
        <rFont val="宋体"/>
        <charset val="134"/>
      </rPr>
      <t>王英</t>
    </r>
  </si>
  <si>
    <r>
      <rPr>
        <sz val="11"/>
        <rFont val="宋体"/>
        <charset val="134"/>
      </rPr>
      <t>天柱县凤城镇环城路言盈副食店</t>
    </r>
  </si>
  <si>
    <r>
      <rPr>
        <sz val="11"/>
        <rFont val="宋体"/>
        <charset val="134"/>
      </rPr>
      <t>龚</t>
    </r>
    <r>
      <rPr>
        <sz val="11"/>
        <rFont val="Times New Roman"/>
        <charset val="134"/>
      </rPr>
      <t>**</t>
    </r>
  </si>
  <si>
    <t>133****7416</t>
  </si>
  <si>
    <r>
      <rPr>
        <sz val="11"/>
        <rFont val="宋体"/>
        <charset val="134"/>
      </rPr>
      <t>天柱县香妹副食批发部</t>
    </r>
  </si>
  <si>
    <t>150****8671</t>
  </si>
  <si>
    <r>
      <rPr>
        <sz val="11"/>
        <rFont val="宋体"/>
        <charset val="134"/>
      </rPr>
      <t>天柱汇通驾驶培训有限公司</t>
    </r>
  </si>
  <si>
    <r>
      <rPr>
        <sz val="11"/>
        <rFont val="宋体"/>
        <charset val="134"/>
      </rPr>
      <t>梁</t>
    </r>
    <r>
      <rPr>
        <sz val="11"/>
        <rFont val="Times New Roman"/>
        <charset val="134"/>
      </rPr>
      <t>**</t>
    </r>
  </si>
  <si>
    <t>159****1518</t>
  </si>
  <si>
    <r>
      <rPr>
        <sz val="11"/>
        <rFont val="宋体"/>
        <charset val="134"/>
      </rPr>
      <t>吴良军</t>
    </r>
  </si>
  <si>
    <r>
      <rPr>
        <sz val="11"/>
        <rFont val="宋体"/>
        <charset val="134"/>
      </rPr>
      <t>天柱擎天机动车驾驶员培训有限责任公司</t>
    </r>
  </si>
  <si>
    <r>
      <rPr>
        <sz val="11"/>
        <rFont val="宋体"/>
        <charset val="134"/>
      </rPr>
      <t>李</t>
    </r>
    <r>
      <rPr>
        <sz val="11"/>
        <rFont val="Times New Roman"/>
        <charset val="134"/>
      </rPr>
      <t>**</t>
    </r>
  </si>
  <si>
    <t>137****9311</t>
  </si>
  <si>
    <r>
      <rPr>
        <sz val="11"/>
        <rFont val="宋体"/>
        <charset val="134"/>
      </rPr>
      <t>商户</t>
    </r>
    <r>
      <rPr>
        <sz val="11"/>
        <rFont val="Times New Roman"/>
        <charset val="134"/>
      </rPr>
      <t>_</t>
    </r>
    <r>
      <rPr>
        <sz val="11"/>
        <rFont val="宋体"/>
        <charset val="134"/>
      </rPr>
      <t>袁</t>
    </r>
    <r>
      <rPr>
        <sz val="11"/>
        <rFont val="Times New Roman"/>
        <charset val="134"/>
      </rPr>
      <t>**</t>
    </r>
  </si>
  <si>
    <r>
      <rPr>
        <sz val="11"/>
        <rFont val="宋体"/>
        <charset val="134"/>
      </rPr>
      <t>袁</t>
    </r>
    <r>
      <rPr>
        <sz val="11"/>
        <rFont val="Times New Roman"/>
        <charset val="134"/>
      </rPr>
      <t>**</t>
    </r>
  </si>
  <si>
    <t>151****9668</t>
  </si>
  <si>
    <r>
      <rPr>
        <sz val="11"/>
        <rFont val="宋体"/>
        <charset val="134"/>
      </rPr>
      <t>贵州天柱嵘华驾驶员服务有限公司</t>
    </r>
  </si>
  <si>
    <t>180****8099</t>
  </si>
  <si>
    <r>
      <rPr>
        <sz val="11"/>
        <rFont val="宋体"/>
        <charset val="134"/>
      </rPr>
      <t>天柱县社学乡桥联村江头寨采石场</t>
    </r>
  </si>
  <si>
    <r>
      <rPr>
        <sz val="11"/>
        <rFont val="宋体"/>
        <charset val="134"/>
      </rPr>
      <t>王</t>
    </r>
    <r>
      <rPr>
        <sz val="11"/>
        <rFont val="Times New Roman"/>
        <charset val="134"/>
      </rPr>
      <t>*</t>
    </r>
  </si>
  <si>
    <t>182****2297</t>
  </si>
  <si>
    <r>
      <rPr>
        <sz val="11"/>
        <rFont val="宋体"/>
        <charset val="134"/>
      </rPr>
      <t>天柱县天城钢材店（个体工商户）</t>
    </r>
  </si>
  <si>
    <r>
      <rPr>
        <sz val="11"/>
        <rFont val="宋体"/>
        <charset val="134"/>
      </rPr>
      <t>伍</t>
    </r>
    <r>
      <rPr>
        <sz val="11"/>
        <rFont val="Times New Roman"/>
        <charset val="134"/>
      </rPr>
      <t>*</t>
    </r>
  </si>
  <si>
    <t>152****6503</t>
  </si>
  <si>
    <r>
      <rPr>
        <sz val="11"/>
        <rFont val="宋体"/>
        <charset val="134"/>
      </rPr>
      <t>杨伟</t>
    </r>
  </si>
  <si>
    <r>
      <rPr>
        <sz val="11"/>
        <rFont val="宋体"/>
        <charset val="134"/>
      </rPr>
      <t>天柱县王老四粮油店</t>
    </r>
  </si>
  <si>
    <r>
      <rPr>
        <sz val="11"/>
        <rFont val="宋体"/>
        <charset val="134"/>
      </rPr>
      <t>李</t>
    </r>
    <r>
      <rPr>
        <sz val="11"/>
        <rFont val="Times New Roman"/>
        <charset val="134"/>
      </rPr>
      <t>*</t>
    </r>
  </si>
  <si>
    <t>156****7248</t>
  </si>
  <si>
    <r>
      <rPr>
        <sz val="11"/>
        <rFont val="宋体"/>
        <charset val="134"/>
      </rPr>
      <t>天柱县零零壹车行有限公司</t>
    </r>
  </si>
  <si>
    <t>151****0997</t>
  </si>
  <si>
    <r>
      <rPr>
        <sz val="11"/>
        <rFont val="宋体"/>
        <charset val="134"/>
      </rPr>
      <t>杨长锋</t>
    </r>
  </si>
  <si>
    <r>
      <rPr>
        <sz val="11"/>
        <rFont val="宋体"/>
        <charset val="134"/>
      </rPr>
      <t>贵州省天柱县奥克新型建材有限公司</t>
    </r>
  </si>
  <si>
    <r>
      <rPr>
        <sz val="11"/>
        <rFont val="宋体"/>
        <charset val="134"/>
      </rPr>
      <t>黄</t>
    </r>
    <r>
      <rPr>
        <sz val="11"/>
        <rFont val="Times New Roman"/>
        <charset val="134"/>
      </rPr>
      <t>**</t>
    </r>
  </si>
  <si>
    <t>138****6888</t>
  </si>
  <si>
    <r>
      <rPr>
        <sz val="11"/>
        <rFont val="宋体"/>
        <charset val="134"/>
      </rPr>
      <t>杨政坤</t>
    </r>
  </si>
  <si>
    <r>
      <rPr>
        <sz val="11"/>
        <rFont val="宋体"/>
        <charset val="134"/>
      </rPr>
      <t>天柱县食尚伍味餐饮店</t>
    </r>
  </si>
  <si>
    <r>
      <rPr>
        <sz val="11"/>
        <rFont val="宋体"/>
        <charset val="134"/>
      </rPr>
      <t>徐</t>
    </r>
    <r>
      <rPr>
        <sz val="11"/>
        <rFont val="Times New Roman"/>
        <charset val="134"/>
      </rPr>
      <t>*</t>
    </r>
  </si>
  <si>
    <t>152****4963</t>
  </si>
  <si>
    <r>
      <rPr>
        <sz val="11"/>
        <rFont val="宋体"/>
        <charset val="134"/>
      </rPr>
      <t>天柱县昌正副食店</t>
    </r>
  </si>
  <si>
    <r>
      <rPr>
        <sz val="11"/>
        <rFont val="宋体"/>
        <charset val="134"/>
      </rPr>
      <t>陶</t>
    </r>
    <r>
      <rPr>
        <sz val="11"/>
        <rFont val="Times New Roman"/>
        <charset val="134"/>
      </rPr>
      <t>**</t>
    </r>
  </si>
  <si>
    <t>135****6828</t>
  </si>
  <si>
    <r>
      <rPr>
        <sz val="11"/>
        <rFont val="宋体"/>
        <charset val="134"/>
      </rPr>
      <t>凤城支行</t>
    </r>
  </si>
  <si>
    <r>
      <rPr>
        <sz val="11"/>
        <rFont val="宋体"/>
        <charset val="134"/>
      </rPr>
      <t>陈青琴</t>
    </r>
  </si>
  <si>
    <r>
      <rPr>
        <sz val="11"/>
        <rFont val="宋体"/>
        <charset val="134"/>
      </rPr>
      <t>天柱县东门手机店</t>
    </r>
  </si>
  <si>
    <r>
      <rPr>
        <sz val="11"/>
        <rFont val="宋体"/>
        <charset val="134"/>
      </rPr>
      <t>何</t>
    </r>
    <r>
      <rPr>
        <sz val="11"/>
        <rFont val="Times New Roman"/>
        <charset val="134"/>
      </rPr>
      <t>**</t>
    </r>
  </si>
  <si>
    <t>182****2966</t>
  </si>
  <si>
    <r>
      <rPr>
        <sz val="11"/>
        <rFont val="宋体"/>
        <charset val="134"/>
      </rPr>
      <t>天柱锦钰门窗厂</t>
    </r>
  </si>
  <si>
    <r>
      <rPr>
        <sz val="11"/>
        <rFont val="宋体"/>
        <charset val="134"/>
      </rPr>
      <t>佘</t>
    </r>
    <r>
      <rPr>
        <sz val="11"/>
        <rFont val="Times New Roman"/>
        <charset val="134"/>
      </rPr>
      <t>**</t>
    </r>
  </si>
  <si>
    <t>152****1999</t>
  </si>
  <si>
    <r>
      <rPr>
        <sz val="11"/>
        <rFont val="宋体"/>
        <charset val="134"/>
      </rPr>
      <t>商户</t>
    </r>
    <r>
      <rPr>
        <sz val="11"/>
        <rFont val="Times New Roman"/>
        <charset val="134"/>
      </rPr>
      <t>_</t>
    </r>
    <r>
      <rPr>
        <sz val="11"/>
        <rFont val="宋体"/>
        <charset val="134"/>
      </rPr>
      <t>吴</t>
    </r>
    <r>
      <rPr>
        <sz val="11"/>
        <rFont val="Times New Roman"/>
        <charset val="134"/>
      </rPr>
      <t>**</t>
    </r>
  </si>
  <si>
    <t>182****6917</t>
  </si>
  <si>
    <r>
      <rPr>
        <sz val="11"/>
        <rFont val="宋体"/>
        <charset val="134"/>
      </rPr>
      <t>商户</t>
    </r>
    <r>
      <rPr>
        <sz val="11"/>
        <rFont val="Times New Roman"/>
        <charset val="134"/>
      </rPr>
      <t>_</t>
    </r>
    <r>
      <rPr>
        <sz val="11"/>
        <rFont val="宋体"/>
        <charset val="134"/>
      </rPr>
      <t>龙</t>
    </r>
    <r>
      <rPr>
        <sz val="11"/>
        <rFont val="Times New Roman"/>
        <charset val="134"/>
      </rPr>
      <t>**</t>
    </r>
  </si>
  <si>
    <r>
      <rPr>
        <sz val="11"/>
        <rFont val="宋体"/>
        <charset val="134"/>
      </rPr>
      <t>龙</t>
    </r>
    <r>
      <rPr>
        <sz val="11"/>
        <rFont val="Times New Roman"/>
        <charset val="134"/>
      </rPr>
      <t>**</t>
    </r>
  </si>
  <si>
    <t>158****0998</t>
  </si>
  <si>
    <t>137****2942</t>
  </si>
  <si>
    <r>
      <rPr>
        <sz val="11"/>
        <rFont val="宋体"/>
        <charset val="134"/>
      </rPr>
      <t>商户</t>
    </r>
    <r>
      <rPr>
        <sz val="11"/>
        <rFont val="Times New Roman"/>
        <charset val="134"/>
      </rPr>
      <t>_</t>
    </r>
    <r>
      <rPr>
        <sz val="11"/>
        <rFont val="宋体"/>
        <charset val="134"/>
      </rPr>
      <t>蔡</t>
    </r>
    <r>
      <rPr>
        <sz val="11"/>
        <rFont val="Times New Roman"/>
        <charset val="134"/>
      </rPr>
      <t>**</t>
    </r>
  </si>
  <si>
    <r>
      <rPr>
        <sz val="11"/>
        <rFont val="宋体"/>
        <charset val="134"/>
      </rPr>
      <t>蔡</t>
    </r>
    <r>
      <rPr>
        <sz val="11"/>
        <rFont val="Times New Roman"/>
        <charset val="134"/>
      </rPr>
      <t>**</t>
    </r>
  </si>
  <si>
    <t>151****3488</t>
  </si>
  <si>
    <r>
      <rPr>
        <sz val="11"/>
        <rFont val="宋体"/>
        <charset val="134"/>
      </rPr>
      <t>个体户吴</t>
    </r>
    <r>
      <rPr>
        <sz val="11"/>
        <rFont val="Times New Roman"/>
        <charset val="134"/>
      </rPr>
      <t>**</t>
    </r>
  </si>
  <si>
    <t>151****0120</t>
  </si>
  <si>
    <r>
      <rPr>
        <sz val="11"/>
        <rFont val="宋体"/>
        <charset val="134"/>
      </rPr>
      <t>天柱县远大手机店</t>
    </r>
  </si>
  <si>
    <r>
      <rPr>
        <sz val="11"/>
        <rFont val="宋体"/>
        <charset val="134"/>
      </rPr>
      <t>商户</t>
    </r>
    <r>
      <rPr>
        <sz val="11"/>
        <rFont val="Times New Roman"/>
        <charset val="134"/>
      </rPr>
      <t>_</t>
    </r>
    <r>
      <rPr>
        <sz val="11"/>
        <rFont val="宋体"/>
        <charset val="134"/>
      </rPr>
      <t>徐</t>
    </r>
    <r>
      <rPr>
        <sz val="11"/>
        <rFont val="Times New Roman"/>
        <charset val="134"/>
      </rPr>
      <t>**</t>
    </r>
  </si>
  <si>
    <r>
      <rPr>
        <sz val="11"/>
        <rFont val="宋体"/>
        <charset val="134"/>
      </rPr>
      <t>徐</t>
    </r>
    <r>
      <rPr>
        <sz val="11"/>
        <rFont val="Times New Roman"/>
        <charset val="134"/>
      </rPr>
      <t>**</t>
    </r>
  </si>
  <si>
    <t>182****7346</t>
  </si>
  <si>
    <r>
      <rPr>
        <sz val="11"/>
        <rFont val="宋体"/>
        <charset val="134"/>
      </rPr>
      <t>杨定德</t>
    </r>
  </si>
  <si>
    <r>
      <rPr>
        <sz val="11"/>
        <rFont val="宋体"/>
        <charset val="134"/>
      </rPr>
      <t>天柱县幻彩四季女装店</t>
    </r>
  </si>
  <si>
    <r>
      <rPr>
        <sz val="11"/>
        <rFont val="宋体"/>
        <charset val="134"/>
      </rPr>
      <t>郑</t>
    </r>
    <r>
      <rPr>
        <sz val="11"/>
        <rFont val="Times New Roman"/>
        <charset val="134"/>
      </rPr>
      <t>**</t>
    </r>
  </si>
  <si>
    <t>186****8839</t>
  </si>
  <si>
    <r>
      <rPr>
        <sz val="11"/>
        <rFont val="宋体"/>
        <charset val="134"/>
      </rPr>
      <t>天柱县潘武军副食店</t>
    </r>
  </si>
  <si>
    <r>
      <rPr>
        <sz val="11"/>
        <rFont val="宋体"/>
        <charset val="134"/>
      </rPr>
      <t>潘</t>
    </r>
    <r>
      <rPr>
        <sz val="11"/>
        <rFont val="Times New Roman"/>
        <charset val="134"/>
      </rPr>
      <t>**</t>
    </r>
  </si>
  <si>
    <t>159****3958</t>
  </si>
  <si>
    <r>
      <rPr>
        <sz val="11"/>
        <rFont val="宋体"/>
        <charset val="134"/>
      </rPr>
      <t>天柱县鲜羊庄饭店</t>
    </r>
  </si>
  <si>
    <r>
      <rPr>
        <sz val="11"/>
        <rFont val="宋体"/>
        <charset val="134"/>
      </rPr>
      <t>陈</t>
    </r>
    <r>
      <rPr>
        <sz val="11"/>
        <rFont val="Times New Roman"/>
        <charset val="134"/>
      </rPr>
      <t>*</t>
    </r>
  </si>
  <si>
    <t>184****1029</t>
  </si>
  <si>
    <t>158****3809</t>
  </si>
  <si>
    <r>
      <rPr>
        <sz val="11"/>
        <rFont val="宋体"/>
        <charset val="134"/>
      </rPr>
      <t>天柱县益牙口腔诊所</t>
    </r>
  </si>
  <si>
    <t>156****9088</t>
  </si>
  <si>
    <r>
      <rPr>
        <sz val="11"/>
        <rFont val="宋体"/>
        <charset val="134"/>
      </rPr>
      <t>天柱县文海牛瘪店</t>
    </r>
  </si>
  <si>
    <r>
      <rPr>
        <sz val="11"/>
        <rFont val="宋体"/>
        <charset val="134"/>
      </rPr>
      <t>杨</t>
    </r>
    <r>
      <rPr>
        <sz val="11"/>
        <rFont val="Times New Roman"/>
        <charset val="134"/>
      </rPr>
      <t>*</t>
    </r>
  </si>
  <si>
    <t>199****0089</t>
  </si>
  <si>
    <r>
      <rPr>
        <sz val="11"/>
        <rFont val="宋体"/>
        <charset val="134"/>
      </rPr>
      <t>天柱县环城东路东门口鸿远手机专业维修店</t>
    </r>
  </si>
  <si>
    <t>175****3218</t>
  </si>
  <si>
    <r>
      <rPr>
        <sz val="11"/>
        <rFont val="宋体"/>
        <charset val="134"/>
      </rPr>
      <t>天柱县丽人美容养生会所</t>
    </r>
  </si>
  <si>
    <r>
      <rPr>
        <sz val="11"/>
        <rFont val="宋体"/>
        <charset val="134"/>
      </rPr>
      <t>刘</t>
    </r>
    <r>
      <rPr>
        <sz val="11"/>
        <rFont val="Times New Roman"/>
        <charset val="134"/>
      </rPr>
      <t>**</t>
    </r>
  </si>
  <si>
    <t>183****0689</t>
  </si>
  <si>
    <r>
      <rPr>
        <sz val="11"/>
        <rFont val="宋体"/>
        <charset val="134"/>
      </rPr>
      <t>天柱县金凤矿山机械销售部</t>
    </r>
  </si>
  <si>
    <t>186****4466</t>
  </si>
  <si>
    <r>
      <rPr>
        <sz val="11"/>
        <rFont val="宋体"/>
        <charset val="134"/>
      </rPr>
      <t>商户</t>
    </r>
    <r>
      <rPr>
        <sz val="11"/>
        <rFont val="Times New Roman"/>
        <charset val="134"/>
      </rPr>
      <t>_</t>
    </r>
    <r>
      <rPr>
        <sz val="11"/>
        <rFont val="宋体"/>
        <charset val="134"/>
      </rPr>
      <t>谢</t>
    </r>
    <r>
      <rPr>
        <sz val="11"/>
        <rFont val="Times New Roman"/>
        <charset val="134"/>
      </rPr>
      <t>**</t>
    </r>
  </si>
  <si>
    <r>
      <rPr>
        <sz val="11"/>
        <rFont val="宋体"/>
        <charset val="134"/>
      </rPr>
      <t>谢</t>
    </r>
    <r>
      <rPr>
        <sz val="11"/>
        <rFont val="Times New Roman"/>
        <charset val="134"/>
      </rPr>
      <t>**</t>
    </r>
  </si>
  <si>
    <t>135****7671</t>
  </si>
  <si>
    <r>
      <rPr>
        <sz val="11"/>
        <rFont val="宋体"/>
        <charset val="134"/>
      </rPr>
      <t>天柱县家家用生活超市</t>
    </r>
  </si>
  <si>
    <r>
      <rPr>
        <sz val="11"/>
        <rFont val="宋体"/>
        <charset val="134"/>
      </rPr>
      <t>彭</t>
    </r>
    <r>
      <rPr>
        <sz val="11"/>
        <rFont val="Times New Roman"/>
        <charset val="134"/>
      </rPr>
      <t>**</t>
    </r>
  </si>
  <si>
    <t>150****0506</t>
  </si>
  <si>
    <r>
      <rPr>
        <sz val="11"/>
        <rFont val="宋体"/>
        <charset val="134"/>
      </rPr>
      <t>天柱县镜哥烟酒商行</t>
    </r>
  </si>
  <si>
    <t>151****2808</t>
  </si>
  <si>
    <r>
      <rPr>
        <sz val="11"/>
        <rFont val="宋体"/>
        <charset val="134"/>
      </rPr>
      <t>开发区支行</t>
    </r>
  </si>
  <si>
    <r>
      <rPr>
        <sz val="11"/>
        <rFont val="宋体"/>
        <charset val="134"/>
      </rPr>
      <t>姜凤英</t>
    </r>
  </si>
  <si>
    <r>
      <rPr>
        <sz val="11"/>
        <rFont val="宋体"/>
        <charset val="134"/>
      </rPr>
      <t>商户</t>
    </r>
    <r>
      <rPr>
        <sz val="11"/>
        <rFont val="Times New Roman"/>
        <charset val="134"/>
      </rPr>
      <t>_</t>
    </r>
    <r>
      <rPr>
        <sz val="11"/>
        <rFont val="宋体"/>
        <charset val="134"/>
      </rPr>
      <t>唐</t>
    </r>
    <r>
      <rPr>
        <sz val="11"/>
        <rFont val="Times New Roman"/>
        <charset val="134"/>
      </rPr>
      <t>**</t>
    </r>
  </si>
  <si>
    <t>151****2639</t>
  </si>
  <si>
    <r>
      <rPr>
        <sz val="11"/>
        <rFont val="宋体"/>
        <charset val="134"/>
      </rPr>
      <t>天柱县凤城街道金山路个体中兴家电厨具商行</t>
    </r>
  </si>
  <si>
    <r>
      <rPr>
        <sz val="11"/>
        <rFont val="宋体"/>
        <charset val="134"/>
      </rPr>
      <t>金</t>
    </r>
    <r>
      <rPr>
        <sz val="11"/>
        <rFont val="Times New Roman"/>
        <charset val="134"/>
      </rPr>
      <t>**</t>
    </r>
  </si>
  <si>
    <t>189****9889</t>
  </si>
  <si>
    <r>
      <rPr>
        <sz val="11"/>
        <rFont val="宋体"/>
        <charset val="134"/>
      </rPr>
      <t>天柱县甜言蜜语甜品店</t>
    </r>
  </si>
  <si>
    <t>187****8288</t>
  </si>
  <si>
    <r>
      <rPr>
        <sz val="11"/>
        <rFont val="宋体"/>
        <charset val="134"/>
      </rPr>
      <t>个体户昊</t>
    </r>
    <r>
      <rPr>
        <sz val="11"/>
        <rFont val="Times New Roman"/>
        <charset val="134"/>
      </rPr>
      <t>**</t>
    </r>
  </si>
  <si>
    <r>
      <rPr>
        <sz val="11"/>
        <rFont val="宋体"/>
        <charset val="134"/>
      </rPr>
      <t>昊</t>
    </r>
    <r>
      <rPr>
        <sz val="11"/>
        <rFont val="Times New Roman"/>
        <charset val="134"/>
      </rPr>
      <t>**</t>
    </r>
  </si>
  <si>
    <t>152****2069</t>
  </si>
  <si>
    <r>
      <rPr>
        <sz val="11"/>
        <rFont val="宋体"/>
        <charset val="134"/>
      </rPr>
      <t>天柱县金山路夜市街海豚绿沙龙天柱总店</t>
    </r>
  </si>
  <si>
    <t>155****8555</t>
  </si>
  <si>
    <r>
      <rPr>
        <sz val="11"/>
        <rFont val="宋体"/>
        <charset val="134"/>
      </rPr>
      <t>天柱县乡土货副食店</t>
    </r>
  </si>
  <si>
    <r>
      <rPr>
        <sz val="11"/>
        <rFont val="宋体"/>
        <charset val="134"/>
      </rPr>
      <t>丁</t>
    </r>
    <r>
      <rPr>
        <sz val="11"/>
        <rFont val="Times New Roman"/>
        <charset val="134"/>
      </rPr>
      <t>**</t>
    </r>
  </si>
  <si>
    <t>184****5746</t>
  </si>
  <si>
    <r>
      <rPr>
        <sz val="11"/>
        <rFont val="宋体"/>
        <charset val="134"/>
      </rPr>
      <t>谢莉</t>
    </r>
  </si>
  <si>
    <r>
      <rPr>
        <sz val="11"/>
        <rFont val="宋体"/>
        <charset val="134"/>
      </rPr>
      <t>天柱县鲜果多便利店</t>
    </r>
  </si>
  <si>
    <t>185****7128</t>
  </si>
  <si>
    <r>
      <rPr>
        <sz val="11"/>
        <rFont val="宋体"/>
        <charset val="134"/>
      </rPr>
      <t>天柱县澜波湾娱乐会所</t>
    </r>
  </si>
  <si>
    <r>
      <rPr>
        <sz val="11"/>
        <rFont val="宋体"/>
        <charset val="134"/>
      </rPr>
      <t>刘</t>
    </r>
    <r>
      <rPr>
        <sz val="11"/>
        <rFont val="Times New Roman"/>
        <charset val="134"/>
      </rPr>
      <t>*</t>
    </r>
  </si>
  <si>
    <t>153****1996</t>
  </si>
  <si>
    <t>182****7226</t>
  </si>
  <si>
    <r>
      <rPr>
        <sz val="11"/>
        <rFont val="宋体"/>
        <charset val="134"/>
      </rPr>
      <t>商户</t>
    </r>
    <r>
      <rPr>
        <sz val="11"/>
        <rFont val="Times New Roman"/>
        <charset val="134"/>
      </rPr>
      <t>_</t>
    </r>
    <r>
      <rPr>
        <sz val="11"/>
        <rFont val="宋体"/>
        <charset val="134"/>
      </rPr>
      <t>张</t>
    </r>
    <r>
      <rPr>
        <sz val="11"/>
        <rFont val="Times New Roman"/>
        <charset val="134"/>
      </rPr>
      <t>**</t>
    </r>
  </si>
  <si>
    <r>
      <rPr>
        <sz val="11"/>
        <rFont val="宋体"/>
        <charset val="134"/>
      </rPr>
      <t>张</t>
    </r>
    <r>
      <rPr>
        <sz val="11"/>
        <rFont val="Times New Roman"/>
        <charset val="134"/>
      </rPr>
      <t>**</t>
    </r>
  </si>
  <si>
    <t>131****8549</t>
  </si>
  <si>
    <r>
      <rPr>
        <sz val="11"/>
        <rFont val="宋体"/>
        <charset val="134"/>
      </rPr>
      <t>天柱县大红门鲜肉批零中心</t>
    </r>
  </si>
  <si>
    <t>137****6899</t>
  </si>
  <si>
    <r>
      <rPr>
        <sz val="11"/>
        <rFont val="宋体"/>
        <charset val="134"/>
      </rPr>
      <t>天柱县益民诊所</t>
    </r>
  </si>
  <si>
    <r>
      <rPr>
        <sz val="11"/>
        <rFont val="宋体"/>
        <charset val="134"/>
      </rPr>
      <t>游</t>
    </r>
    <r>
      <rPr>
        <sz val="11"/>
        <rFont val="Times New Roman"/>
        <charset val="134"/>
      </rPr>
      <t>**</t>
    </r>
  </si>
  <si>
    <t>158****1668</t>
  </si>
  <si>
    <r>
      <rPr>
        <sz val="11"/>
        <rFont val="宋体"/>
        <charset val="134"/>
      </rPr>
      <t>天柱县玉平服装店</t>
    </r>
  </si>
  <si>
    <r>
      <rPr>
        <sz val="11"/>
        <rFont val="宋体"/>
        <charset val="134"/>
      </rPr>
      <t>赵</t>
    </r>
    <r>
      <rPr>
        <sz val="11"/>
        <rFont val="Times New Roman"/>
        <charset val="134"/>
      </rPr>
      <t>**</t>
    </r>
  </si>
  <si>
    <t>150****4986</t>
  </si>
  <si>
    <r>
      <rPr>
        <sz val="11"/>
        <rFont val="宋体"/>
        <charset val="134"/>
      </rPr>
      <t>天柱县友佳副食批发部</t>
    </r>
  </si>
  <si>
    <r>
      <rPr>
        <sz val="11"/>
        <rFont val="宋体"/>
        <charset val="134"/>
      </rPr>
      <t>魏</t>
    </r>
    <r>
      <rPr>
        <sz val="11"/>
        <rFont val="Times New Roman"/>
        <charset val="134"/>
      </rPr>
      <t>*</t>
    </r>
  </si>
  <si>
    <t>182****1816</t>
  </si>
  <si>
    <r>
      <rPr>
        <sz val="11"/>
        <rFont val="宋体"/>
        <charset val="134"/>
      </rPr>
      <t>个体户杨</t>
    </r>
    <r>
      <rPr>
        <sz val="11"/>
        <rFont val="Times New Roman"/>
        <charset val="134"/>
      </rPr>
      <t>*</t>
    </r>
  </si>
  <si>
    <t>183****8106</t>
  </si>
  <si>
    <r>
      <rPr>
        <sz val="11"/>
        <rFont val="宋体"/>
        <charset val="134"/>
      </rPr>
      <t>环东支行</t>
    </r>
  </si>
  <si>
    <r>
      <rPr>
        <sz val="11"/>
        <rFont val="宋体"/>
        <charset val="134"/>
      </rPr>
      <t>池再梅</t>
    </r>
  </si>
  <si>
    <r>
      <rPr>
        <sz val="11"/>
        <rFont val="宋体"/>
        <charset val="134"/>
      </rPr>
      <t>商户</t>
    </r>
    <r>
      <rPr>
        <sz val="11"/>
        <rFont val="Times New Roman"/>
        <charset val="134"/>
      </rPr>
      <t>_</t>
    </r>
    <r>
      <rPr>
        <sz val="11"/>
        <rFont val="宋体"/>
        <charset val="134"/>
      </rPr>
      <t>陈</t>
    </r>
    <r>
      <rPr>
        <sz val="11"/>
        <rFont val="Times New Roman"/>
        <charset val="134"/>
      </rPr>
      <t>*</t>
    </r>
  </si>
  <si>
    <t>182****4916</t>
  </si>
  <si>
    <t>155****3986</t>
  </si>
  <si>
    <r>
      <rPr>
        <sz val="11"/>
        <rFont val="宋体"/>
        <charset val="134"/>
      </rPr>
      <t>天柱县锦衣堂服装店</t>
    </r>
  </si>
  <si>
    <t>151****4922</t>
  </si>
  <si>
    <r>
      <rPr>
        <sz val="11"/>
        <rFont val="宋体"/>
        <charset val="134"/>
      </rPr>
      <t>甘露</t>
    </r>
  </si>
  <si>
    <r>
      <rPr>
        <sz val="11"/>
        <rFont val="宋体"/>
        <charset val="134"/>
      </rPr>
      <t>天柱县龙王井手机店</t>
    </r>
  </si>
  <si>
    <r>
      <rPr>
        <sz val="11"/>
        <rFont val="宋体"/>
        <charset val="134"/>
      </rPr>
      <t>天柱县十字街手机店</t>
    </r>
  </si>
  <si>
    <r>
      <rPr>
        <sz val="11"/>
        <rFont val="宋体"/>
        <charset val="134"/>
      </rPr>
      <t>胡浪亚</t>
    </r>
  </si>
  <si>
    <r>
      <rPr>
        <sz val="11"/>
        <rFont val="宋体"/>
        <charset val="134"/>
      </rPr>
      <t>天柱县龙弟副食店</t>
    </r>
  </si>
  <si>
    <r>
      <rPr>
        <sz val="11"/>
        <rFont val="宋体"/>
        <charset val="134"/>
      </rPr>
      <t>龙</t>
    </r>
    <r>
      <rPr>
        <sz val="11"/>
        <rFont val="Times New Roman"/>
        <charset val="134"/>
      </rPr>
      <t>*</t>
    </r>
  </si>
  <si>
    <t>182****2008</t>
  </si>
  <si>
    <r>
      <rPr>
        <sz val="11"/>
        <rFont val="宋体"/>
        <charset val="134"/>
      </rPr>
      <t>个体户王</t>
    </r>
    <r>
      <rPr>
        <sz val="11"/>
        <rFont val="Times New Roman"/>
        <charset val="134"/>
      </rPr>
      <t>**</t>
    </r>
  </si>
  <si>
    <t>150****6866</t>
  </si>
  <si>
    <r>
      <rPr>
        <sz val="11"/>
        <rFont val="宋体"/>
        <charset val="134"/>
      </rPr>
      <t>龙丽蓉</t>
    </r>
  </si>
  <si>
    <r>
      <rPr>
        <sz val="11"/>
        <rFont val="宋体"/>
        <charset val="134"/>
      </rPr>
      <t>天柱县中贵黄金首饰销售店</t>
    </r>
  </si>
  <si>
    <r>
      <rPr>
        <sz val="11"/>
        <rFont val="宋体"/>
        <charset val="134"/>
      </rPr>
      <t>周</t>
    </r>
    <r>
      <rPr>
        <sz val="11"/>
        <rFont val="Times New Roman"/>
        <charset val="134"/>
      </rPr>
      <t>**</t>
    </r>
  </si>
  <si>
    <t>182****4469</t>
  </si>
  <si>
    <r>
      <rPr>
        <sz val="11"/>
        <rFont val="宋体"/>
        <charset val="134"/>
      </rPr>
      <t>天柱县民信副食店</t>
    </r>
  </si>
  <si>
    <r>
      <rPr>
        <sz val="11"/>
        <rFont val="宋体"/>
        <charset val="134"/>
      </rPr>
      <t>粟</t>
    </r>
    <r>
      <rPr>
        <sz val="11"/>
        <rFont val="Times New Roman"/>
        <charset val="134"/>
      </rPr>
      <t>**</t>
    </r>
  </si>
  <si>
    <t>133****2266</t>
  </si>
  <si>
    <r>
      <rPr>
        <sz val="11"/>
        <rFont val="宋体"/>
        <charset val="134"/>
      </rPr>
      <t>天柱县铭辉汽车销售服务有限公司</t>
    </r>
  </si>
  <si>
    <t>136****3999</t>
  </si>
  <si>
    <r>
      <rPr>
        <sz val="11"/>
        <rFont val="宋体"/>
        <charset val="134"/>
      </rPr>
      <t>杨满菊</t>
    </r>
  </si>
  <si>
    <r>
      <rPr>
        <sz val="11"/>
        <rFont val="宋体"/>
        <charset val="134"/>
      </rPr>
      <t>个体户李</t>
    </r>
    <r>
      <rPr>
        <sz val="11"/>
        <rFont val="Times New Roman"/>
        <charset val="134"/>
      </rPr>
      <t>**</t>
    </r>
  </si>
  <si>
    <t>153****8555</t>
  </si>
  <si>
    <r>
      <rPr>
        <sz val="11"/>
        <rFont val="宋体"/>
        <charset val="134"/>
      </rPr>
      <t>天柱县金色麦浪糕点坊</t>
    </r>
  </si>
  <si>
    <t>181****3537</t>
  </si>
  <si>
    <r>
      <rPr>
        <sz val="11"/>
        <rFont val="宋体"/>
        <charset val="134"/>
      </rPr>
      <t>天柱县晋帛家纺店</t>
    </r>
  </si>
  <si>
    <t>182****6759</t>
  </si>
  <si>
    <r>
      <rPr>
        <sz val="11"/>
        <rFont val="宋体"/>
        <charset val="134"/>
      </rPr>
      <t>商户</t>
    </r>
    <r>
      <rPr>
        <sz val="11"/>
        <rFont val="Times New Roman"/>
        <charset val="134"/>
      </rPr>
      <t>_</t>
    </r>
    <r>
      <rPr>
        <sz val="11"/>
        <rFont val="宋体"/>
        <charset val="134"/>
      </rPr>
      <t>王</t>
    </r>
    <r>
      <rPr>
        <sz val="11"/>
        <rFont val="Times New Roman"/>
        <charset val="134"/>
      </rPr>
      <t>**</t>
    </r>
  </si>
  <si>
    <t>183****7364</t>
  </si>
  <si>
    <r>
      <rPr>
        <sz val="11"/>
        <rFont val="宋体"/>
        <charset val="134"/>
      </rPr>
      <t>商户</t>
    </r>
    <r>
      <rPr>
        <sz val="11"/>
        <rFont val="Times New Roman"/>
        <charset val="134"/>
      </rPr>
      <t>_</t>
    </r>
    <r>
      <rPr>
        <sz val="11"/>
        <rFont val="宋体"/>
        <charset val="134"/>
      </rPr>
      <t>宋</t>
    </r>
    <r>
      <rPr>
        <sz val="11"/>
        <rFont val="Times New Roman"/>
        <charset val="134"/>
      </rPr>
      <t>**</t>
    </r>
  </si>
  <si>
    <r>
      <rPr>
        <sz val="11"/>
        <rFont val="宋体"/>
        <charset val="134"/>
      </rPr>
      <t>宋</t>
    </r>
    <r>
      <rPr>
        <sz val="11"/>
        <rFont val="Times New Roman"/>
        <charset val="134"/>
      </rPr>
      <t>**</t>
    </r>
  </si>
  <si>
    <t>152****9993</t>
  </si>
  <si>
    <r>
      <rPr>
        <sz val="11"/>
        <rFont val="宋体"/>
        <charset val="134"/>
      </rPr>
      <t>杨秋红</t>
    </r>
  </si>
  <si>
    <t>151****9829</t>
  </si>
  <si>
    <r>
      <rPr>
        <sz val="11"/>
        <rFont val="宋体"/>
        <charset val="134"/>
      </rPr>
      <t>天柱县金凤祥珠宝店</t>
    </r>
  </si>
  <si>
    <t>139****3056</t>
  </si>
  <si>
    <r>
      <rPr>
        <sz val="11"/>
        <rFont val="宋体"/>
        <charset val="134"/>
      </rPr>
      <t>天柱县万盛副食店</t>
    </r>
  </si>
  <si>
    <t>178****8817</t>
  </si>
  <si>
    <r>
      <rPr>
        <sz val="11"/>
        <rFont val="宋体"/>
        <charset val="134"/>
      </rPr>
      <t>天柱县圣得西服饰专卖店</t>
    </r>
  </si>
  <si>
    <t>151****8930</t>
  </si>
  <si>
    <r>
      <rPr>
        <sz val="11"/>
        <rFont val="宋体"/>
        <charset val="134"/>
      </rPr>
      <t>张光武</t>
    </r>
  </si>
  <si>
    <r>
      <rPr>
        <sz val="11"/>
        <rFont val="宋体"/>
        <charset val="134"/>
      </rPr>
      <t>天柱县凤城镇商业街都市丽人一店</t>
    </r>
  </si>
  <si>
    <t>189****5996</t>
  </si>
  <si>
    <r>
      <rPr>
        <sz val="11"/>
        <rFont val="宋体"/>
        <charset val="134"/>
      </rPr>
      <t>大花园支行</t>
    </r>
  </si>
  <si>
    <r>
      <rPr>
        <sz val="11"/>
        <rFont val="宋体"/>
        <charset val="134"/>
      </rPr>
      <t>郭平</t>
    </r>
  </si>
  <si>
    <r>
      <rPr>
        <sz val="11"/>
        <rFont val="宋体"/>
        <charset val="134"/>
      </rPr>
      <t>天柱县芳芳烟花爆竹店</t>
    </r>
  </si>
  <si>
    <t>131****6892</t>
  </si>
  <si>
    <r>
      <rPr>
        <sz val="11"/>
        <rFont val="宋体"/>
        <charset val="134"/>
      </rPr>
      <t>龙承宇</t>
    </r>
  </si>
  <si>
    <r>
      <rPr>
        <sz val="11"/>
        <rFont val="宋体"/>
        <charset val="134"/>
      </rPr>
      <t>锦屏县三江路手机店</t>
    </r>
  </si>
  <si>
    <r>
      <rPr>
        <sz val="11"/>
        <rFont val="宋体"/>
        <charset val="134"/>
      </rPr>
      <t>龙孟梅</t>
    </r>
  </si>
  <si>
    <r>
      <rPr>
        <sz val="11"/>
        <rFont val="宋体"/>
        <charset val="134"/>
      </rPr>
      <t>天柱县老朋友副食店</t>
    </r>
  </si>
  <si>
    <t>150****8393</t>
  </si>
  <si>
    <r>
      <rPr>
        <sz val="11"/>
        <rFont val="宋体"/>
        <charset val="134"/>
      </rPr>
      <t>天柱县金源饰品店</t>
    </r>
  </si>
  <si>
    <t>151****4688</t>
  </si>
  <si>
    <r>
      <rPr>
        <sz val="11"/>
        <rFont val="宋体"/>
        <charset val="134"/>
      </rPr>
      <t>罗丽萍</t>
    </r>
  </si>
  <si>
    <r>
      <rPr>
        <sz val="11"/>
        <rFont val="宋体"/>
        <charset val="134"/>
      </rPr>
      <t>天柱县凯旋副食店</t>
    </r>
  </si>
  <si>
    <t>158****5918</t>
  </si>
  <si>
    <r>
      <rPr>
        <sz val="11"/>
        <rFont val="宋体"/>
        <charset val="134"/>
      </rPr>
      <t>天柱凤城一街沱牌曲酒经销处</t>
    </r>
  </si>
  <si>
    <r>
      <rPr>
        <sz val="11"/>
        <rFont val="宋体"/>
        <charset val="134"/>
      </rPr>
      <t>曾</t>
    </r>
    <r>
      <rPr>
        <sz val="11"/>
        <rFont val="Times New Roman"/>
        <charset val="134"/>
      </rPr>
      <t>**</t>
    </r>
  </si>
  <si>
    <t>139****3235</t>
  </si>
  <si>
    <r>
      <rPr>
        <sz val="11"/>
        <rFont val="宋体"/>
        <charset val="134"/>
      </rPr>
      <t>张若楠</t>
    </r>
  </si>
  <si>
    <r>
      <rPr>
        <sz val="11"/>
        <rFont val="宋体"/>
        <charset val="134"/>
      </rPr>
      <t>个体户龙</t>
    </r>
    <r>
      <rPr>
        <sz val="11"/>
        <rFont val="Times New Roman"/>
        <charset val="134"/>
      </rPr>
      <t>**</t>
    </r>
  </si>
  <si>
    <t>182****0599</t>
  </si>
  <si>
    <r>
      <rPr>
        <sz val="11"/>
        <rFont val="宋体"/>
        <charset val="134"/>
      </rPr>
      <t>天柱县民信电器商场</t>
    </r>
  </si>
  <si>
    <t>177****8688</t>
  </si>
  <si>
    <r>
      <rPr>
        <sz val="11"/>
        <rFont val="宋体"/>
        <charset val="134"/>
      </rPr>
      <t>南门支行</t>
    </r>
  </si>
  <si>
    <r>
      <rPr>
        <sz val="11"/>
        <rFont val="宋体"/>
        <charset val="134"/>
      </rPr>
      <t>吴作庭</t>
    </r>
  </si>
  <si>
    <r>
      <rPr>
        <sz val="11"/>
        <rFont val="宋体"/>
        <charset val="134"/>
      </rPr>
      <t>天柱县剑群副食店</t>
    </r>
  </si>
  <si>
    <r>
      <rPr>
        <sz val="11"/>
        <rFont val="宋体"/>
        <charset val="134"/>
      </rPr>
      <t>蒲</t>
    </r>
    <r>
      <rPr>
        <sz val="11"/>
        <rFont val="Times New Roman"/>
        <charset val="134"/>
      </rPr>
      <t>**</t>
    </r>
  </si>
  <si>
    <t>159****7177</t>
  </si>
  <si>
    <r>
      <rPr>
        <sz val="11"/>
        <rFont val="宋体"/>
        <charset val="134"/>
      </rPr>
      <t>天柱县晨之光文体店</t>
    </r>
  </si>
  <si>
    <r>
      <rPr>
        <sz val="11"/>
        <rFont val="宋体"/>
        <charset val="134"/>
      </rPr>
      <t>邹</t>
    </r>
    <r>
      <rPr>
        <sz val="11"/>
        <rFont val="Times New Roman"/>
        <charset val="134"/>
      </rPr>
      <t>**</t>
    </r>
  </si>
  <si>
    <t>152****3323</t>
  </si>
  <si>
    <t>189****2850</t>
  </si>
  <si>
    <r>
      <rPr>
        <sz val="11"/>
        <rFont val="宋体"/>
        <charset val="134"/>
      </rPr>
      <t>天柱县洪昌金银加工店</t>
    </r>
  </si>
  <si>
    <r>
      <rPr>
        <sz val="11"/>
        <rFont val="宋体"/>
        <charset val="134"/>
      </rPr>
      <t>毛</t>
    </r>
    <r>
      <rPr>
        <sz val="11"/>
        <rFont val="Times New Roman"/>
        <charset val="134"/>
      </rPr>
      <t>**</t>
    </r>
  </si>
  <si>
    <t>189****9759</t>
  </si>
  <si>
    <r>
      <rPr>
        <sz val="11"/>
        <rFont val="宋体"/>
        <charset val="134"/>
      </rPr>
      <t>天柱县湘贵粮油配送中心</t>
    </r>
  </si>
  <si>
    <t>189****2853</t>
  </si>
  <si>
    <r>
      <rPr>
        <sz val="11"/>
        <rFont val="宋体"/>
        <charset val="134"/>
      </rPr>
      <t>商户</t>
    </r>
    <r>
      <rPr>
        <sz val="11"/>
        <rFont val="Times New Roman"/>
        <charset val="134"/>
      </rPr>
      <t>_</t>
    </r>
    <r>
      <rPr>
        <sz val="11"/>
        <rFont val="宋体"/>
        <charset val="134"/>
      </rPr>
      <t>李</t>
    </r>
    <r>
      <rPr>
        <sz val="11"/>
        <rFont val="Times New Roman"/>
        <charset val="134"/>
      </rPr>
      <t>**</t>
    </r>
  </si>
  <si>
    <t>135****2917</t>
  </si>
  <si>
    <r>
      <rPr>
        <sz val="11"/>
        <rFont val="宋体"/>
        <charset val="134"/>
      </rPr>
      <t>袁满淑</t>
    </r>
  </si>
  <si>
    <r>
      <rPr>
        <sz val="11"/>
        <rFont val="宋体"/>
        <charset val="134"/>
      </rPr>
      <t>商户</t>
    </r>
    <r>
      <rPr>
        <sz val="11"/>
        <rFont val="Times New Roman"/>
        <charset val="134"/>
      </rPr>
      <t>-</t>
    </r>
    <r>
      <rPr>
        <sz val="11"/>
        <rFont val="宋体"/>
        <charset val="134"/>
      </rPr>
      <t>杨启发</t>
    </r>
  </si>
  <si>
    <t>189****3705</t>
  </si>
  <si>
    <t>139****9110</t>
  </si>
  <si>
    <r>
      <rPr>
        <sz val="11"/>
        <rFont val="宋体"/>
        <charset val="134"/>
      </rPr>
      <t>社学支行</t>
    </r>
  </si>
  <si>
    <r>
      <rPr>
        <sz val="11"/>
        <rFont val="宋体"/>
        <charset val="134"/>
      </rPr>
      <t>龙群</t>
    </r>
  </si>
  <si>
    <t>136****1108</t>
  </si>
  <si>
    <r>
      <rPr>
        <sz val="11"/>
        <rFont val="宋体"/>
        <charset val="134"/>
      </rPr>
      <t>龙志成</t>
    </r>
  </si>
  <si>
    <r>
      <rPr>
        <sz val="11"/>
        <rFont val="宋体"/>
        <charset val="134"/>
      </rPr>
      <t>天柱县茂铭摩托车行</t>
    </r>
  </si>
  <si>
    <t>155****1090</t>
  </si>
  <si>
    <r>
      <rPr>
        <sz val="11"/>
        <rFont val="宋体"/>
        <charset val="134"/>
      </rPr>
      <t>杨仪鑫</t>
    </r>
  </si>
  <si>
    <r>
      <rPr>
        <sz val="11"/>
        <rFont val="宋体"/>
        <charset val="134"/>
      </rPr>
      <t>天柱县溪口一把手烟花销售店</t>
    </r>
  </si>
  <si>
    <r>
      <rPr>
        <sz val="11"/>
        <rFont val="宋体"/>
        <charset val="134"/>
      </rPr>
      <t>朱</t>
    </r>
    <r>
      <rPr>
        <sz val="11"/>
        <rFont val="Times New Roman"/>
        <charset val="134"/>
      </rPr>
      <t>*</t>
    </r>
  </si>
  <si>
    <t>189****9297</t>
  </si>
  <si>
    <r>
      <rPr>
        <sz val="11"/>
        <rFont val="宋体"/>
        <charset val="134"/>
      </rPr>
      <t>鉴江支行</t>
    </r>
  </si>
  <si>
    <r>
      <rPr>
        <sz val="11"/>
        <rFont val="宋体"/>
        <charset val="134"/>
      </rPr>
      <t>刘迎春</t>
    </r>
  </si>
  <si>
    <r>
      <rPr>
        <sz val="11"/>
        <rFont val="宋体"/>
        <charset val="134"/>
      </rPr>
      <t>天柱县背篓人家食品厂</t>
    </r>
  </si>
  <si>
    <t>182****2348</t>
  </si>
  <si>
    <r>
      <rPr>
        <sz val="11"/>
        <rFont val="宋体"/>
        <charset val="134"/>
      </rPr>
      <t>商户</t>
    </r>
    <r>
      <rPr>
        <sz val="11"/>
        <rFont val="Times New Roman"/>
        <charset val="134"/>
      </rPr>
      <t>_</t>
    </r>
    <r>
      <rPr>
        <sz val="11"/>
        <rFont val="宋体"/>
        <charset val="134"/>
      </rPr>
      <t>涂</t>
    </r>
    <r>
      <rPr>
        <sz val="11"/>
        <rFont val="Times New Roman"/>
        <charset val="134"/>
      </rPr>
      <t>**</t>
    </r>
  </si>
  <si>
    <r>
      <rPr>
        <sz val="11"/>
        <rFont val="宋体"/>
        <charset val="134"/>
      </rPr>
      <t>涂</t>
    </r>
    <r>
      <rPr>
        <sz val="11"/>
        <rFont val="Times New Roman"/>
        <charset val="134"/>
      </rPr>
      <t>**</t>
    </r>
  </si>
  <si>
    <t>183****7879</t>
  </si>
  <si>
    <r>
      <rPr>
        <sz val="11"/>
        <rFont val="宋体"/>
        <charset val="134"/>
      </rPr>
      <t>天柱县强哥副食店</t>
    </r>
  </si>
  <si>
    <r>
      <rPr>
        <sz val="11"/>
        <rFont val="宋体"/>
        <charset val="134"/>
      </rPr>
      <t>欧</t>
    </r>
    <r>
      <rPr>
        <sz val="11"/>
        <rFont val="Times New Roman"/>
        <charset val="134"/>
      </rPr>
      <t>***</t>
    </r>
  </si>
  <si>
    <t>151****7608</t>
  </si>
  <si>
    <r>
      <rPr>
        <sz val="11"/>
        <rFont val="宋体"/>
        <charset val="134"/>
      </rPr>
      <t>商户</t>
    </r>
    <r>
      <rPr>
        <sz val="11"/>
        <rFont val="Times New Roman"/>
        <charset val="134"/>
      </rPr>
      <t>_</t>
    </r>
    <r>
      <rPr>
        <sz val="11"/>
        <rFont val="宋体"/>
        <charset val="134"/>
      </rPr>
      <t>黄</t>
    </r>
    <r>
      <rPr>
        <sz val="11"/>
        <rFont val="Times New Roman"/>
        <charset val="134"/>
      </rPr>
      <t>**</t>
    </r>
  </si>
  <si>
    <t>182****1808</t>
  </si>
  <si>
    <r>
      <rPr>
        <sz val="11"/>
        <rFont val="宋体"/>
        <charset val="134"/>
      </rPr>
      <t>商户</t>
    </r>
    <r>
      <rPr>
        <sz val="11"/>
        <rFont val="Times New Roman"/>
        <charset val="134"/>
      </rPr>
      <t>_</t>
    </r>
    <r>
      <rPr>
        <sz val="11"/>
        <rFont val="宋体"/>
        <charset val="134"/>
      </rPr>
      <t>姜</t>
    </r>
    <r>
      <rPr>
        <sz val="11"/>
        <rFont val="Times New Roman"/>
        <charset val="134"/>
      </rPr>
      <t>**</t>
    </r>
  </si>
  <si>
    <r>
      <rPr>
        <sz val="11"/>
        <rFont val="宋体"/>
        <charset val="134"/>
      </rPr>
      <t>姜</t>
    </r>
    <r>
      <rPr>
        <sz val="11"/>
        <rFont val="Times New Roman"/>
        <charset val="134"/>
      </rPr>
      <t>**</t>
    </r>
  </si>
  <si>
    <t>187****9833</t>
  </si>
  <si>
    <r>
      <rPr>
        <sz val="11"/>
        <rFont val="宋体"/>
        <charset val="134"/>
      </rPr>
      <t>天柱县辰泰大酒店有限责任公司</t>
    </r>
  </si>
  <si>
    <r>
      <rPr>
        <sz val="11"/>
        <rFont val="宋体"/>
        <charset val="134"/>
      </rPr>
      <t>张</t>
    </r>
    <r>
      <rPr>
        <sz val="11"/>
        <rFont val="Times New Roman"/>
        <charset val="134"/>
      </rPr>
      <t>*</t>
    </r>
  </si>
  <si>
    <t>176****7711</t>
  </si>
  <si>
    <r>
      <rPr>
        <sz val="11"/>
        <rFont val="宋体"/>
        <charset val="134"/>
      </rPr>
      <t>天柱县闪助寄卖行</t>
    </r>
  </si>
  <si>
    <r>
      <rPr>
        <sz val="11"/>
        <rFont val="宋体"/>
        <charset val="134"/>
      </rPr>
      <t>钟</t>
    </r>
    <r>
      <rPr>
        <sz val="11"/>
        <rFont val="Times New Roman"/>
        <charset val="134"/>
      </rPr>
      <t>*</t>
    </r>
  </si>
  <si>
    <t>182****4948</t>
  </si>
  <si>
    <r>
      <rPr>
        <sz val="11"/>
        <rFont val="宋体"/>
        <charset val="134"/>
      </rPr>
      <t>商户</t>
    </r>
    <r>
      <rPr>
        <sz val="11"/>
        <rFont val="Times New Roman"/>
        <charset val="134"/>
      </rPr>
      <t>_</t>
    </r>
    <r>
      <rPr>
        <sz val="11"/>
        <rFont val="宋体"/>
        <charset val="134"/>
      </rPr>
      <t>彭</t>
    </r>
    <r>
      <rPr>
        <sz val="11"/>
        <rFont val="Times New Roman"/>
        <charset val="134"/>
      </rPr>
      <t>**</t>
    </r>
  </si>
  <si>
    <t>151****9231</t>
  </si>
  <si>
    <r>
      <rPr>
        <sz val="11"/>
        <rFont val="宋体"/>
        <charset val="134"/>
      </rPr>
      <t>吴小娥</t>
    </r>
  </si>
  <si>
    <t>182****0299</t>
  </si>
  <si>
    <r>
      <rPr>
        <sz val="11"/>
        <rFont val="宋体"/>
        <charset val="134"/>
      </rPr>
      <t>天柱县拾福茶庄</t>
    </r>
  </si>
  <si>
    <t>182****1029</t>
  </si>
  <si>
    <r>
      <rPr>
        <sz val="11"/>
        <rFont val="宋体"/>
        <charset val="134"/>
      </rPr>
      <t>天柱县鑫隆钢构经销店</t>
    </r>
  </si>
  <si>
    <t>132****8850</t>
  </si>
  <si>
    <r>
      <rPr>
        <sz val="11"/>
        <rFont val="宋体"/>
        <charset val="134"/>
      </rPr>
      <t>商户</t>
    </r>
    <r>
      <rPr>
        <sz val="11"/>
        <rFont val="Times New Roman"/>
        <charset val="134"/>
      </rPr>
      <t>_</t>
    </r>
    <r>
      <rPr>
        <sz val="11"/>
        <rFont val="宋体"/>
        <charset val="134"/>
      </rPr>
      <t>方</t>
    </r>
    <r>
      <rPr>
        <sz val="11"/>
        <rFont val="Times New Roman"/>
        <charset val="134"/>
      </rPr>
      <t>**</t>
    </r>
  </si>
  <si>
    <t>151****4098</t>
  </si>
  <si>
    <t>159****1622</t>
  </si>
  <si>
    <t>186****1881</t>
  </si>
  <si>
    <r>
      <rPr>
        <sz val="11"/>
        <rFont val="宋体"/>
        <charset val="134"/>
      </rPr>
      <t>天柱县闽隆钢构批发中心</t>
    </r>
  </si>
  <si>
    <t>175****6555</t>
  </si>
  <si>
    <r>
      <rPr>
        <sz val="11"/>
        <rFont val="宋体"/>
        <charset val="134"/>
      </rPr>
      <t>邦洞支行</t>
    </r>
  </si>
  <si>
    <r>
      <rPr>
        <sz val="11"/>
        <rFont val="宋体"/>
        <charset val="134"/>
      </rPr>
      <t>陈再正</t>
    </r>
  </si>
  <si>
    <r>
      <rPr>
        <sz val="11"/>
        <rFont val="宋体"/>
        <charset val="134"/>
      </rPr>
      <t>天柱县彩芬酒业商行</t>
    </r>
  </si>
  <si>
    <t>151****1649</t>
  </si>
  <si>
    <r>
      <rPr>
        <sz val="11"/>
        <rFont val="宋体"/>
        <charset val="134"/>
      </rPr>
      <t>何其馨</t>
    </r>
  </si>
  <si>
    <r>
      <rPr>
        <sz val="11"/>
        <rFont val="宋体"/>
        <charset val="134"/>
      </rPr>
      <t>天柱县邦洞镇老乡批发部</t>
    </r>
  </si>
  <si>
    <t>187****9158</t>
  </si>
  <si>
    <r>
      <rPr>
        <sz val="11"/>
        <rFont val="宋体"/>
        <charset val="134"/>
      </rPr>
      <t>天柱县邦洞镇家家乐百货批发部</t>
    </r>
  </si>
  <si>
    <t>133****3888</t>
  </si>
  <si>
    <r>
      <rPr>
        <sz val="11"/>
        <rFont val="宋体"/>
        <charset val="134"/>
      </rPr>
      <t>商户</t>
    </r>
    <r>
      <rPr>
        <sz val="11"/>
        <rFont val="Times New Roman"/>
        <charset val="134"/>
      </rPr>
      <t>_</t>
    </r>
    <r>
      <rPr>
        <sz val="11"/>
        <rFont val="宋体"/>
        <charset val="134"/>
      </rPr>
      <t>补</t>
    </r>
    <r>
      <rPr>
        <sz val="11"/>
        <rFont val="Times New Roman"/>
        <charset val="134"/>
      </rPr>
      <t>**</t>
    </r>
  </si>
  <si>
    <r>
      <rPr>
        <sz val="11"/>
        <rFont val="宋体"/>
        <charset val="134"/>
      </rPr>
      <t>补</t>
    </r>
    <r>
      <rPr>
        <sz val="11"/>
        <rFont val="Times New Roman"/>
        <charset val="134"/>
      </rPr>
      <t>**</t>
    </r>
  </si>
  <si>
    <t>184****7749</t>
  </si>
  <si>
    <r>
      <rPr>
        <sz val="11"/>
        <rFont val="宋体"/>
        <charset val="134"/>
      </rPr>
      <t>天柱县邦洞街道杨召娣烟花店</t>
    </r>
  </si>
  <si>
    <t>133****3521</t>
  </si>
  <si>
    <r>
      <rPr>
        <sz val="11"/>
        <rFont val="宋体"/>
        <charset val="134"/>
      </rPr>
      <t>龙浈</t>
    </r>
  </si>
  <si>
    <r>
      <rPr>
        <sz val="11"/>
        <rFont val="宋体"/>
        <charset val="134"/>
      </rPr>
      <t>天柱县邦洞街道好运来烟花爆竹销售店</t>
    </r>
  </si>
  <si>
    <r>
      <rPr>
        <sz val="11"/>
        <rFont val="宋体"/>
        <charset val="134"/>
      </rPr>
      <t>周丽娜</t>
    </r>
  </si>
  <si>
    <r>
      <rPr>
        <sz val="11"/>
        <rFont val="宋体"/>
        <charset val="134"/>
      </rPr>
      <t>天柱县邦洞张家副食批发部</t>
    </r>
  </si>
  <si>
    <t>155****1799</t>
  </si>
  <si>
    <r>
      <rPr>
        <sz val="11"/>
        <rFont val="宋体"/>
        <charset val="134"/>
      </rPr>
      <t>天柱县邦洞街道陆小兰杂货铺</t>
    </r>
  </si>
  <si>
    <r>
      <rPr>
        <sz val="11"/>
        <rFont val="宋体"/>
        <charset val="134"/>
      </rPr>
      <t>陆</t>
    </r>
    <r>
      <rPr>
        <sz val="11"/>
        <rFont val="Times New Roman"/>
        <charset val="134"/>
      </rPr>
      <t>**</t>
    </r>
  </si>
  <si>
    <t>155****4283</t>
  </si>
  <si>
    <r>
      <rPr>
        <sz val="11"/>
        <rFont val="宋体"/>
        <charset val="134"/>
      </rPr>
      <t>坪地支行</t>
    </r>
  </si>
  <si>
    <r>
      <rPr>
        <sz val="11"/>
        <rFont val="宋体"/>
        <charset val="134"/>
      </rPr>
      <t>宋廷正</t>
    </r>
  </si>
  <si>
    <r>
      <rPr>
        <sz val="11"/>
        <rFont val="宋体"/>
        <charset val="134"/>
      </rPr>
      <t>天柱县坪地镇平么村助农商户杨仁许</t>
    </r>
  </si>
  <si>
    <t>158****4285</t>
  </si>
  <si>
    <r>
      <rPr>
        <sz val="11"/>
        <rFont val="宋体"/>
        <charset val="134"/>
      </rPr>
      <t>兰田支行</t>
    </r>
  </si>
  <si>
    <r>
      <rPr>
        <sz val="11"/>
        <rFont val="宋体"/>
        <charset val="134"/>
      </rPr>
      <t>刘小菊</t>
    </r>
  </si>
  <si>
    <r>
      <rPr>
        <sz val="11"/>
        <rFont val="宋体"/>
        <charset val="134"/>
      </rPr>
      <t>天柱县兰田镇中心卫生院</t>
    </r>
  </si>
  <si>
    <t>150****9784</t>
  </si>
  <si>
    <r>
      <rPr>
        <sz val="11"/>
        <rFont val="宋体"/>
        <charset val="134"/>
      </rPr>
      <t>吴京霖</t>
    </r>
  </si>
  <si>
    <r>
      <rPr>
        <sz val="11"/>
        <rFont val="宋体"/>
        <charset val="134"/>
      </rPr>
      <t>天柱县兰田镇全友副食批发部</t>
    </r>
  </si>
  <si>
    <t>189****7676</t>
  </si>
  <si>
    <r>
      <rPr>
        <sz val="11"/>
        <rFont val="宋体"/>
        <charset val="134"/>
      </rPr>
      <t>杨燕婷</t>
    </r>
  </si>
  <si>
    <r>
      <rPr>
        <sz val="11"/>
        <rFont val="宋体"/>
        <charset val="134"/>
      </rPr>
      <t>商户</t>
    </r>
    <r>
      <rPr>
        <sz val="11"/>
        <rFont val="Times New Roman"/>
        <charset val="134"/>
      </rPr>
      <t>_</t>
    </r>
    <r>
      <rPr>
        <sz val="11"/>
        <rFont val="宋体"/>
        <charset val="134"/>
      </rPr>
      <t>潘</t>
    </r>
    <r>
      <rPr>
        <sz val="11"/>
        <rFont val="Times New Roman"/>
        <charset val="134"/>
      </rPr>
      <t>**</t>
    </r>
  </si>
  <si>
    <t>135****1471</t>
  </si>
  <si>
    <r>
      <rPr>
        <sz val="11"/>
        <rFont val="宋体"/>
        <charset val="134"/>
      </rPr>
      <t>瓮洞支行</t>
    </r>
  </si>
  <si>
    <r>
      <rPr>
        <sz val="11"/>
        <rFont val="宋体"/>
        <charset val="134"/>
      </rPr>
      <t>杨为</t>
    </r>
  </si>
  <si>
    <r>
      <rPr>
        <sz val="11"/>
        <rFont val="宋体"/>
        <charset val="134"/>
      </rPr>
      <t>天柱县瓮洞镇英同批发部</t>
    </r>
  </si>
  <si>
    <t>189****9398</t>
  </si>
  <si>
    <r>
      <rPr>
        <sz val="11"/>
        <rFont val="宋体"/>
        <charset val="134"/>
      </rPr>
      <t>远口支行</t>
    </r>
  </si>
  <si>
    <r>
      <rPr>
        <sz val="11"/>
        <rFont val="宋体"/>
        <charset val="134"/>
      </rPr>
      <t>谌梨梨</t>
    </r>
  </si>
  <si>
    <t>182****0270</t>
  </si>
  <si>
    <r>
      <rPr>
        <sz val="11"/>
        <rFont val="宋体"/>
        <charset val="134"/>
      </rPr>
      <t>杨恒</t>
    </r>
  </si>
  <si>
    <r>
      <rPr>
        <sz val="11"/>
        <rFont val="宋体"/>
        <charset val="134"/>
      </rPr>
      <t>贵州省天柱县紫园生态农业开发有限公司</t>
    </r>
  </si>
  <si>
    <r>
      <rPr>
        <sz val="11"/>
        <rFont val="宋体"/>
        <charset val="134"/>
      </rPr>
      <t>吴</t>
    </r>
    <r>
      <rPr>
        <sz val="11"/>
        <rFont val="Times New Roman"/>
        <charset val="134"/>
      </rPr>
      <t>*</t>
    </r>
  </si>
  <si>
    <t>181****8788</t>
  </si>
  <si>
    <r>
      <rPr>
        <sz val="11"/>
        <rFont val="宋体"/>
        <charset val="134"/>
      </rPr>
      <t>天柱县远口镇人和副食批发部</t>
    </r>
  </si>
  <si>
    <t>152****9987</t>
  </si>
  <si>
    <r>
      <rPr>
        <sz val="11"/>
        <rFont val="宋体"/>
        <charset val="134"/>
      </rPr>
      <t>竹林支行</t>
    </r>
  </si>
  <si>
    <r>
      <rPr>
        <sz val="11"/>
        <rFont val="宋体"/>
        <charset val="134"/>
      </rPr>
      <t>袁仕槐</t>
    </r>
  </si>
  <si>
    <r>
      <rPr>
        <sz val="11"/>
        <rFont val="宋体"/>
        <charset val="134"/>
      </rPr>
      <t>商户</t>
    </r>
    <r>
      <rPr>
        <sz val="11"/>
        <rFont val="Times New Roman"/>
        <charset val="134"/>
      </rPr>
      <t>_</t>
    </r>
    <r>
      <rPr>
        <sz val="11"/>
        <rFont val="宋体"/>
        <charset val="134"/>
      </rPr>
      <t>杜</t>
    </r>
    <r>
      <rPr>
        <sz val="11"/>
        <rFont val="Times New Roman"/>
        <charset val="134"/>
      </rPr>
      <t>**</t>
    </r>
  </si>
  <si>
    <r>
      <rPr>
        <sz val="11"/>
        <rFont val="宋体"/>
        <charset val="134"/>
      </rPr>
      <t>杜</t>
    </r>
    <r>
      <rPr>
        <sz val="11"/>
        <rFont val="Times New Roman"/>
        <charset val="134"/>
      </rPr>
      <t>**</t>
    </r>
  </si>
  <si>
    <t>180****0488</t>
  </si>
  <si>
    <r>
      <rPr>
        <sz val="11"/>
        <rFont val="宋体"/>
        <charset val="134"/>
      </rPr>
      <t>高酿支行</t>
    </r>
  </si>
  <si>
    <r>
      <rPr>
        <sz val="11"/>
        <rFont val="宋体"/>
        <charset val="134"/>
      </rPr>
      <t>潘小芳</t>
    </r>
  </si>
  <si>
    <t>182****7679</t>
  </si>
  <si>
    <r>
      <rPr>
        <sz val="11"/>
        <rFont val="宋体"/>
        <charset val="134"/>
      </rPr>
      <t>吴雪榕</t>
    </r>
  </si>
  <si>
    <r>
      <rPr>
        <sz val="11"/>
        <rFont val="宋体"/>
        <charset val="134"/>
      </rPr>
      <t>天柱鑫杰货物托运部</t>
    </r>
  </si>
  <si>
    <t>153****5932</t>
  </si>
  <si>
    <r>
      <rPr>
        <sz val="11"/>
        <rFont val="宋体"/>
        <charset val="134"/>
      </rPr>
      <t>天柱县高酿镇街上个体恒通摩托车行</t>
    </r>
  </si>
  <si>
    <t>138****2011</t>
  </si>
  <si>
    <r>
      <rPr>
        <sz val="11"/>
        <rFont val="宋体"/>
        <charset val="134"/>
      </rPr>
      <t>天柱县百悦百货超市</t>
    </r>
  </si>
  <si>
    <t>152****5550</t>
  </si>
  <si>
    <r>
      <rPr>
        <sz val="11"/>
        <rFont val="宋体"/>
        <charset val="134"/>
      </rPr>
      <t>杨建杭</t>
    </r>
  </si>
  <si>
    <r>
      <rPr>
        <sz val="11"/>
        <rFont val="宋体"/>
        <charset val="134"/>
      </rPr>
      <t>天柱县高酿镇街上个体龙步军猪肉店</t>
    </r>
  </si>
  <si>
    <t>135****9185</t>
  </si>
  <si>
    <r>
      <rPr>
        <sz val="11"/>
        <rFont val="宋体"/>
        <charset val="134"/>
      </rPr>
      <t>天柱县顺海副食批发部</t>
    </r>
  </si>
  <si>
    <t>150****8398</t>
  </si>
  <si>
    <r>
      <rPr>
        <sz val="11"/>
        <rFont val="宋体"/>
        <charset val="134"/>
      </rPr>
      <t>袁颢</t>
    </r>
  </si>
  <si>
    <r>
      <rPr>
        <sz val="11"/>
        <rFont val="宋体"/>
        <charset val="134"/>
      </rPr>
      <t>天柱县高酿镇福万家超市二分店</t>
    </r>
  </si>
  <si>
    <t>133****9069</t>
  </si>
  <si>
    <r>
      <rPr>
        <sz val="11"/>
        <rFont val="宋体"/>
        <charset val="134"/>
      </rPr>
      <t>石洞支行</t>
    </r>
  </si>
  <si>
    <r>
      <rPr>
        <sz val="11"/>
        <rFont val="宋体"/>
        <charset val="134"/>
      </rPr>
      <t>杨宏林</t>
    </r>
  </si>
  <si>
    <r>
      <rPr>
        <sz val="11"/>
        <rFont val="宋体"/>
        <charset val="134"/>
      </rPr>
      <t>天柱县石洞镇杨银芯副食店</t>
    </r>
  </si>
  <si>
    <t>151****7346</t>
  </si>
  <si>
    <r>
      <rPr>
        <sz val="11"/>
        <rFont val="宋体"/>
        <charset val="134"/>
      </rPr>
      <t>白市支行</t>
    </r>
  </si>
  <si>
    <r>
      <rPr>
        <sz val="11"/>
        <rFont val="宋体"/>
        <charset val="134"/>
      </rPr>
      <t>陈啟瑜</t>
    </r>
  </si>
  <si>
    <r>
      <rPr>
        <sz val="11"/>
        <rFont val="宋体"/>
        <charset val="134"/>
      </rPr>
      <t>商户</t>
    </r>
    <r>
      <rPr>
        <sz val="11"/>
        <rFont val="Times New Roman"/>
        <charset val="134"/>
      </rPr>
      <t>_</t>
    </r>
    <r>
      <rPr>
        <sz val="11"/>
        <rFont val="宋体"/>
        <charset val="134"/>
      </rPr>
      <t>明</t>
    </r>
    <r>
      <rPr>
        <sz val="11"/>
        <rFont val="Times New Roman"/>
        <charset val="134"/>
      </rPr>
      <t>**</t>
    </r>
  </si>
  <si>
    <r>
      <rPr>
        <sz val="11"/>
        <rFont val="宋体"/>
        <charset val="134"/>
      </rPr>
      <t>明</t>
    </r>
    <r>
      <rPr>
        <sz val="11"/>
        <rFont val="Times New Roman"/>
        <charset val="134"/>
      </rPr>
      <t>**</t>
    </r>
  </si>
  <si>
    <t>182****7848</t>
  </si>
  <si>
    <r>
      <rPr>
        <sz val="11"/>
        <rFont val="宋体"/>
        <charset val="134"/>
      </rPr>
      <t>乐江波</t>
    </r>
  </si>
  <si>
    <r>
      <rPr>
        <sz val="11"/>
        <rFont val="宋体"/>
        <charset val="134"/>
      </rPr>
      <t>天柱县白市镇连连副食店</t>
    </r>
  </si>
  <si>
    <t>153****2918</t>
  </si>
  <si>
    <r>
      <rPr>
        <sz val="11"/>
        <rFont val="宋体"/>
        <charset val="134"/>
      </rPr>
      <t>商户</t>
    </r>
    <r>
      <rPr>
        <sz val="11"/>
        <rFont val="Times New Roman"/>
        <charset val="134"/>
      </rPr>
      <t>_</t>
    </r>
    <r>
      <rPr>
        <sz val="11"/>
        <rFont val="宋体"/>
        <charset val="134"/>
      </rPr>
      <t>刘</t>
    </r>
    <r>
      <rPr>
        <sz val="11"/>
        <rFont val="Times New Roman"/>
        <charset val="134"/>
      </rPr>
      <t>**</t>
    </r>
  </si>
  <si>
    <t>180****7586</t>
  </si>
  <si>
    <r>
      <rPr>
        <sz val="11"/>
        <rFont val="宋体"/>
        <charset val="134"/>
      </rPr>
      <t>杨彬</t>
    </r>
  </si>
  <si>
    <r>
      <rPr>
        <sz val="11"/>
        <rFont val="宋体"/>
        <charset val="134"/>
      </rPr>
      <t>天柱县白市镇街上个体向京副食店</t>
    </r>
  </si>
  <si>
    <t>181****1296</t>
  </si>
  <si>
    <r>
      <rPr>
        <sz val="11"/>
        <rFont val="宋体"/>
        <charset val="134"/>
      </rPr>
      <t>商户</t>
    </r>
    <r>
      <rPr>
        <sz val="11"/>
        <rFont val="Times New Roman"/>
        <charset val="134"/>
      </rPr>
      <t>_</t>
    </r>
    <r>
      <rPr>
        <sz val="11"/>
        <rFont val="宋体"/>
        <charset val="134"/>
      </rPr>
      <t>罗</t>
    </r>
    <r>
      <rPr>
        <sz val="11"/>
        <rFont val="Times New Roman"/>
        <charset val="134"/>
      </rPr>
      <t>**</t>
    </r>
  </si>
  <si>
    <t>158****5856</t>
  </si>
  <si>
    <r>
      <rPr>
        <sz val="11"/>
        <rFont val="宋体"/>
        <charset val="134"/>
      </rPr>
      <t>金山支行</t>
    </r>
  </si>
  <si>
    <r>
      <rPr>
        <sz val="11"/>
        <rFont val="宋体"/>
        <charset val="134"/>
      </rPr>
      <t>杨桂凤</t>
    </r>
  </si>
  <si>
    <r>
      <rPr>
        <sz val="11"/>
        <rFont val="宋体"/>
        <charset val="134"/>
      </rPr>
      <t>天柱县黔发蔬菜配送中心</t>
    </r>
  </si>
  <si>
    <t>151****4718</t>
  </si>
  <si>
    <r>
      <rPr>
        <sz val="11"/>
        <rFont val="宋体"/>
        <charset val="134"/>
      </rPr>
      <t>天柱县一品鲜水果店</t>
    </r>
  </si>
  <si>
    <t>187****8119</t>
  </si>
  <si>
    <t>136****5991</t>
  </si>
  <si>
    <r>
      <rPr>
        <sz val="11"/>
        <rFont val="宋体"/>
        <charset val="134"/>
      </rPr>
      <t>天柱县永爱摩托车店</t>
    </r>
  </si>
  <si>
    <t>135****4469</t>
  </si>
  <si>
    <t>182****9286</t>
  </si>
  <si>
    <t>150****1535</t>
  </si>
  <si>
    <r>
      <rPr>
        <sz val="11"/>
        <rFont val="宋体"/>
        <charset val="134"/>
      </rPr>
      <t>商户</t>
    </r>
    <r>
      <rPr>
        <sz val="11"/>
        <rFont val="Times New Roman"/>
        <charset val="134"/>
      </rPr>
      <t>_</t>
    </r>
    <r>
      <rPr>
        <sz val="11"/>
        <rFont val="宋体"/>
        <charset val="134"/>
      </rPr>
      <t>肖</t>
    </r>
    <r>
      <rPr>
        <sz val="11"/>
        <rFont val="Times New Roman"/>
        <charset val="134"/>
      </rPr>
      <t>**</t>
    </r>
  </si>
  <si>
    <r>
      <rPr>
        <sz val="11"/>
        <rFont val="宋体"/>
        <charset val="134"/>
      </rPr>
      <t>肖</t>
    </r>
    <r>
      <rPr>
        <sz val="11"/>
        <rFont val="Times New Roman"/>
        <charset val="134"/>
      </rPr>
      <t>**</t>
    </r>
  </si>
  <si>
    <t>159****3599</t>
  </si>
  <si>
    <r>
      <rPr>
        <sz val="11"/>
        <rFont val="宋体"/>
        <charset val="134"/>
      </rPr>
      <t>商户</t>
    </r>
    <r>
      <rPr>
        <sz val="11"/>
        <rFont val="Times New Roman"/>
        <charset val="134"/>
      </rPr>
      <t>_</t>
    </r>
    <r>
      <rPr>
        <sz val="11"/>
        <rFont val="宋体"/>
        <charset val="134"/>
      </rPr>
      <t>秦</t>
    </r>
    <r>
      <rPr>
        <sz val="11"/>
        <rFont val="Times New Roman"/>
        <charset val="134"/>
      </rPr>
      <t>**</t>
    </r>
  </si>
  <si>
    <r>
      <rPr>
        <sz val="11"/>
        <rFont val="宋体"/>
        <charset val="134"/>
      </rPr>
      <t>秦</t>
    </r>
    <r>
      <rPr>
        <sz val="11"/>
        <rFont val="Times New Roman"/>
        <charset val="134"/>
      </rPr>
      <t>**</t>
    </r>
  </si>
  <si>
    <t>187****5896</t>
  </si>
  <si>
    <r>
      <rPr>
        <sz val="11"/>
        <rFont val="宋体"/>
        <charset val="134"/>
      </rPr>
      <t>天柱县小费家调味副食店</t>
    </r>
  </si>
  <si>
    <r>
      <rPr>
        <sz val="11"/>
        <rFont val="宋体"/>
        <charset val="134"/>
      </rPr>
      <t>费</t>
    </r>
    <r>
      <rPr>
        <sz val="11"/>
        <rFont val="Times New Roman"/>
        <charset val="134"/>
      </rPr>
      <t>**</t>
    </r>
  </si>
  <si>
    <t>139****6351</t>
  </si>
  <si>
    <r>
      <rPr>
        <sz val="11"/>
        <rFont val="宋体"/>
        <charset val="134"/>
      </rPr>
      <t>天柱县伍林百货店</t>
    </r>
  </si>
  <si>
    <t>151****2805</t>
  </si>
  <si>
    <r>
      <rPr>
        <sz val="11"/>
        <rFont val="宋体"/>
        <charset val="134"/>
      </rPr>
      <t>杨合银</t>
    </r>
  </si>
  <si>
    <r>
      <rPr>
        <sz val="11"/>
        <rFont val="宋体"/>
        <charset val="134"/>
      </rPr>
      <t>商户</t>
    </r>
    <r>
      <rPr>
        <sz val="11"/>
        <rFont val="Times New Roman"/>
        <charset val="134"/>
      </rPr>
      <t>_</t>
    </r>
    <r>
      <rPr>
        <sz val="11"/>
        <rFont val="宋体"/>
        <charset val="134"/>
      </rPr>
      <t>邹</t>
    </r>
    <r>
      <rPr>
        <sz val="11"/>
        <rFont val="Times New Roman"/>
        <charset val="134"/>
      </rPr>
      <t>**</t>
    </r>
  </si>
  <si>
    <t>183****9046</t>
  </si>
  <si>
    <r>
      <rPr>
        <sz val="11"/>
        <rFont val="宋体"/>
        <charset val="134"/>
      </rPr>
      <t>商户</t>
    </r>
    <r>
      <rPr>
        <sz val="11"/>
        <rFont val="Times New Roman"/>
        <charset val="134"/>
      </rPr>
      <t>_</t>
    </r>
    <r>
      <rPr>
        <sz val="11"/>
        <rFont val="宋体"/>
        <charset val="134"/>
      </rPr>
      <t>林</t>
    </r>
    <r>
      <rPr>
        <sz val="11"/>
        <rFont val="Times New Roman"/>
        <charset val="134"/>
      </rPr>
      <t>**</t>
    </r>
  </si>
  <si>
    <r>
      <rPr>
        <sz val="11"/>
        <rFont val="宋体"/>
        <charset val="134"/>
      </rPr>
      <t>林</t>
    </r>
    <r>
      <rPr>
        <sz val="11"/>
        <rFont val="Times New Roman"/>
        <charset val="134"/>
      </rPr>
      <t>**</t>
    </r>
  </si>
  <si>
    <t>139****3014</t>
  </si>
  <si>
    <t>198****3737</t>
  </si>
  <si>
    <r>
      <rPr>
        <sz val="11"/>
        <rFont val="宋体"/>
        <charset val="134"/>
      </rPr>
      <t>天柱县全家福冷冻食品批发部</t>
    </r>
  </si>
  <si>
    <r>
      <rPr>
        <sz val="11"/>
        <rFont val="宋体"/>
        <charset val="134"/>
      </rPr>
      <t>邓</t>
    </r>
    <r>
      <rPr>
        <sz val="11"/>
        <rFont val="Times New Roman"/>
        <charset val="134"/>
      </rPr>
      <t>**</t>
    </r>
  </si>
  <si>
    <t>157****0988</t>
  </si>
  <si>
    <t>150****7929</t>
  </si>
  <si>
    <t>135****4478</t>
  </si>
  <si>
    <t>150****1795</t>
  </si>
  <si>
    <t>153****2301</t>
  </si>
  <si>
    <r>
      <rPr>
        <sz val="11"/>
        <rFont val="宋体"/>
        <charset val="134"/>
      </rPr>
      <t>天柱县凤城街道金山农贸市场个体罗巧英菜摊</t>
    </r>
  </si>
  <si>
    <t>130****8780</t>
  </si>
  <si>
    <t>139****5299</t>
  </si>
  <si>
    <t>187****4066</t>
  </si>
  <si>
    <r>
      <rPr>
        <sz val="11"/>
        <rFont val="宋体"/>
        <charset val="134"/>
      </rPr>
      <t>天柱县靖虹防水材料销售店</t>
    </r>
  </si>
  <si>
    <t>137****6822</t>
  </si>
  <si>
    <r>
      <rPr>
        <sz val="11"/>
        <rFont val="宋体"/>
        <charset val="134"/>
      </rPr>
      <t>商户</t>
    </r>
    <r>
      <rPr>
        <sz val="11"/>
        <rFont val="Times New Roman"/>
        <charset val="134"/>
      </rPr>
      <t>_</t>
    </r>
    <r>
      <rPr>
        <sz val="11"/>
        <rFont val="宋体"/>
        <charset val="134"/>
      </rPr>
      <t>胡</t>
    </r>
    <r>
      <rPr>
        <sz val="11"/>
        <rFont val="Times New Roman"/>
        <charset val="134"/>
      </rPr>
      <t>**</t>
    </r>
  </si>
  <si>
    <t>182****4386</t>
  </si>
  <si>
    <r>
      <rPr>
        <sz val="11"/>
        <rFont val="宋体"/>
        <charset val="134"/>
      </rPr>
      <t>天柱县龙炳香副食批发部</t>
    </r>
  </si>
  <si>
    <t>178****7933</t>
  </si>
  <si>
    <r>
      <rPr>
        <sz val="11"/>
        <rFont val="宋体"/>
        <charset val="134"/>
      </rPr>
      <t>个体户谭</t>
    </r>
    <r>
      <rPr>
        <sz val="11"/>
        <rFont val="Times New Roman"/>
        <charset val="134"/>
      </rPr>
      <t>**</t>
    </r>
  </si>
  <si>
    <r>
      <rPr>
        <sz val="11"/>
        <rFont val="宋体"/>
        <charset val="134"/>
      </rPr>
      <t>谭</t>
    </r>
    <r>
      <rPr>
        <sz val="11"/>
        <rFont val="Times New Roman"/>
        <charset val="134"/>
      </rPr>
      <t>**</t>
    </r>
  </si>
  <si>
    <t>139****1508</t>
  </si>
  <si>
    <t>151****8460</t>
  </si>
  <si>
    <r>
      <rPr>
        <sz val="11"/>
        <rFont val="宋体"/>
        <charset val="134"/>
      </rPr>
      <t>天柱县周姐水果批发部</t>
    </r>
  </si>
  <si>
    <t>182****8981</t>
  </si>
  <si>
    <r>
      <rPr>
        <sz val="11"/>
        <rFont val="宋体"/>
        <charset val="134"/>
      </rPr>
      <t>东方支行</t>
    </r>
  </si>
  <si>
    <r>
      <rPr>
        <sz val="11"/>
        <rFont val="宋体"/>
        <charset val="134"/>
      </rPr>
      <t>金炜炜</t>
    </r>
  </si>
  <si>
    <r>
      <rPr>
        <sz val="11"/>
        <rFont val="宋体"/>
        <charset val="134"/>
      </rPr>
      <t>天柱县食全食美餐饮店</t>
    </r>
  </si>
  <si>
    <t>182****1168</t>
  </si>
  <si>
    <r>
      <rPr>
        <sz val="11"/>
        <rFont val="宋体"/>
        <charset val="134"/>
      </rPr>
      <t>宋春燕</t>
    </r>
  </si>
  <si>
    <r>
      <rPr>
        <sz val="11"/>
        <rFont val="宋体"/>
        <charset val="134"/>
      </rPr>
      <t>个体户徐</t>
    </r>
    <r>
      <rPr>
        <sz val="11"/>
        <rFont val="Times New Roman"/>
        <charset val="134"/>
      </rPr>
      <t>**</t>
    </r>
  </si>
  <si>
    <t>139****6086</t>
  </si>
  <si>
    <t>176****2023</t>
  </si>
  <si>
    <r>
      <rPr>
        <sz val="11"/>
        <rFont val="宋体"/>
        <charset val="134"/>
      </rPr>
      <t>天柱县锦鑫机动车检测有限责任公司</t>
    </r>
  </si>
  <si>
    <t>150****5438</t>
  </si>
  <si>
    <r>
      <rPr>
        <sz val="11"/>
        <rFont val="宋体"/>
        <charset val="134"/>
      </rPr>
      <t>商户</t>
    </r>
    <r>
      <rPr>
        <sz val="11"/>
        <rFont val="Times New Roman"/>
        <charset val="134"/>
      </rPr>
      <t>_</t>
    </r>
    <r>
      <rPr>
        <sz val="11"/>
        <rFont val="宋体"/>
        <charset val="134"/>
      </rPr>
      <t>欧</t>
    </r>
    <r>
      <rPr>
        <sz val="11"/>
        <rFont val="Times New Roman"/>
        <charset val="134"/>
      </rPr>
      <t>***</t>
    </r>
  </si>
  <si>
    <t>183****7611</t>
  </si>
  <si>
    <r>
      <rPr>
        <sz val="11"/>
        <rFont val="宋体"/>
        <charset val="134"/>
      </rPr>
      <t>杨惠雯</t>
    </r>
  </si>
  <si>
    <t>187****0476</t>
  </si>
  <si>
    <t>152****5919</t>
  </si>
  <si>
    <r>
      <rPr>
        <sz val="11"/>
        <rFont val="宋体"/>
        <charset val="134"/>
      </rPr>
      <t>商户</t>
    </r>
    <r>
      <rPr>
        <sz val="11"/>
        <rFont val="Times New Roman"/>
        <charset val="134"/>
      </rPr>
      <t>_</t>
    </r>
    <r>
      <rPr>
        <sz val="11"/>
        <rFont val="宋体"/>
        <charset val="134"/>
      </rPr>
      <t>蒲</t>
    </r>
    <r>
      <rPr>
        <sz val="11"/>
        <rFont val="Times New Roman"/>
        <charset val="134"/>
      </rPr>
      <t>**</t>
    </r>
  </si>
  <si>
    <t>183****8197</t>
  </si>
  <si>
    <r>
      <rPr>
        <sz val="11"/>
        <rFont val="宋体"/>
        <charset val="134"/>
      </rPr>
      <t>商户</t>
    </r>
    <r>
      <rPr>
        <sz val="11"/>
        <rFont val="Times New Roman"/>
        <charset val="134"/>
      </rPr>
      <t>_</t>
    </r>
    <r>
      <rPr>
        <sz val="11"/>
        <rFont val="宋体"/>
        <charset val="134"/>
      </rPr>
      <t>卿</t>
    </r>
    <r>
      <rPr>
        <sz val="11"/>
        <rFont val="Times New Roman"/>
        <charset val="134"/>
      </rPr>
      <t>**</t>
    </r>
  </si>
  <si>
    <r>
      <rPr>
        <sz val="11"/>
        <rFont val="宋体"/>
        <charset val="134"/>
      </rPr>
      <t>卿</t>
    </r>
    <r>
      <rPr>
        <sz val="11"/>
        <rFont val="Times New Roman"/>
        <charset val="134"/>
      </rPr>
      <t>**</t>
    </r>
  </si>
  <si>
    <t>182****0268</t>
  </si>
  <si>
    <r>
      <rPr>
        <sz val="11"/>
        <rFont val="宋体"/>
        <charset val="134"/>
      </rPr>
      <t>天柱县佳佳乐烟酒百货批发部</t>
    </r>
  </si>
  <si>
    <t>180****1188</t>
  </si>
  <si>
    <r>
      <rPr>
        <sz val="11"/>
        <rFont val="宋体"/>
        <charset val="134"/>
      </rPr>
      <t>袁廷卫</t>
    </r>
  </si>
  <si>
    <r>
      <rPr>
        <sz val="11"/>
        <rFont val="宋体"/>
        <charset val="134"/>
      </rPr>
      <t>天柱县水岸星城停车场</t>
    </r>
  </si>
  <si>
    <t>181****4666</t>
  </si>
  <si>
    <r>
      <rPr>
        <sz val="11"/>
        <rFont val="宋体"/>
        <charset val="134"/>
      </rPr>
      <t>天柱县鑫恒信息咨询工作室</t>
    </r>
  </si>
  <si>
    <t>180****0520</t>
  </si>
  <si>
    <r>
      <rPr>
        <sz val="11"/>
        <rFont val="宋体"/>
        <charset val="134"/>
      </rPr>
      <t>天柱县君珍烟酒商贸行</t>
    </r>
  </si>
  <si>
    <t>187****8851</t>
  </si>
  <si>
    <r>
      <rPr>
        <sz val="11"/>
        <rFont val="宋体"/>
        <charset val="134"/>
      </rPr>
      <t>郑安玖午</t>
    </r>
  </si>
  <si>
    <r>
      <rPr>
        <sz val="11"/>
        <rFont val="宋体"/>
        <charset val="134"/>
      </rPr>
      <t>天柱县风绅乔氏台球俱乐部（个体工商户）</t>
    </r>
  </si>
  <si>
    <r>
      <rPr>
        <sz val="11"/>
        <rFont val="宋体"/>
        <charset val="134"/>
      </rPr>
      <t>吕</t>
    </r>
    <r>
      <rPr>
        <sz val="11"/>
        <rFont val="Times New Roman"/>
        <charset val="134"/>
      </rPr>
      <t>*</t>
    </r>
  </si>
  <si>
    <t>187****0875</t>
  </si>
  <si>
    <r>
      <rPr>
        <sz val="11"/>
        <rFont val="宋体"/>
        <charset val="134"/>
      </rPr>
      <t>天柱县凤城街道蚂蟥龙九门寨石锅鱼店</t>
    </r>
  </si>
  <si>
    <t>138****9911</t>
  </si>
  <si>
    <r>
      <rPr>
        <sz val="11"/>
        <rFont val="宋体"/>
        <charset val="134"/>
      </rPr>
      <t>商户</t>
    </r>
    <r>
      <rPr>
        <sz val="11"/>
        <rFont val="Times New Roman"/>
        <charset val="134"/>
      </rPr>
      <t>_</t>
    </r>
    <r>
      <rPr>
        <sz val="11"/>
        <rFont val="宋体"/>
        <charset val="134"/>
      </rPr>
      <t>孙</t>
    </r>
    <r>
      <rPr>
        <sz val="11"/>
        <rFont val="Times New Roman"/>
        <charset val="134"/>
      </rPr>
      <t>**</t>
    </r>
  </si>
  <si>
    <t>189****0085</t>
  </si>
  <si>
    <r>
      <rPr>
        <sz val="11"/>
        <rFont val="宋体"/>
        <charset val="134"/>
      </rPr>
      <t>金凤支行</t>
    </r>
  </si>
  <si>
    <r>
      <rPr>
        <sz val="11"/>
        <rFont val="宋体"/>
        <charset val="134"/>
      </rPr>
      <t>蒋苹黎</t>
    </r>
  </si>
  <si>
    <r>
      <rPr>
        <sz val="11"/>
        <rFont val="宋体"/>
        <charset val="134"/>
      </rPr>
      <t>商户</t>
    </r>
    <r>
      <rPr>
        <sz val="11"/>
        <rFont val="Times New Roman"/>
        <charset val="134"/>
      </rPr>
      <t>_</t>
    </r>
    <r>
      <rPr>
        <sz val="11"/>
        <rFont val="宋体"/>
        <charset val="134"/>
      </rPr>
      <t>陆</t>
    </r>
    <r>
      <rPr>
        <sz val="11"/>
        <rFont val="Times New Roman"/>
        <charset val="134"/>
      </rPr>
      <t>**</t>
    </r>
  </si>
  <si>
    <t>158****9688</t>
  </si>
  <si>
    <r>
      <rPr>
        <sz val="11"/>
        <rFont val="宋体"/>
        <charset val="134"/>
      </rPr>
      <t>罗才美</t>
    </r>
  </si>
  <si>
    <r>
      <rPr>
        <sz val="11"/>
        <rFont val="宋体"/>
        <charset val="134"/>
      </rPr>
      <t>天柱县名帘布艺批发店</t>
    </r>
  </si>
  <si>
    <r>
      <rPr>
        <sz val="11"/>
        <rFont val="宋体"/>
        <charset val="134"/>
      </rPr>
      <t>孙</t>
    </r>
    <r>
      <rPr>
        <sz val="11"/>
        <rFont val="Times New Roman"/>
        <charset val="134"/>
      </rPr>
      <t>*</t>
    </r>
  </si>
  <si>
    <t>133****8093</t>
  </si>
  <si>
    <r>
      <rPr>
        <sz val="11"/>
        <rFont val="宋体"/>
        <charset val="134"/>
      </rPr>
      <t>天柱县富光耀生猪养殖场</t>
    </r>
  </si>
  <si>
    <t>135****8899</t>
  </si>
  <si>
    <r>
      <rPr>
        <sz val="11"/>
        <rFont val="宋体"/>
        <charset val="134"/>
      </rPr>
      <t>天柱县暮森格雅门窗店</t>
    </r>
  </si>
  <si>
    <t>181****6969</t>
  </si>
  <si>
    <r>
      <rPr>
        <sz val="11"/>
        <rFont val="宋体"/>
        <charset val="134"/>
      </rPr>
      <t>天柱县思扬副食店</t>
    </r>
  </si>
  <si>
    <t>186****2211</t>
  </si>
  <si>
    <r>
      <rPr>
        <sz val="11"/>
        <rFont val="宋体"/>
        <charset val="134"/>
      </rPr>
      <t>天柱县雅格日用百货五金交电批发部</t>
    </r>
  </si>
  <si>
    <r>
      <rPr>
        <sz val="11"/>
        <rFont val="宋体"/>
        <charset val="134"/>
      </rPr>
      <t>天柱县阿波萝餐具消毒中心</t>
    </r>
  </si>
  <si>
    <r>
      <rPr>
        <sz val="11"/>
        <rFont val="宋体"/>
        <charset val="134"/>
      </rPr>
      <t>全</t>
    </r>
    <r>
      <rPr>
        <sz val="11"/>
        <rFont val="Times New Roman"/>
        <charset val="134"/>
      </rPr>
      <t>**</t>
    </r>
  </si>
  <si>
    <t>156****3477</t>
  </si>
  <si>
    <r>
      <rPr>
        <sz val="11"/>
        <rFont val="宋体"/>
        <charset val="134"/>
      </rPr>
      <t>天柱县路路通汽车救援服务有限公司</t>
    </r>
  </si>
  <si>
    <t>151****5777</t>
  </si>
  <si>
    <r>
      <rPr>
        <sz val="11"/>
        <rFont val="宋体"/>
        <charset val="134"/>
      </rPr>
      <t>罗才清</t>
    </r>
  </si>
  <si>
    <t>184****1435</t>
  </si>
  <si>
    <r>
      <rPr>
        <sz val="11"/>
        <rFont val="宋体"/>
        <charset val="134"/>
      </rPr>
      <t>罗云</t>
    </r>
  </si>
  <si>
    <t>151****0656</t>
  </si>
  <si>
    <r>
      <rPr>
        <sz val="11"/>
        <rFont val="宋体"/>
        <charset val="134"/>
      </rPr>
      <t>天柱县未来万家五金店</t>
    </r>
  </si>
  <si>
    <t>182****1476</t>
  </si>
  <si>
    <r>
      <rPr>
        <sz val="11"/>
        <rFont val="宋体"/>
        <charset val="134"/>
      </rPr>
      <t>天柱县颜衣橱服装店</t>
    </r>
  </si>
  <si>
    <t>188****8886</t>
  </si>
  <si>
    <r>
      <rPr>
        <sz val="11"/>
        <rFont val="宋体"/>
        <charset val="134"/>
      </rPr>
      <t>天柱县晓晓百货批发部</t>
    </r>
  </si>
  <si>
    <r>
      <rPr>
        <sz val="11"/>
        <rFont val="宋体"/>
        <charset val="134"/>
      </rPr>
      <t>熊</t>
    </r>
    <r>
      <rPr>
        <sz val="11"/>
        <rFont val="Times New Roman"/>
        <charset val="134"/>
      </rPr>
      <t>**</t>
    </r>
  </si>
  <si>
    <t>158****7899</t>
  </si>
  <si>
    <r>
      <rPr>
        <sz val="11"/>
        <rFont val="宋体"/>
        <charset val="134"/>
      </rPr>
      <t>天柱县尚辰家具店</t>
    </r>
  </si>
  <si>
    <t>173****1816</t>
  </si>
  <si>
    <t>178****9048</t>
  </si>
  <si>
    <r>
      <rPr>
        <sz val="11"/>
        <rFont val="宋体"/>
        <charset val="134"/>
      </rPr>
      <t>欧阳菊秀</t>
    </r>
  </si>
  <si>
    <r>
      <rPr>
        <sz val="11"/>
        <rFont val="宋体"/>
        <charset val="134"/>
      </rPr>
      <t>天柱县爱我家百货店</t>
    </r>
  </si>
  <si>
    <t>178****1678</t>
  </si>
  <si>
    <r>
      <rPr>
        <sz val="11"/>
        <rFont val="宋体"/>
        <charset val="134"/>
      </rPr>
      <t>商户</t>
    </r>
    <r>
      <rPr>
        <sz val="11"/>
        <rFont val="Times New Roman"/>
        <charset val="134"/>
      </rPr>
      <t>_</t>
    </r>
    <r>
      <rPr>
        <sz val="11"/>
        <rFont val="宋体"/>
        <charset val="134"/>
      </rPr>
      <t>杨</t>
    </r>
    <r>
      <rPr>
        <sz val="11"/>
        <rFont val="Times New Roman"/>
        <charset val="134"/>
      </rPr>
      <t>*</t>
    </r>
  </si>
  <si>
    <t>193****5813</t>
  </si>
  <si>
    <r>
      <rPr>
        <sz val="11"/>
        <rFont val="宋体"/>
        <charset val="134"/>
      </rPr>
      <t>天柱县永有烟花爆竹门市部</t>
    </r>
  </si>
  <si>
    <t>150****9678</t>
  </si>
  <si>
    <r>
      <rPr>
        <sz val="11"/>
        <rFont val="宋体"/>
        <charset val="134"/>
      </rPr>
      <t>商户</t>
    </r>
    <r>
      <rPr>
        <sz val="11"/>
        <rFont val="Times New Roman"/>
        <charset val="134"/>
      </rPr>
      <t>_</t>
    </r>
    <r>
      <rPr>
        <sz val="11"/>
        <rFont val="宋体"/>
        <charset val="134"/>
      </rPr>
      <t>魏</t>
    </r>
    <r>
      <rPr>
        <sz val="11"/>
        <rFont val="Times New Roman"/>
        <charset val="134"/>
      </rPr>
      <t>**</t>
    </r>
  </si>
  <si>
    <r>
      <rPr>
        <sz val="11"/>
        <rFont val="宋体"/>
        <charset val="134"/>
      </rPr>
      <t>魏</t>
    </r>
    <r>
      <rPr>
        <sz val="11"/>
        <rFont val="Times New Roman"/>
        <charset val="134"/>
      </rPr>
      <t>**</t>
    </r>
  </si>
  <si>
    <t>150****5435</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</si>
</sst>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s>
  <fonts count="25">
    <font>
      <sz val="11"/>
      <color indexed="8"/>
      <name val="宋体"/>
      <charset val="134"/>
      <scheme val="minor"/>
    </font>
    <font>
      <sz val="11"/>
      <color rgb="FFFF0000"/>
      <name val="宋体"/>
      <charset val="134"/>
      <scheme val="minor"/>
    </font>
    <font>
      <sz val="11"/>
      <name val="Times New Roman"/>
      <charset val="134"/>
    </font>
    <font>
      <sz val="11"/>
      <name val="宋体"/>
      <charset val="134"/>
      <scheme val="minor"/>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4" fillId="0" borderId="0" applyFont="0" applyFill="0" applyBorder="0" applyAlignment="0" applyProtection="0">
      <alignment vertical="center"/>
    </xf>
    <xf numFmtId="44" fontId="4" fillId="0" borderId="0" applyFont="0" applyFill="0" applyBorder="0" applyAlignment="0" applyProtection="0">
      <alignment vertical="center"/>
    </xf>
    <xf numFmtId="9" fontId="4" fillId="0" borderId="0" applyFont="0" applyFill="0" applyBorder="0" applyAlignment="0" applyProtection="0">
      <alignment vertical="center"/>
    </xf>
    <xf numFmtId="41" fontId="4" fillId="0" borderId="0" applyFont="0" applyFill="0" applyBorder="0" applyAlignment="0" applyProtection="0">
      <alignment vertical="center"/>
    </xf>
    <xf numFmtId="42" fontId="4"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4" fillId="2" borderId="2"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3" applyNumberFormat="0" applyFill="0" applyAlignment="0" applyProtection="0">
      <alignment vertical="center"/>
    </xf>
    <xf numFmtId="0" fontId="11" fillId="0" borderId="3" applyNumberFormat="0" applyFill="0" applyAlignment="0" applyProtection="0">
      <alignment vertical="center"/>
    </xf>
    <xf numFmtId="0" fontId="12" fillId="0" borderId="4" applyNumberFormat="0" applyFill="0" applyAlignment="0" applyProtection="0">
      <alignment vertical="center"/>
    </xf>
    <xf numFmtId="0" fontId="12" fillId="0" borderId="0" applyNumberFormat="0" applyFill="0" applyBorder="0" applyAlignment="0" applyProtection="0">
      <alignment vertical="center"/>
    </xf>
    <xf numFmtId="0" fontId="13" fillId="3" borderId="5" applyNumberFormat="0" applyAlignment="0" applyProtection="0">
      <alignment vertical="center"/>
    </xf>
    <xf numFmtId="0" fontId="14" fillId="4" borderId="6" applyNumberFormat="0" applyAlignment="0" applyProtection="0">
      <alignment vertical="center"/>
    </xf>
    <xf numFmtId="0" fontId="15" fillId="4" borderId="5" applyNumberFormat="0" applyAlignment="0" applyProtection="0">
      <alignment vertical="center"/>
    </xf>
    <xf numFmtId="0" fontId="16" fillId="5" borderId="7" applyNumberFormat="0" applyAlignment="0" applyProtection="0">
      <alignment vertical="center"/>
    </xf>
    <xf numFmtId="0" fontId="17" fillId="0" borderId="8" applyNumberFormat="0" applyFill="0" applyAlignment="0" applyProtection="0">
      <alignment vertical="center"/>
    </xf>
    <xf numFmtId="0" fontId="18" fillId="0" borderId="9" applyNumberFormat="0" applyFill="0" applyAlignment="0" applyProtection="0">
      <alignment vertical="center"/>
    </xf>
    <xf numFmtId="0" fontId="19" fillId="6" borderId="0" applyNumberFormat="0" applyBorder="0" applyAlignment="0" applyProtection="0">
      <alignment vertical="center"/>
    </xf>
    <xf numFmtId="0" fontId="20" fillId="7" borderId="0" applyNumberFormat="0" applyBorder="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3" fillId="11" borderId="0" applyNumberFormat="0" applyBorder="0" applyAlignment="0" applyProtection="0">
      <alignment vertical="center"/>
    </xf>
    <xf numFmtId="0" fontId="22" fillId="12" borderId="0" applyNumberFormat="0" applyBorder="0" applyAlignment="0" applyProtection="0">
      <alignment vertical="center"/>
    </xf>
    <xf numFmtId="0" fontId="22"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22" fillId="32" borderId="0" applyNumberFormat="0" applyBorder="0" applyAlignment="0" applyProtection="0">
      <alignment vertical="center"/>
    </xf>
  </cellStyleXfs>
  <cellXfs count="11">
    <xf numFmtId="0" fontId="0" fillId="0" borderId="0" xfId="0" applyFont="1">
      <alignment vertical="center"/>
    </xf>
    <xf numFmtId="0" fontId="1" fillId="0" borderId="0" xfId="0" applyFont="1">
      <alignment vertical="center"/>
    </xf>
    <xf numFmtId="0" fontId="0" fillId="0" borderId="0" xfId="0" applyFont="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3" fillId="0" borderId="0" xfId="0" applyFont="1" applyFill="1" applyAlignment="1">
      <alignment vertical="center"/>
    </xf>
    <xf numFmtId="0" fontId="1" fillId="0" borderId="0" xfId="0" applyFont="1" applyFill="1" applyAlignment="1">
      <alignment vertical="center"/>
    </xf>
    <xf numFmtId="176" fontId="3" fillId="0" borderId="0" xfId="3" applyNumberFormat="1" applyFont="1">
      <alignment vertical="center"/>
    </xf>
    <xf numFmtId="176" fontId="1" fillId="0" borderId="0" xfId="3" applyNumberFormat="1" applyFont="1">
      <alignment vertical="center"/>
    </xf>
    <xf numFmtId="0" fontId="3" fillId="0" borderId="0" xfId="0" applyFont="1" applyFill="1" applyAlignment="1">
      <alignment horizontal="center" vertical="center"/>
    </xf>
    <xf numFmtId="0" fontId="1" fillId="0" borderId="0" xfId="0" applyFont="1" applyFill="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8">
    <dxf>
      <fill>
        <patternFill patternType="solid">
          <fgColor rgb="FFFF0000"/>
          <bgColor rgb="FFFFFFFF"/>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39640;&#36136;&#37327;&#32771;&#26680;\&#40660;&#20892;e&#20184;\YF03015-&#34892;&#19994;&#24212;&#29992;&#21830;&#25143;&#20449;&#24687;&#32479;&#35745;&#34920;%20(2025063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YF03015-行业应用商户信息统计表"/>
    </sheetNames>
    <sheetDataSet>
      <sheetData sheetId="0"/>
      <sheetData sheetId="1">
        <row r="1">
          <cell r="A1" t="str">
            <v>商户编号</v>
          </cell>
          <cell r="B1" t="str">
            <v>微信子商户号</v>
          </cell>
          <cell r="C1" t="str">
            <v>支付宝子商户号</v>
          </cell>
          <cell r="D1" t="str">
            <v>商户名称</v>
          </cell>
          <cell r="E1" t="str">
            <v>商户简称</v>
          </cell>
          <cell r="F1" t="str">
            <v>商户地址</v>
          </cell>
          <cell r="G1" t="str">
            <v>商户类型</v>
          </cell>
          <cell r="H1" t="str">
            <v>是否行业商户</v>
          </cell>
          <cell r="I1" t="str">
            <v>商户业务</v>
          </cell>
          <cell r="J1" t="str">
            <v>商户经营类目</v>
          </cell>
          <cell r="K1" t="str">
            <v>费率模板编号</v>
          </cell>
          <cell r="L1" t="str">
            <v>是否开通信用支付</v>
          </cell>
          <cell r="M1" t="str">
            <v>商户经营者/法人姓名</v>
          </cell>
          <cell r="N1" t="str">
            <v>商户经营者/法人手机号</v>
          </cell>
          <cell r="O1" t="str">
            <v>状态</v>
          </cell>
          <cell r="P1" t="str">
            <v>添加时间</v>
          </cell>
        </row>
        <row r="2">
          <cell r="A2" t="str">
            <v>261001000000289</v>
          </cell>
          <cell r="B2" t="str">
            <v>392894343</v>
          </cell>
          <cell r="C2" t="str">
            <v>2088900998115897</v>
          </cell>
          <cell r="D2" t="str">
            <v>天柱县杨家小吃店</v>
          </cell>
          <cell r="E2" t="str">
            <v>天柱县杨家小吃店</v>
          </cell>
          <cell r="F2" t="str">
            <v>天柱县凤城街道联山村下红旗二组</v>
          </cell>
          <cell r="G2" t="str">
            <v>小微商户</v>
          </cell>
          <cell r="H2" t="str">
            <v>否</v>
          </cell>
          <cell r="I2" t="str">
            <v>仅开通收单业务</v>
          </cell>
          <cell r="J2" t="str">
            <v>便民服务</v>
          </cell>
        </row>
        <row r="2">
          <cell r="L2" t="str">
            <v>是</v>
          </cell>
          <cell r="M2" t="str">
            <v>杨琼</v>
          </cell>
          <cell r="N2" t="str">
            <v>15186880085</v>
          </cell>
          <cell r="O2" t="str">
            <v>审核通过</v>
          </cell>
          <cell r="P2" t="str">
            <v>20200724</v>
          </cell>
        </row>
        <row r="3">
          <cell r="A3" t="str">
            <v>806713754220177</v>
          </cell>
          <cell r="B3" t="str">
            <v>430837477</v>
          </cell>
          <cell r="C3" t="str">
            <v>2088110654928327</v>
          </cell>
          <cell r="D3" t="str">
            <v>商户_龙水花</v>
          </cell>
          <cell r="E3" t="str">
            <v>鼓楼龙水花菜摊</v>
          </cell>
          <cell r="F3" t="str">
            <v>天柱县北部新区农贸市场</v>
          </cell>
          <cell r="G3" t="str">
            <v>小微商户</v>
          </cell>
          <cell r="H3" t="str">
            <v>否</v>
          </cell>
          <cell r="I3" t="str">
            <v>仅开通收单业务</v>
          </cell>
          <cell r="J3" t="str">
            <v>蔬菜蛋品</v>
          </cell>
          <cell r="K3" t="str">
            <v>FL26100000001</v>
          </cell>
          <cell r="L3" t="str">
            <v>是</v>
          </cell>
          <cell r="M3" t="str">
            <v>龙水花</v>
          </cell>
          <cell r="N3" t="str">
            <v>15329856458</v>
          </cell>
          <cell r="O3" t="str">
            <v>审核通过</v>
          </cell>
          <cell r="P3" t="str">
            <v>20210219</v>
          </cell>
        </row>
        <row r="4">
          <cell r="A4" t="str">
            <v>806713754230142</v>
          </cell>
          <cell r="B4" t="str">
            <v>472915435</v>
          </cell>
          <cell r="C4" t="str">
            <v>2088410178068575</v>
          </cell>
          <cell r="D4" t="str">
            <v>商户_杨清文</v>
          </cell>
          <cell r="E4" t="str">
            <v>凤城镇杨清文水果摊</v>
          </cell>
          <cell r="F4" t="str">
            <v>天柱县凤城镇</v>
          </cell>
          <cell r="G4" t="str">
            <v>小微商户</v>
          </cell>
          <cell r="H4" t="str">
            <v>否</v>
          </cell>
          <cell r="I4" t="str">
            <v>仅开通收单业务</v>
          </cell>
          <cell r="J4" t="str">
            <v>新鲜水果</v>
          </cell>
          <cell r="K4" t="str">
            <v>FL26100000001</v>
          </cell>
          <cell r="L4" t="str">
            <v>是</v>
          </cell>
          <cell r="M4" t="str">
            <v>杨清文</v>
          </cell>
          <cell r="N4" t="str">
            <v>17785504616</v>
          </cell>
          <cell r="O4" t="str">
            <v>冻结</v>
          </cell>
          <cell r="P4" t="str">
            <v>20211110</v>
          </cell>
        </row>
        <row r="5">
          <cell r="A5" t="str">
            <v>806713772990107</v>
          </cell>
          <cell r="B5" t="str">
            <v>472964077</v>
          </cell>
          <cell r="C5" t="str">
            <v>2088410180786326</v>
          </cell>
          <cell r="D5" t="str">
            <v>天柱县华屹网络维护中心</v>
          </cell>
          <cell r="E5" t="str">
            <v>天柱联山联通营业厅</v>
          </cell>
          <cell r="F5" t="str">
            <v>天柱县联山街道生态移民房B1栋8号门面</v>
          </cell>
          <cell r="G5" t="str">
            <v>个体工商户</v>
          </cell>
          <cell r="H5" t="str">
            <v>否</v>
          </cell>
          <cell r="I5" t="str">
            <v>仅开通收单业务</v>
          </cell>
          <cell r="J5" t="str">
            <v>其他生活服务</v>
          </cell>
          <cell r="K5" t="str">
            <v>FL26100000002</v>
          </cell>
          <cell r="L5" t="str">
            <v>是</v>
          </cell>
          <cell r="M5" t="str">
            <v>李漾</v>
          </cell>
          <cell r="N5" t="str">
            <v>16685761916</v>
          </cell>
          <cell r="O5" t="str">
            <v>审核通过</v>
          </cell>
          <cell r="P5" t="str">
            <v>20211110</v>
          </cell>
        </row>
        <row r="6">
          <cell r="A6" t="str">
            <v>806713754220374</v>
          </cell>
          <cell r="B6" t="str">
            <v>474097646</v>
          </cell>
          <cell r="C6" t="str">
            <v>2088410229177665</v>
          </cell>
          <cell r="D6" t="str">
            <v>商户_姜仙凡</v>
          </cell>
          <cell r="E6" t="str">
            <v>北部新区鼓楼姜姐肉摊</v>
          </cell>
          <cell r="F6" t="str">
            <v>天柱县凤城镇北部新区鼓楼</v>
          </cell>
          <cell r="G6" t="str">
            <v>小微商户</v>
          </cell>
          <cell r="H6" t="str">
            <v>否</v>
          </cell>
          <cell r="I6" t="str">
            <v>仅开通收单业务</v>
          </cell>
          <cell r="J6" t="str">
            <v>肉类</v>
          </cell>
          <cell r="K6" t="str">
            <v>FL26100000001</v>
          </cell>
          <cell r="L6" t="str">
            <v>是</v>
          </cell>
          <cell r="M6" t="str">
            <v>姜仙凡</v>
          </cell>
          <cell r="N6" t="str">
            <v>18984518069</v>
          </cell>
          <cell r="O6" t="str">
            <v>审核通过</v>
          </cell>
          <cell r="P6" t="str">
            <v>20211117</v>
          </cell>
        </row>
        <row r="7">
          <cell r="A7" t="str">
            <v>261001000000214</v>
          </cell>
          <cell r="B7" t="str">
            <v>329614393</v>
          </cell>
          <cell r="C7" t="str">
            <v>2088900997489229</v>
          </cell>
          <cell r="D7" t="str">
            <v>商户＿姜锡招</v>
          </cell>
          <cell r="E7" t="str">
            <v>商户＿姜锡招</v>
          </cell>
          <cell r="F7" t="str">
            <v>凤城街道联山村下冷水溪</v>
          </cell>
          <cell r="G7" t="str">
            <v>小微商户</v>
          </cell>
          <cell r="H7" t="str">
            <v>否</v>
          </cell>
          <cell r="I7" t="str">
            <v>仅开通收单业务</v>
          </cell>
          <cell r="J7" t="str">
            <v>杂货店</v>
          </cell>
        </row>
        <row r="7">
          <cell r="L7" t="str">
            <v>是</v>
          </cell>
          <cell r="M7" t="str">
            <v>姜锡招</v>
          </cell>
          <cell r="N7" t="str">
            <v>18212348778</v>
          </cell>
          <cell r="O7" t="str">
            <v>审核通过</v>
          </cell>
          <cell r="P7" t="str">
            <v>20191106</v>
          </cell>
        </row>
        <row r="8">
          <cell r="A8" t="str">
            <v>261001000000327</v>
          </cell>
          <cell r="B8" t="str">
            <v>403885824</v>
          </cell>
          <cell r="C8" t="str">
            <v>2088900998148303</v>
          </cell>
          <cell r="D8" t="str">
            <v>天柱县天和汽车修理场</v>
          </cell>
          <cell r="E8" t="str">
            <v>天和汽车修理场</v>
          </cell>
          <cell r="F8" t="str">
            <v>天柱县凤城镇联山村红旗二组</v>
          </cell>
          <cell r="G8" t="str">
            <v>小微商户</v>
          </cell>
          <cell r="H8" t="str">
            <v>否</v>
          </cell>
          <cell r="I8" t="str">
            <v>仅开通收单业务</v>
          </cell>
          <cell r="J8" t="str">
            <v>管道疏通</v>
          </cell>
        </row>
        <row r="8">
          <cell r="L8" t="str">
            <v>是</v>
          </cell>
          <cell r="M8" t="str">
            <v>吴才跃</v>
          </cell>
          <cell r="N8" t="str">
            <v>15985541961</v>
          </cell>
          <cell r="O8" t="str">
            <v>审核通过</v>
          </cell>
          <cell r="P8" t="str">
            <v>20200914</v>
          </cell>
        </row>
        <row r="9">
          <cell r="A9" t="str">
            <v>261001000000290</v>
          </cell>
          <cell r="B9" t="str">
            <v>393407245</v>
          </cell>
          <cell r="C9" t="str">
            <v>2088900998148202</v>
          </cell>
          <cell r="D9" t="str">
            <v>天柱县吴家小卖部</v>
          </cell>
          <cell r="E9" t="str">
            <v>天柱县吴家小卖部</v>
          </cell>
          <cell r="F9" t="str">
            <v>天柱县凤城街道便桥头农科村</v>
          </cell>
          <cell r="G9" t="str">
            <v>小微商户</v>
          </cell>
          <cell r="H9" t="str">
            <v>否</v>
          </cell>
          <cell r="I9" t="str">
            <v>仅开通收单业务</v>
          </cell>
          <cell r="J9" t="str">
            <v>便民服务</v>
          </cell>
        </row>
        <row r="9">
          <cell r="L9" t="str">
            <v>是</v>
          </cell>
          <cell r="M9" t="str">
            <v>秦华音</v>
          </cell>
          <cell r="N9" t="str">
            <v>18985817306</v>
          </cell>
          <cell r="O9" t="str">
            <v>审核通过</v>
          </cell>
          <cell r="P9" t="str">
            <v>20200726</v>
          </cell>
        </row>
        <row r="10">
          <cell r="A10" t="str">
            <v>261001000000132</v>
          </cell>
          <cell r="B10" t="str">
            <v>260007747</v>
          </cell>
          <cell r="C10" t="str">
            <v>2088010116810059</v>
          </cell>
          <cell r="D10" t="str">
            <v>天柱县凤城镇个体天柱县杨军副食百货批发部</v>
          </cell>
          <cell r="E10" t="str">
            <v>天柱县七七超市</v>
          </cell>
          <cell r="F10" t="str">
            <v>贵州省黔东南苗族侗族自治州天柱县迎宾路</v>
          </cell>
          <cell r="G10" t="str">
            <v>小微商户</v>
          </cell>
          <cell r="H10" t="str">
            <v>否</v>
          </cell>
          <cell r="I10" t="str">
            <v>仅开通收单业务</v>
          </cell>
          <cell r="J10" t="str">
            <v>其他综合零售</v>
          </cell>
        </row>
        <row r="10">
          <cell r="L10" t="str">
            <v>是</v>
          </cell>
          <cell r="M10" t="str">
            <v>吴常江</v>
          </cell>
          <cell r="N10" t="str">
            <v>13885529550</v>
          </cell>
          <cell r="O10" t="str">
            <v>冻结</v>
          </cell>
          <cell r="P10" t="str">
            <v>20181210</v>
          </cell>
        </row>
        <row r="11">
          <cell r="A11" t="str">
            <v>806713754990129</v>
          </cell>
          <cell r="B11" t="str">
            <v>428451237</v>
          </cell>
          <cell r="C11" t="str">
            <v>2088110367039880</v>
          </cell>
          <cell r="D11" t="str">
            <v>天柱县左邻右里副食店</v>
          </cell>
          <cell r="E11" t="str">
            <v>天柱县左邻右里副食店</v>
          </cell>
          <cell r="F11" t="str">
            <v>贵州省黔东南苗族侗族自治州天柱县滨河北路</v>
          </cell>
          <cell r="G11" t="str">
            <v>个体工商户</v>
          </cell>
          <cell r="H11" t="str">
            <v>否</v>
          </cell>
          <cell r="I11" t="str">
            <v>仅开通收单业务</v>
          </cell>
          <cell r="J11" t="str">
            <v>其他食品零售</v>
          </cell>
          <cell r="K11" t="str">
            <v>FL26100000002</v>
          </cell>
          <cell r="L11" t="str">
            <v>是</v>
          </cell>
          <cell r="M11" t="str">
            <v>彭茂国</v>
          </cell>
          <cell r="N11" t="str">
            <v>18286559187</v>
          </cell>
          <cell r="O11" t="str">
            <v>审核通过</v>
          </cell>
          <cell r="P11" t="str">
            <v>20210128</v>
          </cell>
        </row>
        <row r="12">
          <cell r="A12" t="str">
            <v>806713755330009</v>
          </cell>
          <cell r="B12" t="str">
            <v>460599880</v>
          </cell>
          <cell r="C12" t="str">
            <v>2088310463023426</v>
          </cell>
          <cell r="D12" t="str">
            <v>天柱县耀华汽车配件部</v>
          </cell>
          <cell r="E12" t="str">
            <v>天柱耀华汽车配件部</v>
          </cell>
          <cell r="F12" t="str">
            <v>天柱县凤城街道友爱花园观音洞大门口</v>
          </cell>
          <cell r="G12" t="str">
            <v>个体工商户</v>
          </cell>
          <cell r="H12" t="str">
            <v>否</v>
          </cell>
          <cell r="I12" t="str">
            <v>仅开通收单业务</v>
          </cell>
          <cell r="J12" t="str">
            <v>汽车零配件商店</v>
          </cell>
          <cell r="K12" t="str">
            <v>FL26100000002</v>
          </cell>
          <cell r="L12" t="str">
            <v>是</v>
          </cell>
          <cell r="M12" t="str">
            <v>周田秀</v>
          </cell>
          <cell r="N12" t="str">
            <v>13595576121</v>
          </cell>
          <cell r="O12" t="str">
            <v>审核通过</v>
          </cell>
          <cell r="P12" t="str">
            <v>20210826</v>
          </cell>
        </row>
        <row r="13">
          <cell r="A13" t="str">
            <v>806713753310677</v>
          </cell>
          <cell r="B13" t="str">
            <v>458175590</v>
          </cell>
          <cell r="C13" t="str">
            <v>2088310298370654</v>
          </cell>
          <cell r="D13" t="str">
            <v>商户_欧阳红云</v>
          </cell>
          <cell r="E13" t="str">
            <v>天柱红旗桥娟娟烟酒商行</v>
          </cell>
          <cell r="F13" t="str">
            <v>贵州省天柱县凤城街道联山村红旗桥边</v>
          </cell>
          <cell r="G13" t="str">
            <v>小微商户</v>
          </cell>
          <cell r="H13" t="str">
            <v>否</v>
          </cell>
          <cell r="I13" t="str">
            <v>仅开通收单业务</v>
          </cell>
          <cell r="J13" t="str">
            <v>杂货店</v>
          </cell>
          <cell r="K13" t="str">
            <v>FL26100000001</v>
          </cell>
          <cell r="L13" t="str">
            <v>是</v>
          </cell>
          <cell r="M13" t="str">
            <v>欧阳红云</v>
          </cell>
          <cell r="N13" t="str">
            <v>15285260639</v>
          </cell>
          <cell r="O13" t="str">
            <v>审核通过</v>
          </cell>
          <cell r="P13" t="str">
            <v>20210809</v>
          </cell>
        </row>
        <row r="14">
          <cell r="A14" t="str">
            <v>806713772300098</v>
          </cell>
          <cell r="B14" t="str">
            <v>434036538</v>
          </cell>
          <cell r="C14" t="str">
            <v>2088110913261240</v>
          </cell>
          <cell r="D14" t="str">
            <v>商户_吴恒成</v>
          </cell>
          <cell r="E14" t="str">
            <v>商户_吴恒成</v>
          </cell>
          <cell r="F14" t="str">
            <v>北部新区</v>
          </cell>
          <cell r="G14" t="str">
            <v>小微商户</v>
          </cell>
          <cell r="H14" t="str">
            <v>否</v>
          </cell>
          <cell r="I14" t="str">
            <v>仅开通收单业务</v>
          </cell>
          <cell r="J14" t="str">
            <v>美发</v>
          </cell>
          <cell r="K14" t="str">
            <v>FL26100000001</v>
          </cell>
          <cell r="L14" t="str">
            <v>是</v>
          </cell>
          <cell r="M14" t="str">
            <v>吴恒成</v>
          </cell>
          <cell r="N14" t="str">
            <v>18085575988</v>
          </cell>
          <cell r="O14" t="str">
            <v>审核通过</v>
          </cell>
          <cell r="P14" t="str">
            <v>20210311</v>
          </cell>
        </row>
        <row r="15">
          <cell r="A15" t="str">
            <v>806713754220007</v>
          </cell>
          <cell r="B15" t="str">
            <v>409469522</v>
          </cell>
          <cell r="C15" t="str">
            <v>2088010046054514</v>
          </cell>
          <cell r="D15" t="str">
            <v>商户_周尚水</v>
          </cell>
          <cell r="E15" t="str">
            <v>商户_周尚水</v>
          </cell>
          <cell r="F15" t="str">
            <v>天柱县凤城镇联山村下红旗二组</v>
          </cell>
          <cell r="G15" t="str">
            <v>小微商户</v>
          </cell>
          <cell r="H15" t="str">
            <v>否</v>
          </cell>
          <cell r="I15" t="str">
            <v>仅开通收单业务</v>
          </cell>
          <cell r="J15" t="str">
            <v>肉类</v>
          </cell>
          <cell r="K15" t="str">
            <v>FL26100000001</v>
          </cell>
          <cell r="L15" t="str">
            <v>是</v>
          </cell>
          <cell r="M15" t="str">
            <v>周尚水</v>
          </cell>
          <cell r="N15" t="str">
            <v>13158158618</v>
          </cell>
          <cell r="O15" t="str">
            <v>审核通过</v>
          </cell>
          <cell r="P15" t="str">
            <v>20201016</v>
          </cell>
        </row>
        <row r="16">
          <cell r="A16" t="str">
            <v>806713750390068</v>
          </cell>
          <cell r="B16" t="str">
            <v>444297487</v>
          </cell>
          <cell r="C16" t="str">
            <v>2088210543231254</v>
          </cell>
          <cell r="D16" t="str">
            <v>商户_杨妹芝</v>
          </cell>
          <cell r="E16" t="str">
            <v>商户_杨妹芝</v>
          </cell>
          <cell r="F16" t="str">
            <v>贵州省天柱县凤城镇街道友爱花园6栋60号</v>
          </cell>
          <cell r="G16" t="str">
            <v>小微商户</v>
          </cell>
          <cell r="H16" t="str">
            <v>否</v>
          </cell>
          <cell r="I16" t="str">
            <v>仅开通收单业务</v>
          </cell>
          <cell r="J16" t="str">
            <v>建材</v>
          </cell>
          <cell r="K16" t="str">
            <v>FL26100000001</v>
          </cell>
          <cell r="L16" t="str">
            <v>是</v>
          </cell>
          <cell r="M16" t="str">
            <v>杨妹芝</v>
          </cell>
          <cell r="N16" t="str">
            <v>18785539591</v>
          </cell>
          <cell r="O16" t="str">
            <v>审核通过</v>
          </cell>
          <cell r="P16" t="str">
            <v>20210512</v>
          </cell>
        </row>
        <row r="17">
          <cell r="A17" t="str">
            <v>806713758140178</v>
          </cell>
          <cell r="B17" t="str">
            <v>462892864</v>
          </cell>
          <cell r="C17" t="str">
            <v>2088310606768263</v>
          </cell>
          <cell r="D17" t="str">
            <v>天柱县小妖美食餐饮店</v>
          </cell>
          <cell r="E17" t="str">
            <v>天柱县小妖美食餐饮店</v>
          </cell>
          <cell r="F17" t="str">
            <v>天柱县凤城街道锦绣花园河边街</v>
          </cell>
          <cell r="G17" t="str">
            <v>个体工商户</v>
          </cell>
          <cell r="H17" t="str">
            <v>否</v>
          </cell>
          <cell r="I17" t="str">
            <v>仅开通收单业务</v>
          </cell>
          <cell r="J17" t="str">
            <v>快餐店</v>
          </cell>
          <cell r="K17" t="str">
            <v>FL26100000001</v>
          </cell>
          <cell r="L17" t="str">
            <v>是</v>
          </cell>
          <cell r="M17" t="str">
            <v>杨顺锦</v>
          </cell>
          <cell r="N17" t="str">
            <v>18798587145</v>
          </cell>
          <cell r="O17" t="str">
            <v>冻结</v>
          </cell>
          <cell r="P17" t="str">
            <v>20210907</v>
          </cell>
        </row>
        <row r="18">
          <cell r="A18" t="str">
            <v>806713758140320</v>
          </cell>
          <cell r="B18" t="str">
            <v>502262442</v>
          </cell>
          <cell r="C18" t="str">
            <v>2088510431711968</v>
          </cell>
          <cell r="D18" t="str">
            <v>天柱县杨静早餐店</v>
          </cell>
          <cell r="E18" t="str">
            <v>天柱县杨静早餐店</v>
          </cell>
          <cell r="F18" t="str">
            <v>贵州省天柱联山街道农贸市场路口</v>
          </cell>
          <cell r="G18" t="str">
            <v>个体工商户</v>
          </cell>
          <cell r="H18" t="str">
            <v>否</v>
          </cell>
          <cell r="I18" t="str">
            <v>仅开通收单业务</v>
          </cell>
          <cell r="J18" t="str">
            <v>快餐店</v>
          </cell>
          <cell r="K18" t="str">
            <v>FL26100000002</v>
          </cell>
          <cell r="L18" t="str">
            <v>是</v>
          </cell>
          <cell r="M18" t="str">
            <v>杨文静</v>
          </cell>
          <cell r="N18" t="str">
            <v>18212341369</v>
          </cell>
          <cell r="O18" t="str">
            <v>审核通过</v>
          </cell>
          <cell r="P18" t="str">
            <v>20220321</v>
          </cell>
        </row>
        <row r="19">
          <cell r="A19" t="str">
            <v>806713755330011</v>
          </cell>
          <cell r="B19" t="str">
            <v>467388902</v>
          </cell>
          <cell r="C19" t="str">
            <v>2088310821061233</v>
          </cell>
          <cell r="D19" t="str">
            <v>天柱县宏鑫汽车维修装饰店</v>
          </cell>
          <cell r="E19" t="str">
            <v>北部新区宏鑫汽车维修装饰店</v>
          </cell>
          <cell r="F19" t="str">
            <v>天柱县北部新区河边街</v>
          </cell>
          <cell r="G19" t="str">
            <v>个体工商户</v>
          </cell>
          <cell r="H19" t="str">
            <v>否</v>
          </cell>
          <cell r="I19" t="str">
            <v>仅开通收单业务</v>
          </cell>
          <cell r="J19" t="str">
            <v>汽车零配件商店</v>
          </cell>
          <cell r="K19" t="str">
            <v>FL26100000002</v>
          </cell>
          <cell r="L19" t="str">
            <v>是</v>
          </cell>
          <cell r="M19" t="str">
            <v>姜继滢</v>
          </cell>
          <cell r="N19" t="str">
            <v>15772571669</v>
          </cell>
          <cell r="O19" t="str">
            <v>审核通过</v>
          </cell>
          <cell r="P19" t="str">
            <v>20211001</v>
          </cell>
        </row>
        <row r="20">
          <cell r="A20" t="str">
            <v>261001000000238</v>
          </cell>
          <cell r="B20" t="str">
            <v>373869463</v>
          </cell>
          <cell r="C20" t="str">
            <v>2088900996904981</v>
          </cell>
          <cell r="D20" t="str">
            <v>天柱县顺达汽车装饰品经销店</v>
          </cell>
          <cell r="E20" t="str">
            <v>天柱顺达汽车装饰品店</v>
          </cell>
          <cell r="F20" t="str">
            <v>凤城镇北部新区1号楼</v>
          </cell>
          <cell r="G20" t="str">
            <v>个体工商户</v>
          </cell>
          <cell r="H20" t="str">
            <v>否</v>
          </cell>
          <cell r="I20" t="str">
            <v>仅开通收单业务</v>
          </cell>
          <cell r="J20" t="str">
            <v>汽车零配件商店</v>
          </cell>
          <cell r="K20" t="str">
            <v>FL26100000002</v>
          </cell>
          <cell r="L20" t="str">
            <v>是</v>
          </cell>
          <cell r="M20" t="str">
            <v>杨萌</v>
          </cell>
          <cell r="N20" t="str">
            <v>18286572828</v>
          </cell>
          <cell r="O20" t="str">
            <v>审核通过</v>
          </cell>
          <cell r="P20" t="str">
            <v>20200426</v>
          </cell>
        </row>
        <row r="21">
          <cell r="A21" t="str">
            <v>261002800000317</v>
          </cell>
          <cell r="B21" t="str">
            <v>403277248</v>
          </cell>
          <cell r="C21" t="str">
            <v>2088900998372072</v>
          </cell>
          <cell r="D21" t="str">
            <v>商户_陆显雄</v>
          </cell>
          <cell r="E21" t="str">
            <v>天柱石坪村陆显雄炭厂</v>
          </cell>
          <cell r="F21" t="str">
            <v>天柱县凤城镇石坪村小学旁边</v>
          </cell>
          <cell r="G21" t="str">
            <v>小微商户</v>
          </cell>
          <cell r="H21" t="str">
            <v>否</v>
          </cell>
          <cell r="I21" t="str">
            <v>仅开通收单业务</v>
          </cell>
          <cell r="J21" t="str">
            <v>搬家</v>
          </cell>
        </row>
        <row r="21">
          <cell r="L21" t="str">
            <v>是</v>
          </cell>
          <cell r="M21" t="str">
            <v>陆显雄</v>
          </cell>
          <cell r="N21" t="str">
            <v>13985289456</v>
          </cell>
          <cell r="O21" t="str">
            <v>审核通过</v>
          </cell>
          <cell r="P21" t="str">
            <v>20200910</v>
          </cell>
        </row>
        <row r="22">
          <cell r="A22" t="str">
            <v>261000500000152</v>
          </cell>
          <cell r="B22" t="str">
            <v>301380128</v>
          </cell>
          <cell r="C22" t="str">
            <v>2088900996974184</v>
          </cell>
          <cell r="D22" t="str">
            <v>天柱县北部新区个体柴火鸡餐饮店</v>
          </cell>
          <cell r="E22" t="str">
            <v>柴火鸡餐饮店</v>
          </cell>
          <cell r="F22" t="str">
            <v>天柱县北部新区鼓楼旁</v>
          </cell>
          <cell r="G22" t="str">
            <v>小微商户</v>
          </cell>
          <cell r="H22" t="str">
            <v>否</v>
          </cell>
          <cell r="I22" t="str">
            <v>仅开通收单业务</v>
          </cell>
          <cell r="J22" t="str">
            <v>火锅</v>
          </cell>
        </row>
        <row r="22">
          <cell r="L22" t="str">
            <v>是</v>
          </cell>
          <cell r="M22" t="str">
            <v>乐祥贞</v>
          </cell>
          <cell r="N22" t="str">
            <v>18285500899</v>
          </cell>
          <cell r="O22" t="str">
            <v>冻结</v>
          </cell>
          <cell r="P22" t="str">
            <v>20190703</v>
          </cell>
        </row>
        <row r="23">
          <cell r="A23" t="str">
            <v>806713753310928</v>
          </cell>
          <cell r="B23" t="str">
            <v>494195389</v>
          </cell>
          <cell r="C23" t="str">
            <v>2088510115548101</v>
          </cell>
          <cell r="D23" t="str">
            <v>个体户郑向前</v>
          </cell>
          <cell r="E23" t="str">
            <v>天柱县得力五金批发部</v>
          </cell>
          <cell r="F23" t="str">
            <v>天柱县凤城镇便桥头信用对面</v>
          </cell>
          <cell r="G23" t="str">
            <v>个体工商户</v>
          </cell>
          <cell r="H23" t="str">
            <v>否</v>
          </cell>
          <cell r="I23" t="str">
            <v>仅开通收单业务</v>
          </cell>
          <cell r="J23" t="str">
            <v>杂货店</v>
          </cell>
          <cell r="K23" t="str">
            <v>FL26100000002</v>
          </cell>
          <cell r="L23" t="str">
            <v>是</v>
          </cell>
          <cell r="M23" t="str">
            <v>郑向前</v>
          </cell>
          <cell r="N23" t="str">
            <v>13885588347</v>
          </cell>
          <cell r="O23" t="str">
            <v>审核通过</v>
          </cell>
          <cell r="P23" t="str">
            <v>20220223</v>
          </cell>
        </row>
        <row r="24">
          <cell r="A24" t="str">
            <v>806713754230141</v>
          </cell>
          <cell r="B24" t="str">
            <v>472876107</v>
          </cell>
          <cell r="C24" t="str">
            <v>2088410177400495</v>
          </cell>
          <cell r="D24" t="str">
            <v>商户_袁再金</v>
          </cell>
          <cell r="E24" t="str">
            <v>凤城镇联山小袁水果摊</v>
          </cell>
          <cell r="F24" t="str">
            <v>天柱县凤城镇</v>
          </cell>
          <cell r="G24" t="str">
            <v>小微商户</v>
          </cell>
          <cell r="H24" t="str">
            <v>否</v>
          </cell>
          <cell r="I24" t="str">
            <v>仅开通收单业务</v>
          </cell>
          <cell r="J24" t="str">
            <v>新鲜水果</v>
          </cell>
          <cell r="K24" t="str">
            <v>FL26100000001</v>
          </cell>
          <cell r="L24" t="str">
            <v>是</v>
          </cell>
          <cell r="M24" t="str">
            <v>袁再金</v>
          </cell>
          <cell r="N24" t="str">
            <v>17716651949</v>
          </cell>
          <cell r="O24" t="str">
            <v>审核通过</v>
          </cell>
          <cell r="P24" t="str">
            <v>20211110</v>
          </cell>
        </row>
        <row r="25">
          <cell r="A25" t="str">
            <v>806713742150038</v>
          </cell>
          <cell r="B25" t="str">
            <v>532590405</v>
          </cell>
          <cell r="C25" t="str">
            <v>2088710164098556</v>
          </cell>
          <cell r="D25" t="str">
            <v>商户_黄元川</v>
          </cell>
          <cell r="E25" t="str">
            <v>天柱县益创中通快递</v>
          </cell>
          <cell r="F25" t="str">
            <v>贵州省天柱县联山街道石灰棚</v>
          </cell>
          <cell r="G25" t="str">
            <v>小微商户</v>
          </cell>
          <cell r="H25" t="str">
            <v>否</v>
          </cell>
          <cell r="I25" t="str">
            <v>仅开通收单业务</v>
          </cell>
          <cell r="J25" t="str">
            <v>快递</v>
          </cell>
          <cell r="K25" t="str">
            <v>FL26100000001</v>
          </cell>
          <cell r="L25" t="str">
            <v>是</v>
          </cell>
          <cell r="M25" t="str">
            <v>黄元川</v>
          </cell>
          <cell r="N25" t="str">
            <v>13368554219</v>
          </cell>
          <cell r="O25" t="str">
            <v>冻结</v>
          </cell>
          <cell r="P25" t="str">
            <v>20220826</v>
          </cell>
        </row>
        <row r="26">
          <cell r="A26" t="str">
            <v>806713753310653</v>
          </cell>
          <cell r="B26" t="str">
            <v>454692879</v>
          </cell>
          <cell r="C26" t="str">
            <v>2088310081765951</v>
          </cell>
          <cell r="D26" t="str">
            <v>贵州籁雅电子商务有限公司</v>
          </cell>
          <cell r="E26" t="str">
            <v>贵州籁雅电子商务有限公司</v>
          </cell>
          <cell r="F26" t="str">
            <v>贵州省黔东南苗族侗族自治州天柱县凤城镇凤山路6栋9号</v>
          </cell>
          <cell r="G26" t="str">
            <v>企事业商户</v>
          </cell>
          <cell r="H26" t="str">
            <v>否</v>
          </cell>
          <cell r="I26" t="str">
            <v>仅开通收单业务</v>
          </cell>
          <cell r="J26" t="str">
            <v>企业_杂货店</v>
          </cell>
          <cell r="K26" t="str">
            <v>FL26100000002</v>
          </cell>
          <cell r="L26" t="str">
            <v>是</v>
          </cell>
          <cell r="M26" t="str">
            <v>杨天熔</v>
          </cell>
          <cell r="N26" t="str">
            <v>13312429889</v>
          </cell>
          <cell r="O26" t="str">
            <v>冻结</v>
          </cell>
          <cell r="P26" t="str">
            <v>20210715</v>
          </cell>
        </row>
        <row r="27">
          <cell r="A27" t="str">
            <v>806713753311335</v>
          </cell>
          <cell r="B27" t="str">
            <v>562185261</v>
          </cell>
          <cell r="C27" t="str">
            <v>2088520544579735</v>
          </cell>
          <cell r="D27" t="str">
            <v>天柱县兴盛副食店</v>
          </cell>
          <cell r="E27" t="str">
            <v>天柱县兴盛副食店</v>
          </cell>
          <cell r="F27" t="str">
            <v>天柱县凤城镇锦绣花园C栋1号</v>
          </cell>
          <cell r="G27" t="str">
            <v>个体工商户</v>
          </cell>
          <cell r="H27" t="str">
            <v>否</v>
          </cell>
          <cell r="I27" t="str">
            <v>仅开通收单业务</v>
          </cell>
          <cell r="J27" t="str">
            <v>杂货店</v>
          </cell>
          <cell r="K27" t="str">
            <v>FL26100000002</v>
          </cell>
          <cell r="L27" t="str">
            <v>是</v>
          </cell>
          <cell r="M27" t="str">
            <v>张先艳</v>
          </cell>
          <cell r="N27" t="str">
            <v>18285532696</v>
          </cell>
          <cell r="O27" t="str">
            <v>审核通过</v>
          </cell>
          <cell r="P27" t="str">
            <v>20230314</v>
          </cell>
        </row>
        <row r="28">
          <cell r="A28" t="str">
            <v>806713753311343</v>
          </cell>
          <cell r="B28" t="str">
            <v>566259268</v>
          </cell>
          <cell r="C28" t="str">
            <v>2088520839342800</v>
          </cell>
          <cell r="D28" t="str">
            <v>商户_刘彩萍</v>
          </cell>
          <cell r="E28" t="str">
            <v>左邻右里副食店</v>
          </cell>
          <cell r="F28" t="str">
            <v>天柱县凤城街道锦绣花园金牛小区</v>
          </cell>
          <cell r="G28" t="str">
            <v>小微商户</v>
          </cell>
          <cell r="H28" t="str">
            <v>否</v>
          </cell>
          <cell r="I28" t="str">
            <v>仅开通收单业务</v>
          </cell>
          <cell r="J28" t="str">
            <v>杂货店</v>
          </cell>
          <cell r="K28" t="str">
            <v>FL26100000008</v>
          </cell>
          <cell r="L28" t="str">
            <v>是</v>
          </cell>
          <cell r="M28" t="str">
            <v>刘彩萍</v>
          </cell>
          <cell r="N28" t="str">
            <v>15186934576</v>
          </cell>
          <cell r="O28" t="str">
            <v>审核通过</v>
          </cell>
          <cell r="P28" t="str">
            <v>20230402</v>
          </cell>
        </row>
        <row r="29">
          <cell r="A29" t="str">
            <v>806713753311283</v>
          </cell>
          <cell r="B29" t="str">
            <v>553275499</v>
          </cell>
          <cell r="C29" t="str">
            <v>2088420724405657</v>
          </cell>
          <cell r="D29" t="str">
            <v>天柱县强哥副食店</v>
          </cell>
          <cell r="E29" t="str">
            <v>天柱县强哥副食店</v>
          </cell>
          <cell r="F29" t="str">
            <v>天柱县联山街道联山村冷水下组</v>
          </cell>
          <cell r="G29" t="str">
            <v>个体工商户</v>
          </cell>
          <cell r="H29" t="str">
            <v>否</v>
          </cell>
          <cell r="I29" t="str">
            <v>仅开通收单业务</v>
          </cell>
          <cell r="J29" t="str">
            <v>杂货店</v>
          </cell>
          <cell r="K29" t="str">
            <v>FL26100000002</v>
          </cell>
          <cell r="L29" t="str">
            <v>是</v>
          </cell>
          <cell r="M29" t="str">
            <v>欧阳大祥</v>
          </cell>
          <cell r="N29" t="str">
            <v>15185687608</v>
          </cell>
          <cell r="O29" t="str">
            <v>审核通过</v>
          </cell>
          <cell r="P29" t="str">
            <v>20230111</v>
          </cell>
        </row>
        <row r="30">
          <cell r="A30" t="str">
            <v>806713760120079</v>
          </cell>
          <cell r="B30" t="str">
            <v>533037756</v>
          </cell>
          <cell r="C30" t="str">
            <v>2088710196409564</v>
          </cell>
          <cell r="D30" t="str">
            <v>商户_蒋玉亮</v>
          </cell>
          <cell r="E30" t="str">
            <v>天柱锦泽房产</v>
          </cell>
          <cell r="F30" t="str">
            <v>贵州省天柱县凤城街道北部新区兰田房地产9栋15号门面</v>
          </cell>
          <cell r="G30" t="str">
            <v>小微商户</v>
          </cell>
          <cell r="H30" t="str">
            <v>否</v>
          </cell>
          <cell r="I30" t="str">
            <v>仅开通收单业务</v>
          </cell>
          <cell r="J30" t="str">
            <v>其他</v>
          </cell>
          <cell r="K30" t="str">
            <v>FL26100000008</v>
          </cell>
          <cell r="L30" t="str">
            <v>是</v>
          </cell>
          <cell r="M30" t="str">
            <v>蒋玉亮</v>
          </cell>
          <cell r="N30" t="str">
            <v>14785231718</v>
          </cell>
          <cell r="O30" t="str">
            <v>审核通过</v>
          </cell>
          <cell r="P30" t="str">
            <v>20220829</v>
          </cell>
        </row>
        <row r="31">
          <cell r="A31" t="str">
            <v>93671375499AAFN</v>
          </cell>
          <cell r="B31" t="str">
            <v>776072492</v>
          </cell>
          <cell r="C31" t="str">
            <v>2088470603431091</v>
          </cell>
          <cell r="D31" t="str">
            <v>商户_姜家禄</v>
          </cell>
          <cell r="E31" t="str">
            <v>三轮车卖粉</v>
          </cell>
          <cell r="F31" t="str">
            <v>天柱县凤城街道五中四中附近</v>
          </cell>
          <cell r="G31" t="str">
            <v>小微商户</v>
          </cell>
          <cell r="H31" t="str">
            <v>否</v>
          </cell>
          <cell r="I31" t="str">
            <v>仅开通收单业务</v>
          </cell>
          <cell r="J31" t="str">
            <v>其他</v>
          </cell>
          <cell r="K31" t="str">
            <v>FL26100000003</v>
          </cell>
          <cell r="L31" t="str">
            <v>是</v>
          </cell>
          <cell r="M31" t="str">
            <v>姜家禄</v>
          </cell>
          <cell r="N31" t="str">
            <v>15086234256</v>
          </cell>
          <cell r="O31" t="str">
            <v>审核通过</v>
          </cell>
          <cell r="P31" t="str">
            <v>20250526</v>
          </cell>
        </row>
        <row r="32">
          <cell r="A32" t="str">
            <v>93671377542AAAD</v>
          </cell>
          <cell r="B32" t="str">
            <v>778404136</v>
          </cell>
          <cell r="C32" t="str">
            <v>2088570069965533</v>
          </cell>
          <cell r="D32" t="str">
            <v>天柱县凯顺洗车店（个体工商户）</v>
          </cell>
          <cell r="E32" t="str">
            <v>天柱县凯顺洗车店</v>
          </cell>
          <cell r="F32" t="str">
            <v>天柱县联山街道联山村便桥头河边</v>
          </cell>
          <cell r="G32" t="str">
            <v>个体工商户</v>
          </cell>
          <cell r="H32" t="str">
            <v>否</v>
          </cell>
          <cell r="I32" t="str">
            <v>仅开通收单业务</v>
          </cell>
          <cell r="J32" t="str">
            <v>洗车服务</v>
          </cell>
          <cell r="K32" t="str">
            <v>FL26100000005</v>
          </cell>
          <cell r="L32" t="str">
            <v>是</v>
          </cell>
          <cell r="M32" t="str">
            <v>杨银凯</v>
          </cell>
          <cell r="N32" t="str">
            <v>18230714688</v>
          </cell>
          <cell r="O32" t="str">
            <v>审核通过</v>
          </cell>
          <cell r="P32" t="str">
            <v>20250603</v>
          </cell>
        </row>
        <row r="33">
          <cell r="A33" t="str">
            <v>806713753311378</v>
          </cell>
          <cell r="B33" t="str">
            <v>583963397</v>
          </cell>
          <cell r="C33" t="str">
            <v>2088720333306753</v>
          </cell>
          <cell r="D33" t="str">
            <v>商户_吴风英</v>
          </cell>
          <cell r="E33" t="str">
            <v>玉露山泉</v>
          </cell>
          <cell r="F33" t="str">
            <v>天柱县天泽郡天瑶路口往里100米</v>
          </cell>
          <cell r="G33" t="str">
            <v>小微商户</v>
          </cell>
          <cell r="H33" t="str">
            <v>否</v>
          </cell>
          <cell r="I33" t="str">
            <v>仅开通收单业务</v>
          </cell>
          <cell r="J33" t="str">
            <v>杂货店</v>
          </cell>
          <cell r="K33" t="str">
            <v>FL26100000008</v>
          </cell>
          <cell r="L33" t="str">
            <v>是</v>
          </cell>
          <cell r="M33" t="str">
            <v>吴风英</v>
          </cell>
          <cell r="N33" t="str">
            <v>17359440616</v>
          </cell>
          <cell r="O33" t="str">
            <v>审核通过</v>
          </cell>
          <cell r="P33" t="str">
            <v>20230713</v>
          </cell>
        </row>
        <row r="34">
          <cell r="A34" t="str">
            <v>806713758140165</v>
          </cell>
          <cell r="B34" t="str">
            <v>460369975</v>
          </cell>
          <cell r="C34" t="str">
            <v>2088310449164404</v>
          </cell>
          <cell r="D34" t="str">
            <v>天柱县美霖烧烤吧</v>
          </cell>
          <cell r="E34" t="str">
            <v>天柱县美霖烧烤吧</v>
          </cell>
          <cell r="F34" t="str">
            <v>凤城街道北部新区天柱大酒店河边50米</v>
          </cell>
          <cell r="G34" t="str">
            <v>个体工商户</v>
          </cell>
          <cell r="H34" t="str">
            <v>否</v>
          </cell>
          <cell r="I34" t="str">
            <v>仅开通收单业务</v>
          </cell>
          <cell r="J34" t="str">
            <v>快餐店</v>
          </cell>
          <cell r="K34" t="str">
            <v>FL26100000002</v>
          </cell>
          <cell r="L34" t="str">
            <v>是</v>
          </cell>
          <cell r="M34" t="str">
            <v>伍美霖</v>
          </cell>
          <cell r="N34" t="str">
            <v>18786063541</v>
          </cell>
          <cell r="O34" t="str">
            <v>冻结</v>
          </cell>
          <cell r="P34" t="str">
            <v>20210824</v>
          </cell>
        </row>
        <row r="35">
          <cell r="A35" t="str">
            <v>261001000000268</v>
          </cell>
          <cell r="B35" t="str">
            <v>391777635</v>
          </cell>
          <cell r="C35" t="str">
            <v>2088900997936974</v>
          </cell>
          <cell r="D35" t="str">
            <v>商户_龙仙椿</v>
          </cell>
          <cell r="E35" t="str">
            <v>商户_龙仙椿</v>
          </cell>
          <cell r="F35" t="str">
            <v>北部社区便桥头转转弯处</v>
          </cell>
          <cell r="G35" t="str">
            <v>小微商户</v>
          </cell>
          <cell r="H35" t="str">
            <v>否</v>
          </cell>
          <cell r="I35" t="str">
            <v>仅开通收单业务</v>
          </cell>
          <cell r="J35" t="str">
            <v>搬家</v>
          </cell>
        </row>
        <row r="35">
          <cell r="L35" t="str">
            <v>是</v>
          </cell>
          <cell r="M35" t="str">
            <v>龙仙椿</v>
          </cell>
          <cell r="N35" t="str">
            <v>15186802619</v>
          </cell>
          <cell r="O35" t="str">
            <v>审核通过</v>
          </cell>
          <cell r="P35" t="str">
            <v>20200719</v>
          </cell>
        </row>
        <row r="36">
          <cell r="A36" t="str">
            <v>806713754230225</v>
          </cell>
          <cell r="B36" t="str">
            <v>525662395</v>
          </cell>
          <cell r="C36" t="str">
            <v>2088610768804550</v>
          </cell>
          <cell r="D36" t="str">
            <v>商户_陶光峰</v>
          </cell>
          <cell r="E36" t="str">
            <v>联山街道陶光峰水果摊</v>
          </cell>
          <cell r="F36" t="str">
            <v>贵州省天柱县联山街道</v>
          </cell>
          <cell r="G36" t="str">
            <v>小微商户</v>
          </cell>
          <cell r="H36" t="str">
            <v>否</v>
          </cell>
          <cell r="I36" t="str">
            <v>仅开通收单业务</v>
          </cell>
          <cell r="J36" t="str">
            <v>新鲜水果</v>
          </cell>
          <cell r="K36" t="str">
            <v>FL26100000003</v>
          </cell>
          <cell r="L36" t="str">
            <v>是</v>
          </cell>
          <cell r="M36" t="str">
            <v>陶光峰</v>
          </cell>
          <cell r="N36" t="str">
            <v>14785943686</v>
          </cell>
          <cell r="O36" t="str">
            <v>冻结</v>
          </cell>
          <cell r="P36" t="str">
            <v>20220720</v>
          </cell>
        </row>
        <row r="37">
          <cell r="A37" t="str">
            <v>806713759210003</v>
          </cell>
          <cell r="B37" t="str">
            <v>427615865</v>
          </cell>
          <cell r="C37" t="str">
            <v>2088110290168822</v>
          </cell>
          <cell r="D37" t="str">
            <v>天柱县万兴副食店</v>
          </cell>
          <cell r="E37" t="str">
            <v>天柱万兴副食店</v>
          </cell>
          <cell r="F37" t="str">
            <v>天柱县凤城街道锦绣花园B1栋9号</v>
          </cell>
          <cell r="G37" t="str">
            <v>个体工商户</v>
          </cell>
          <cell r="H37" t="str">
            <v>否</v>
          </cell>
          <cell r="I37" t="str">
            <v>仅开通收单业务</v>
          </cell>
          <cell r="J37" t="str">
            <v>瓶装酒零售店</v>
          </cell>
          <cell r="K37" t="str">
            <v>FL26100000002</v>
          </cell>
          <cell r="L37" t="str">
            <v>是</v>
          </cell>
          <cell r="M37" t="str">
            <v>龙月圭</v>
          </cell>
          <cell r="N37" t="str">
            <v>18212243671</v>
          </cell>
          <cell r="O37" t="str">
            <v>审核通过</v>
          </cell>
          <cell r="P37" t="str">
            <v>20210123</v>
          </cell>
        </row>
        <row r="38">
          <cell r="A38" t="str">
            <v>806713772990155</v>
          </cell>
          <cell r="B38" t="str">
            <v>545787020</v>
          </cell>
          <cell r="C38" t="str">
            <v>2088420138287683</v>
          </cell>
          <cell r="D38" t="str">
            <v>天柱县不计年养生馆</v>
          </cell>
          <cell r="E38" t="str">
            <v>天柱县不计年养生馆</v>
          </cell>
          <cell r="F38" t="str">
            <v>贵州省天柱县友爱花园中医院旁</v>
          </cell>
          <cell r="G38" t="str">
            <v>个体工商户</v>
          </cell>
          <cell r="H38" t="str">
            <v>否</v>
          </cell>
          <cell r="I38" t="str">
            <v>仅开通收单业务</v>
          </cell>
          <cell r="J38" t="str">
            <v>其他生活服务</v>
          </cell>
          <cell r="K38" t="str">
            <v>FL26100000002</v>
          </cell>
          <cell r="L38" t="str">
            <v>是</v>
          </cell>
          <cell r="M38" t="str">
            <v>杨莲</v>
          </cell>
          <cell r="N38" t="str">
            <v>18785599919</v>
          </cell>
          <cell r="O38" t="str">
            <v>冻结</v>
          </cell>
          <cell r="P38" t="str">
            <v>20221115</v>
          </cell>
        </row>
        <row r="39">
          <cell r="A39" t="str">
            <v>806713759210016</v>
          </cell>
          <cell r="B39" t="str">
            <v>468784313</v>
          </cell>
          <cell r="C39" t="str">
            <v>2088310913548983</v>
          </cell>
          <cell r="D39" t="str">
            <v>天柱县众发商贸行</v>
          </cell>
          <cell r="E39" t="str">
            <v>北部新区众发商贸行</v>
          </cell>
          <cell r="F39" t="str">
            <v>天柱县凤城镇北部新区拾福茶庄旁</v>
          </cell>
          <cell r="G39" t="str">
            <v>个体工商户</v>
          </cell>
          <cell r="H39" t="str">
            <v>否</v>
          </cell>
          <cell r="I39" t="str">
            <v>仅开通收单业务</v>
          </cell>
          <cell r="J39" t="str">
            <v>瓶装酒零售店</v>
          </cell>
          <cell r="K39" t="str">
            <v>FL26100000004</v>
          </cell>
          <cell r="L39" t="str">
            <v>是</v>
          </cell>
          <cell r="M39" t="str">
            <v>陈守权</v>
          </cell>
          <cell r="N39" t="str">
            <v>15286335369</v>
          </cell>
          <cell r="O39" t="str">
            <v>冻结</v>
          </cell>
          <cell r="P39" t="str">
            <v>20211015</v>
          </cell>
        </row>
        <row r="40">
          <cell r="A40" t="str">
            <v>806713770110091</v>
          </cell>
          <cell r="B40" t="str">
            <v>619973821</v>
          </cell>
          <cell r="C40" t="str">
            <v>2088630523737145</v>
          </cell>
          <cell r="D40" t="str">
            <v>天柱县迎宾大道华天商务旅馆</v>
          </cell>
          <cell r="E40" t="str">
            <v>天柱县迎宾大道华天商务旅馆</v>
          </cell>
          <cell r="F40" t="str">
            <v>天柱县凤城镇北部新区迎宾大道</v>
          </cell>
          <cell r="G40" t="str">
            <v>个体工商户</v>
          </cell>
          <cell r="H40" t="str">
            <v>否</v>
          </cell>
          <cell r="I40" t="str">
            <v>仅开通收单业务</v>
          </cell>
          <cell r="J40" t="str">
            <v>住宿服务（旅馆、酒店、汽车旅馆、度假村等）</v>
          </cell>
          <cell r="K40" t="str">
            <v>FL26100000005</v>
          </cell>
          <cell r="L40" t="str">
            <v>是</v>
          </cell>
          <cell r="M40" t="str">
            <v>杨伏林</v>
          </cell>
          <cell r="N40" t="str">
            <v>15085217098</v>
          </cell>
          <cell r="O40" t="str">
            <v>审核通过</v>
          </cell>
          <cell r="P40" t="str">
            <v>20240122</v>
          </cell>
        </row>
        <row r="41">
          <cell r="A41" t="str">
            <v>806713778290001</v>
          </cell>
          <cell r="B41" t="str">
            <v>640612281</v>
          </cell>
          <cell r="C41" t="str">
            <v>2088340346536141</v>
          </cell>
          <cell r="D41" t="str">
            <v>天柱县燕英餐饮店(个体工商户)</v>
          </cell>
          <cell r="E41" t="str">
            <v>天柱县燕英餐饮店</v>
          </cell>
          <cell r="F41" t="str">
            <v>天柱县凤城街道北部新区迎宾路蓝天房产10栋5一6号门面S202</v>
          </cell>
          <cell r="G41" t="str">
            <v>个体工商户</v>
          </cell>
          <cell r="H41" t="str">
            <v>否</v>
          </cell>
          <cell r="I41" t="str">
            <v>仅开通收单业务</v>
          </cell>
          <cell r="J41" t="str">
            <v>影视、音像制品创作、发行</v>
          </cell>
          <cell r="K41" t="str">
            <v>FL26100000005</v>
          </cell>
          <cell r="L41" t="str">
            <v>是</v>
          </cell>
          <cell r="M41" t="str">
            <v>吴燕英</v>
          </cell>
          <cell r="N41" t="str">
            <v>18084530102</v>
          </cell>
          <cell r="O41" t="str">
            <v>审核通过</v>
          </cell>
          <cell r="P41" t="str">
            <v>20240409</v>
          </cell>
        </row>
        <row r="42">
          <cell r="A42" t="str">
            <v>93671375422AABR</v>
          </cell>
          <cell r="B42" t="str">
            <v>722361353</v>
          </cell>
          <cell r="C42" t="str">
            <v>2088460209345944</v>
          </cell>
          <cell r="D42" t="str">
            <v>商户_龙梅生</v>
          </cell>
          <cell r="E42" t="str">
            <v>联山龙梅生菜摊</v>
          </cell>
          <cell r="F42" t="str">
            <v>天柱县凤城街道山水都苑小区门口</v>
          </cell>
          <cell r="G42" t="str">
            <v>小微商户</v>
          </cell>
          <cell r="H42" t="str">
            <v>否</v>
          </cell>
          <cell r="I42" t="str">
            <v>仅开通收单业务</v>
          </cell>
          <cell r="J42" t="str">
            <v>蔬菜蛋品</v>
          </cell>
          <cell r="K42" t="str">
            <v>FL26100000009</v>
          </cell>
          <cell r="L42" t="str">
            <v>是</v>
          </cell>
          <cell r="M42" t="str">
            <v>龙梅生</v>
          </cell>
          <cell r="N42" t="str">
            <v>13037876276</v>
          </cell>
          <cell r="O42" t="str">
            <v>冻结</v>
          </cell>
          <cell r="P42" t="str">
            <v>20241213</v>
          </cell>
        </row>
        <row r="43">
          <cell r="A43" t="str">
            <v>93671375331AAEE</v>
          </cell>
          <cell r="B43" t="str">
            <v>772272892</v>
          </cell>
          <cell r="C43" t="str">
            <v>2088370797833304</v>
          </cell>
          <cell r="D43" t="str">
            <v>商户_吴礼耀</v>
          </cell>
          <cell r="E43" t="str">
            <v>北部新区吴礼耀副食店</v>
          </cell>
          <cell r="F43" t="str">
            <v>天柱县凤城街道北部新区1栋</v>
          </cell>
          <cell r="G43" t="str">
            <v>小微商户</v>
          </cell>
          <cell r="H43" t="str">
            <v>否</v>
          </cell>
          <cell r="I43" t="str">
            <v>仅开通收单业务</v>
          </cell>
          <cell r="J43" t="str">
            <v>杂货店</v>
          </cell>
          <cell r="K43" t="str">
            <v>FL26100000008</v>
          </cell>
          <cell r="L43" t="str">
            <v>是</v>
          </cell>
          <cell r="M43" t="str">
            <v>吴礼耀</v>
          </cell>
          <cell r="N43" t="str">
            <v>18212265999</v>
          </cell>
          <cell r="O43" t="str">
            <v>审核通过</v>
          </cell>
          <cell r="P43" t="str">
            <v>20250513</v>
          </cell>
        </row>
        <row r="44">
          <cell r="A44" t="str">
            <v>806713754990221</v>
          </cell>
          <cell r="B44" t="str">
            <v>429304134</v>
          </cell>
          <cell r="C44" t="str">
            <v>2088110443700754</v>
          </cell>
          <cell r="D44" t="str">
            <v>商户_周满芝</v>
          </cell>
          <cell r="E44" t="str">
            <v>渡马福馨缘西点屋</v>
          </cell>
          <cell r="F44" t="str">
            <v>贵州省天柱县渡马镇街上财政所隔壁</v>
          </cell>
          <cell r="G44" t="str">
            <v>小微商户</v>
          </cell>
          <cell r="H44" t="str">
            <v>否</v>
          </cell>
          <cell r="I44" t="str">
            <v>仅开通收单业务</v>
          </cell>
          <cell r="J44" t="str">
            <v>面包甜点</v>
          </cell>
          <cell r="K44" t="str">
            <v>FL26100000001</v>
          </cell>
          <cell r="L44" t="str">
            <v>是</v>
          </cell>
          <cell r="M44" t="str">
            <v>周满芝</v>
          </cell>
          <cell r="N44" t="str">
            <v>15186881488</v>
          </cell>
          <cell r="O44" t="str">
            <v>审核通过</v>
          </cell>
          <cell r="P44" t="str">
            <v>20210201</v>
          </cell>
        </row>
        <row r="45">
          <cell r="A45" t="str">
            <v>261001100000122</v>
          </cell>
          <cell r="B45" t="str">
            <v>391648979</v>
          </cell>
          <cell r="C45" t="str">
            <v>2088900997321893</v>
          </cell>
          <cell r="D45" t="str">
            <v>天柱县周乐永副食店</v>
          </cell>
          <cell r="E45" t="str">
            <v>天柱县周乐永副食店</v>
          </cell>
          <cell r="F45" t="str">
            <v>天柱县渡马镇龙盘村</v>
          </cell>
          <cell r="G45" t="str">
            <v>小微商户</v>
          </cell>
          <cell r="H45" t="str">
            <v>否</v>
          </cell>
          <cell r="I45" t="str">
            <v>仅开通收单业务</v>
          </cell>
          <cell r="J45" t="str">
            <v>杂货店</v>
          </cell>
        </row>
        <row r="45">
          <cell r="L45" t="str">
            <v>是</v>
          </cell>
          <cell r="M45" t="str">
            <v>周乐永</v>
          </cell>
          <cell r="N45" t="str">
            <v>18798599688</v>
          </cell>
          <cell r="O45" t="str">
            <v>审核通过</v>
          </cell>
          <cell r="P45" t="str">
            <v>20200718</v>
          </cell>
        </row>
        <row r="46">
          <cell r="A46" t="str">
            <v>806713753310601</v>
          </cell>
          <cell r="B46" t="str">
            <v>444302837</v>
          </cell>
          <cell r="C46" t="str">
            <v>2088210543390362</v>
          </cell>
          <cell r="D46" t="str">
            <v>商户_杨仪花</v>
          </cell>
          <cell r="E46" t="str">
            <v>渡马杨仪花杂货店</v>
          </cell>
          <cell r="F46" t="str">
            <v>渡马镇青菜街渡马政府右边20米</v>
          </cell>
          <cell r="G46" t="str">
            <v>小微商户</v>
          </cell>
          <cell r="H46" t="str">
            <v>否</v>
          </cell>
          <cell r="I46" t="str">
            <v>仅开通收单业务</v>
          </cell>
          <cell r="J46" t="str">
            <v>杂货店</v>
          </cell>
          <cell r="K46" t="str">
            <v>FL26100000001</v>
          </cell>
          <cell r="L46" t="str">
            <v>是</v>
          </cell>
          <cell r="M46" t="str">
            <v>杨仪花</v>
          </cell>
          <cell r="N46" t="str">
            <v>15885822159</v>
          </cell>
          <cell r="O46" t="str">
            <v>审核通过</v>
          </cell>
          <cell r="P46" t="str">
            <v>20210512</v>
          </cell>
        </row>
        <row r="47">
          <cell r="A47" t="str">
            <v>261001100000145</v>
          </cell>
          <cell r="B47" t="str">
            <v>391972067</v>
          </cell>
          <cell r="C47" t="str">
            <v>2088900997187992</v>
          </cell>
          <cell r="D47" t="str">
            <v>个体户杨小兰</v>
          </cell>
          <cell r="E47" t="str">
            <v>渡马杨小兰杂货店</v>
          </cell>
          <cell r="F47" t="str">
            <v>贵州省天柱县渡马镇新街54号</v>
          </cell>
          <cell r="G47" t="str">
            <v>小微商户</v>
          </cell>
          <cell r="H47" t="str">
            <v>否</v>
          </cell>
          <cell r="I47" t="str">
            <v>仅开通收单业务</v>
          </cell>
          <cell r="J47" t="str">
            <v>杂货店</v>
          </cell>
        </row>
        <row r="47">
          <cell r="L47" t="str">
            <v>是</v>
          </cell>
          <cell r="M47" t="str">
            <v>杨小兰</v>
          </cell>
          <cell r="N47" t="str">
            <v>13678557246</v>
          </cell>
          <cell r="O47" t="str">
            <v>冻结</v>
          </cell>
          <cell r="P47" t="str">
            <v>20200720</v>
          </cell>
        </row>
        <row r="48">
          <cell r="A48" t="str">
            <v>261001100000161</v>
          </cell>
          <cell r="B48" t="str">
            <v>404150448</v>
          </cell>
          <cell r="C48" t="str">
            <v>2088900997937391</v>
          </cell>
          <cell r="D48" t="str">
            <v>商户_杨学义</v>
          </cell>
          <cell r="E48" t="str">
            <v>渡马杨学义肉摊</v>
          </cell>
          <cell r="F48" t="str">
            <v>贵州省天柱县渡马镇街上</v>
          </cell>
          <cell r="G48" t="str">
            <v>小微商户</v>
          </cell>
          <cell r="H48" t="str">
            <v>否</v>
          </cell>
          <cell r="I48" t="str">
            <v>仅开通收单业务</v>
          </cell>
          <cell r="J48" t="str">
            <v>蔬菜蛋品</v>
          </cell>
        </row>
        <row r="48">
          <cell r="L48" t="str">
            <v>是</v>
          </cell>
          <cell r="M48" t="str">
            <v>杨学义</v>
          </cell>
          <cell r="N48" t="str">
            <v>13595534093</v>
          </cell>
          <cell r="O48" t="str">
            <v>审核通过</v>
          </cell>
          <cell r="P48" t="str">
            <v>20200915</v>
          </cell>
        </row>
        <row r="49">
          <cell r="A49" t="str">
            <v>806713742150005</v>
          </cell>
          <cell r="B49" t="str">
            <v>428926230</v>
          </cell>
          <cell r="C49" t="str">
            <v>2088110404688631</v>
          </cell>
          <cell r="D49" t="str">
            <v>商户_张开万</v>
          </cell>
          <cell r="E49" t="str">
            <v>天柱渡马杨柳村张开万邮政代办点</v>
          </cell>
          <cell r="F49" t="str">
            <v>贵州省黔东南苗族侗族自治州天柱县渡马新街54号</v>
          </cell>
          <cell r="G49" t="str">
            <v>小微商户</v>
          </cell>
          <cell r="H49" t="str">
            <v>否</v>
          </cell>
          <cell r="I49" t="str">
            <v>仅开通收单业务</v>
          </cell>
          <cell r="J49" t="str">
            <v>快递</v>
          </cell>
          <cell r="K49" t="str">
            <v>FL26100000001</v>
          </cell>
          <cell r="L49" t="str">
            <v>是</v>
          </cell>
          <cell r="M49" t="str">
            <v>张开万</v>
          </cell>
          <cell r="N49" t="str">
            <v>13638053651</v>
          </cell>
          <cell r="O49" t="str">
            <v>审核通过</v>
          </cell>
          <cell r="P49" t="str">
            <v>20210130</v>
          </cell>
        </row>
        <row r="50">
          <cell r="A50" t="str">
            <v>806713749000004</v>
          </cell>
          <cell r="B50" t="str">
            <v>429477310</v>
          </cell>
          <cell r="C50" t="str">
            <v>2088110458236992</v>
          </cell>
          <cell r="D50" t="str">
            <v>商户_陈治松</v>
          </cell>
          <cell r="E50" t="str">
            <v>渡马陈治松联通手机店</v>
          </cell>
          <cell r="F50" t="str">
            <v>贵州省黔东南苗族侗族自治州天柱县（渡马乡政府旁边)</v>
          </cell>
          <cell r="G50" t="str">
            <v>小微商户</v>
          </cell>
          <cell r="H50" t="str">
            <v>否</v>
          </cell>
          <cell r="I50" t="str">
            <v>仅开通收单业务</v>
          </cell>
          <cell r="J50" t="str">
            <v>便民缴费</v>
          </cell>
          <cell r="K50" t="str">
            <v>FL26100000001</v>
          </cell>
          <cell r="L50" t="str">
            <v>是</v>
          </cell>
          <cell r="M50" t="str">
            <v>陈治松</v>
          </cell>
          <cell r="N50" t="str">
            <v>15692753181</v>
          </cell>
          <cell r="O50" t="str">
            <v>审核通过</v>
          </cell>
          <cell r="P50" t="str">
            <v>20210202</v>
          </cell>
        </row>
        <row r="51">
          <cell r="A51" t="str">
            <v>261001100000035</v>
          </cell>
          <cell r="B51" t="str">
            <v>256563790</v>
          </cell>
          <cell r="C51" t="str">
            <v>2088900996014822</v>
          </cell>
          <cell r="D51" t="str">
            <v>天柱县渡马镇个体宏兴陶瓷店</v>
          </cell>
          <cell r="E51" t="str">
            <v>天柱渡马宏兴陶瓷店</v>
          </cell>
          <cell r="F51" t="str">
            <v>贵州省天柱县渡马镇新街街上</v>
          </cell>
          <cell r="G51" t="str">
            <v>小微商户</v>
          </cell>
          <cell r="H51" t="str">
            <v>否</v>
          </cell>
          <cell r="I51" t="str">
            <v>仅开通收单业务</v>
          </cell>
          <cell r="J51" t="str">
            <v>其他综合零售</v>
          </cell>
        </row>
        <row r="51">
          <cell r="L51" t="str">
            <v>是</v>
          </cell>
          <cell r="M51" t="str">
            <v>田志群</v>
          </cell>
          <cell r="N51" t="str">
            <v>18386617220</v>
          </cell>
          <cell r="O51" t="str">
            <v>审核通过</v>
          </cell>
          <cell r="P51" t="str">
            <v>20181124</v>
          </cell>
        </row>
        <row r="52">
          <cell r="A52" t="str">
            <v>261001100000099</v>
          </cell>
          <cell r="B52" t="str">
            <v>325556393</v>
          </cell>
          <cell r="C52" t="str">
            <v>2088900996871333</v>
          </cell>
          <cell r="D52" t="str">
            <v>贵州省天柱县渡马镇个体萬美便利店</v>
          </cell>
          <cell r="E52" t="str">
            <v>天柱渡马萬美便利店</v>
          </cell>
          <cell r="F52" t="str">
            <v>贵州省天柱县渡马龙盘村九二组</v>
          </cell>
          <cell r="G52" t="str">
            <v>小微商户</v>
          </cell>
          <cell r="H52" t="str">
            <v>否</v>
          </cell>
          <cell r="I52" t="str">
            <v>仅开通收单业务</v>
          </cell>
          <cell r="J52" t="str">
            <v>杂货店</v>
          </cell>
        </row>
        <row r="52">
          <cell r="L52" t="str">
            <v>是</v>
          </cell>
          <cell r="M52" t="str">
            <v>田飞</v>
          </cell>
          <cell r="N52" t="str">
            <v>13650080345</v>
          </cell>
          <cell r="O52" t="str">
            <v>审核通过</v>
          </cell>
          <cell r="P52" t="str">
            <v>20191015</v>
          </cell>
        </row>
        <row r="53">
          <cell r="A53" t="str">
            <v>806713754230127</v>
          </cell>
          <cell r="B53" t="str">
            <v>466846122</v>
          </cell>
          <cell r="C53" t="str">
            <v>2088310797570515</v>
          </cell>
          <cell r="D53" t="str">
            <v>商户_唐才忠</v>
          </cell>
          <cell r="E53" t="str">
            <v>渡马唐才忠水果摊</v>
          </cell>
          <cell r="F53" t="str">
            <v>贵州省天柱县青菜街农资中心正对面)</v>
          </cell>
          <cell r="G53" t="str">
            <v>小微商户</v>
          </cell>
          <cell r="H53" t="str">
            <v>否</v>
          </cell>
          <cell r="I53" t="str">
            <v>仅开通收单业务</v>
          </cell>
          <cell r="J53" t="str">
            <v>新鲜水果</v>
          </cell>
          <cell r="K53" t="str">
            <v>FL26100000001</v>
          </cell>
          <cell r="L53" t="str">
            <v>是</v>
          </cell>
          <cell r="M53" t="str">
            <v>唐才忠</v>
          </cell>
          <cell r="N53" t="str">
            <v>17385503363</v>
          </cell>
          <cell r="O53" t="str">
            <v>冻结</v>
          </cell>
          <cell r="P53" t="str">
            <v>20210928</v>
          </cell>
        </row>
        <row r="54">
          <cell r="A54" t="str">
            <v>806713772990163</v>
          </cell>
          <cell r="B54" t="str">
            <v>557886630</v>
          </cell>
          <cell r="C54" t="str">
            <v>2088520287107592</v>
          </cell>
          <cell r="D54" t="str">
            <v>天柱县渡马加油站洗车场</v>
          </cell>
          <cell r="E54" t="str">
            <v>天柱县渡马加油站洗车场</v>
          </cell>
          <cell r="F54" t="str">
            <v>贵州省黔东南苗族侗族自治州天柱县渡马镇杨柳村青菜街</v>
          </cell>
          <cell r="G54" t="str">
            <v>个体工商户</v>
          </cell>
          <cell r="H54" t="str">
            <v>否</v>
          </cell>
          <cell r="I54" t="str">
            <v>仅开通收单业务</v>
          </cell>
          <cell r="J54" t="str">
            <v>其他生活服务</v>
          </cell>
          <cell r="K54" t="str">
            <v>FL26100000007</v>
          </cell>
          <cell r="L54" t="str">
            <v>是</v>
          </cell>
          <cell r="M54" t="str">
            <v>郑伟明</v>
          </cell>
          <cell r="N54" t="str">
            <v>13859858769</v>
          </cell>
          <cell r="O54" t="str">
            <v>审核通过</v>
          </cell>
          <cell r="P54" t="str">
            <v>20230220</v>
          </cell>
        </row>
        <row r="55">
          <cell r="A55" t="str">
            <v>261001100000049</v>
          </cell>
          <cell r="B55" t="str">
            <v>256947959</v>
          </cell>
          <cell r="C55" t="str">
            <v>2088900998573156</v>
          </cell>
          <cell r="D55" t="str">
            <v>天柱县渡马镇新街个体小杨机电维修部</v>
          </cell>
          <cell r="E55" t="str">
            <v>渡马小杨机电维修部</v>
          </cell>
          <cell r="F55" t="str">
            <v>贵州省天柱县渡马镇新街街上</v>
          </cell>
          <cell r="G55" t="str">
            <v>小微商户</v>
          </cell>
          <cell r="H55" t="str">
            <v>否</v>
          </cell>
          <cell r="I55" t="str">
            <v>仅开通收单业务</v>
          </cell>
          <cell r="J55" t="str">
            <v>汽车零配件商店</v>
          </cell>
        </row>
        <row r="55">
          <cell r="L55" t="str">
            <v>是</v>
          </cell>
          <cell r="M55" t="str">
            <v>杨宏宗</v>
          </cell>
          <cell r="N55" t="str">
            <v>18230709931</v>
          </cell>
          <cell r="O55" t="str">
            <v>审核通过</v>
          </cell>
          <cell r="P55" t="str">
            <v>20181125</v>
          </cell>
        </row>
        <row r="56">
          <cell r="A56" t="str">
            <v>806713753990054</v>
          </cell>
          <cell r="B56" t="str">
            <v>591311480</v>
          </cell>
          <cell r="C56" t="str">
            <v>2088720803073723</v>
          </cell>
          <cell r="D56" t="str">
            <v>天柱县知园文具店</v>
          </cell>
          <cell r="E56" t="str">
            <v>天柱县知园文具店</v>
          </cell>
          <cell r="F56" t="str">
            <v>天柱县凤城街道办北门路二小门口</v>
          </cell>
          <cell r="G56" t="str">
            <v>个体工商户</v>
          </cell>
          <cell r="H56" t="str">
            <v>否</v>
          </cell>
          <cell r="I56" t="str">
            <v>仅开通收单业务</v>
          </cell>
          <cell r="J56" t="str">
            <v>其他综合零售</v>
          </cell>
          <cell r="K56" t="str">
            <v>FL26100000005</v>
          </cell>
          <cell r="L56" t="str">
            <v>是</v>
          </cell>
          <cell r="M56" t="str">
            <v>周小琴</v>
          </cell>
          <cell r="N56" t="str">
            <v>15185727699</v>
          </cell>
          <cell r="O56" t="str">
            <v>审核通过</v>
          </cell>
          <cell r="P56" t="str">
            <v>20230822</v>
          </cell>
        </row>
        <row r="57">
          <cell r="A57" t="str">
            <v>806713753310794</v>
          </cell>
          <cell r="B57" t="str">
            <v>468382960</v>
          </cell>
          <cell r="C57" t="str">
            <v>2088310892749229</v>
          </cell>
          <cell r="D57" t="str">
            <v>商户_杨德祥</v>
          </cell>
          <cell r="E57" t="str">
            <v>天柱县凤城街道杨德祥水铺</v>
          </cell>
          <cell r="F57" t="str">
            <v>贵州省黔东南苗族侗族自治州天柱县安居街</v>
          </cell>
          <cell r="G57" t="str">
            <v>小微商户</v>
          </cell>
          <cell r="H57" t="str">
            <v>否</v>
          </cell>
          <cell r="I57" t="str">
            <v>仅开通收单业务</v>
          </cell>
          <cell r="J57" t="str">
            <v>杂货店</v>
          </cell>
          <cell r="K57" t="str">
            <v>FL26100000001</v>
          </cell>
          <cell r="L57" t="str">
            <v>是</v>
          </cell>
          <cell r="M57" t="str">
            <v>杨德祥</v>
          </cell>
          <cell r="N57" t="str">
            <v>13638099325</v>
          </cell>
          <cell r="O57" t="str">
            <v>审核通过</v>
          </cell>
          <cell r="P57" t="str">
            <v>20211012</v>
          </cell>
        </row>
        <row r="58">
          <cell r="A58" t="str">
            <v>806713753311137</v>
          </cell>
          <cell r="B58" t="str">
            <v>523767254</v>
          </cell>
          <cell r="C58" t="str">
            <v>2088610655704794</v>
          </cell>
          <cell r="D58" t="str">
            <v>商户_唐万作</v>
          </cell>
          <cell r="E58" t="str">
            <v>渡马镇吉祥花圈店</v>
          </cell>
          <cell r="F58" t="str">
            <v>贵州省黔东南苗族侗族自治州天柱县渡马镇新街</v>
          </cell>
          <cell r="G58" t="str">
            <v>小微商户</v>
          </cell>
          <cell r="H58" t="str">
            <v>否</v>
          </cell>
          <cell r="I58" t="str">
            <v>仅开通收单业务</v>
          </cell>
          <cell r="J58" t="str">
            <v>杂货店</v>
          </cell>
          <cell r="K58" t="str">
            <v>FL26100000008</v>
          </cell>
          <cell r="L58" t="str">
            <v>是</v>
          </cell>
          <cell r="M58" t="str">
            <v>唐万作</v>
          </cell>
          <cell r="N58" t="str">
            <v>15870289828</v>
          </cell>
          <cell r="O58" t="str">
            <v>审核通过</v>
          </cell>
          <cell r="P58" t="str">
            <v>20220708</v>
          </cell>
        </row>
        <row r="59">
          <cell r="A59" t="str">
            <v>93671375331AAAD</v>
          </cell>
          <cell r="B59" t="str">
            <v>668049760</v>
          </cell>
          <cell r="C59" t="str">
            <v>2088350591098901</v>
          </cell>
          <cell r="D59" t="str">
            <v>天柱县汉坪百货店（个体工商户）</v>
          </cell>
          <cell r="E59" t="str">
            <v>天柱县汉坪百货店</v>
          </cell>
          <cell r="F59" t="str">
            <v>天柱县渡马镇新民村河街一组</v>
          </cell>
          <cell r="G59" t="str">
            <v>个体工商户</v>
          </cell>
          <cell r="H59" t="str">
            <v>否</v>
          </cell>
          <cell r="I59" t="str">
            <v>仅开通收单业务</v>
          </cell>
          <cell r="J59" t="str">
            <v>杂货店</v>
          </cell>
          <cell r="K59" t="str">
            <v>FL26100000005</v>
          </cell>
          <cell r="L59" t="str">
            <v>是</v>
          </cell>
          <cell r="M59" t="str">
            <v>杨汉坪</v>
          </cell>
          <cell r="N59" t="str">
            <v>15286610997</v>
          </cell>
          <cell r="O59" t="str">
            <v>审核通过</v>
          </cell>
          <cell r="P59" t="str">
            <v>20240710</v>
          </cell>
        </row>
        <row r="60">
          <cell r="A60" t="str">
            <v>261001100000056</v>
          </cell>
          <cell r="B60" t="str">
            <v>256893239</v>
          </cell>
          <cell r="C60" t="str">
            <v>2088010117469885</v>
          </cell>
          <cell r="D60" t="str">
            <v>天柱县渡马镇新街个体文高汽车修理部</v>
          </cell>
          <cell r="E60" t="str">
            <v>天柱渡马文高汽修部</v>
          </cell>
          <cell r="F60" t="str">
            <v>贵州省天柱县渡马镇新街街上</v>
          </cell>
          <cell r="G60" t="str">
            <v>小微商户</v>
          </cell>
          <cell r="H60" t="str">
            <v>否</v>
          </cell>
          <cell r="I60" t="str">
            <v>仅开通收单业务</v>
          </cell>
          <cell r="J60" t="str">
            <v>汽车零配件商店</v>
          </cell>
        </row>
        <row r="60">
          <cell r="L60" t="str">
            <v>是</v>
          </cell>
          <cell r="M60" t="str">
            <v>杨文高</v>
          </cell>
          <cell r="N60" t="str">
            <v>15685558780</v>
          </cell>
          <cell r="O60" t="str">
            <v>冻结</v>
          </cell>
          <cell r="P60" t="str">
            <v>20181126</v>
          </cell>
        </row>
        <row r="61">
          <cell r="A61" t="str">
            <v>93671374814AAAB</v>
          </cell>
          <cell r="B61" t="str">
            <v>719441675</v>
          </cell>
          <cell r="C61" t="str">
            <v>2088360756370733</v>
          </cell>
          <cell r="D61" t="str">
            <v>个体户彭伯兰</v>
          </cell>
          <cell r="E61" t="str">
            <v>渡马彭伯兰电信办理点</v>
          </cell>
          <cell r="F61" t="str">
            <v>天柱县渡马镇街上陈通钊门面</v>
          </cell>
          <cell r="G61" t="str">
            <v>个体工商户</v>
          </cell>
          <cell r="H61" t="str">
            <v>否</v>
          </cell>
          <cell r="I61" t="str">
            <v>仅开通收单业务</v>
          </cell>
          <cell r="J61" t="str">
            <v>电信运营商</v>
          </cell>
          <cell r="K61" t="str">
            <v>FL26100000005</v>
          </cell>
          <cell r="L61" t="str">
            <v>是</v>
          </cell>
          <cell r="M61" t="str">
            <v>彭伯兰</v>
          </cell>
          <cell r="N61" t="str">
            <v>15329988397</v>
          </cell>
          <cell r="O61" t="str">
            <v>冻结</v>
          </cell>
          <cell r="P61" t="str">
            <v>20241204</v>
          </cell>
        </row>
        <row r="62">
          <cell r="A62" t="str">
            <v>93671375499AAAS</v>
          </cell>
          <cell r="B62" t="str">
            <v>689780526</v>
          </cell>
          <cell r="C62" t="str">
            <v>2088950116672139</v>
          </cell>
          <cell r="D62" t="str">
            <v>商户_刘开群</v>
          </cell>
          <cell r="E62" t="str">
            <v>渡马酒店</v>
          </cell>
          <cell r="F62" t="str">
            <v>天柱县渡马镇渡马街上</v>
          </cell>
          <cell r="G62" t="str">
            <v>小微商户</v>
          </cell>
          <cell r="H62" t="str">
            <v>否</v>
          </cell>
          <cell r="I62" t="str">
            <v>仅开通收单业务</v>
          </cell>
          <cell r="J62" t="str">
            <v>快餐</v>
          </cell>
          <cell r="K62" t="str">
            <v>FL26100000008</v>
          </cell>
          <cell r="L62" t="str">
            <v>是</v>
          </cell>
          <cell r="M62" t="str">
            <v>刘开群</v>
          </cell>
          <cell r="N62" t="str">
            <v>15208557307</v>
          </cell>
          <cell r="O62" t="str">
            <v>审核通过</v>
          </cell>
          <cell r="P62" t="str">
            <v>20240919</v>
          </cell>
        </row>
        <row r="63">
          <cell r="A63" t="str">
            <v>93671377299AABL</v>
          </cell>
          <cell r="B63" t="str">
            <v>778965639</v>
          </cell>
          <cell r="C63" t="str">
            <v>2088570158740544</v>
          </cell>
          <cell r="D63" t="str">
            <v>商户_郑林桥</v>
          </cell>
          <cell r="E63" t="str">
            <v>商户_郑林桥</v>
          </cell>
          <cell r="F63" t="str">
            <v>天柱县渡马镇街上</v>
          </cell>
          <cell r="G63" t="str">
            <v>小微商户</v>
          </cell>
          <cell r="H63" t="str">
            <v>否</v>
          </cell>
          <cell r="I63" t="str">
            <v>仅开通收单业务</v>
          </cell>
          <cell r="J63" t="str">
            <v>其他</v>
          </cell>
          <cell r="K63" t="str">
            <v>FL26100000009</v>
          </cell>
          <cell r="L63" t="str">
            <v>是</v>
          </cell>
          <cell r="M63" t="str">
            <v>郑林桥</v>
          </cell>
          <cell r="N63" t="str">
            <v>19885938022</v>
          </cell>
          <cell r="O63" t="str">
            <v>审核通过</v>
          </cell>
          <cell r="P63" t="str">
            <v>20250605</v>
          </cell>
        </row>
        <row r="64">
          <cell r="A64" t="str">
            <v>93671377531AAAB</v>
          </cell>
          <cell r="B64" t="str">
            <v>701747540</v>
          </cell>
          <cell r="C64" t="str">
            <v>2088060617918664</v>
          </cell>
          <cell r="D64" t="str">
            <v>天柱县福兴车行</v>
          </cell>
          <cell r="E64" t="str">
            <v>天柱县福兴车行</v>
          </cell>
          <cell r="F64" t="str">
            <v>天柱县渡马乡街上</v>
          </cell>
          <cell r="G64" t="str">
            <v>个体工商户</v>
          </cell>
          <cell r="H64" t="str">
            <v>否</v>
          </cell>
          <cell r="I64" t="str">
            <v>仅开通收单业务</v>
          </cell>
          <cell r="J64" t="str">
            <v>车体维修店</v>
          </cell>
          <cell r="K64" t="str">
            <v>FL26100000007</v>
          </cell>
          <cell r="L64" t="str">
            <v>是</v>
          </cell>
          <cell r="M64" t="str">
            <v>罗永春</v>
          </cell>
          <cell r="N64" t="str">
            <v>15286616680</v>
          </cell>
          <cell r="O64" t="str">
            <v>审核通过</v>
          </cell>
          <cell r="P64" t="str">
            <v>20241011</v>
          </cell>
        </row>
        <row r="65">
          <cell r="A65" t="str">
            <v>93671378062AAAN</v>
          </cell>
          <cell r="B65" t="str">
            <v>685105788</v>
          </cell>
          <cell r="C65" t="str">
            <v>2088850616888723</v>
          </cell>
          <cell r="D65" t="str">
            <v>天柱县渡马镇卫生院（天柱县渡马镇妇幼保健计划生育服务站）</v>
          </cell>
          <cell r="E65" t="str">
            <v>天柱县渡马镇卫生院</v>
          </cell>
          <cell r="F65" t="str">
            <v>天柱县渡马镇渡马新街33号</v>
          </cell>
          <cell r="G65" t="str">
            <v>企事业商户</v>
          </cell>
          <cell r="H65" t="str">
            <v>否</v>
          </cell>
          <cell r="I65" t="str">
            <v>仅开通收单业务</v>
          </cell>
          <cell r="J65" t="str">
            <v>政府事业单位_公立医院</v>
          </cell>
          <cell r="K65" t="str">
            <v>FL26100000005</v>
          </cell>
          <cell r="L65" t="str">
            <v>否</v>
          </cell>
          <cell r="M65" t="str">
            <v>孙本贵</v>
          </cell>
          <cell r="N65" t="str">
            <v>15985556431</v>
          </cell>
          <cell r="O65" t="str">
            <v>审核通过</v>
          </cell>
          <cell r="P65" t="str">
            <v>20240910</v>
          </cell>
        </row>
        <row r="66">
          <cell r="A66" t="str">
            <v>93671375251AAAQ</v>
          </cell>
          <cell r="B66" t="str">
            <v>778805644</v>
          </cell>
          <cell r="C66" t="str">
            <v>2088570128137952</v>
          </cell>
          <cell r="D66" t="str">
            <v>个体户罗朝灵</v>
          </cell>
          <cell r="E66" t="str">
            <v>个体户罗朝灵</v>
          </cell>
          <cell r="F66" t="str">
            <v>天柱县渡马镇街上</v>
          </cell>
          <cell r="G66" t="str">
            <v>个体工商户</v>
          </cell>
          <cell r="H66" t="str">
            <v>否</v>
          </cell>
          <cell r="I66" t="str">
            <v>仅开通收单业务</v>
          </cell>
          <cell r="J66" t="str">
            <v>家用五金工具</v>
          </cell>
          <cell r="K66" t="str">
            <v>FL26100000005</v>
          </cell>
          <cell r="L66" t="str">
            <v>是</v>
          </cell>
          <cell r="M66" t="str">
            <v>罗朝灵</v>
          </cell>
          <cell r="N66" t="str">
            <v>13678556731</v>
          </cell>
          <cell r="O66" t="str">
            <v>审核通过</v>
          </cell>
          <cell r="P66" t="str">
            <v>20250604</v>
          </cell>
        </row>
        <row r="67">
          <cell r="A67" t="str">
            <v>261001100000053</v>
          </cell>
          <cell r="B67" t="str">
            <v>256727748</v>
          </cell>
          <cell r="C67" t="str">
            <v>2088010114417092</v>
          </cell>
          <cell r="D67" t="str">
            <v>天柱县渡马镇新街个体蒋秋萍鞋店</v>
          </cell>
          <cell r="E67" t="str">
            <v>天柱渡马蒋秋萍鞋店</v>
          </cell>
          <cell r="F67" t="str">
            <v>贵州省天柱县渡马镇新街街上</v>
          </cell>
          <cell r="G67" t="str">
            <v>小微商户</v>
          </cell>
          <cell r="H67" t="str">
            <v>否</v>
          </cell>
          <cell r="I67" t="str">
            <v>仅开通收单业务</v>
          </cell>
          <cell r="J67" t="str">
            <v>糖果及坚果商店</v>
          </cell>
        </row>
        <row r="67">
          <cell r="L67" t="str">
            <v>是</v>
          </cell>
          <cell r="M67" t="str">
            <v>蒋秋萍</v>
          </cell>
          <cell r="N67" t="str">
            <v>15185677909</v>
          </cell>
          <cell r="O67" t="str">
            <v>审核通过</v>
          </cell>
          <cell r="P67" t="str">
            <v>20181125</v>
          </cell>
        </row>
        <row r="68">
          <cell r="A68" t="str">
            <v>806713773990024</v>
          </cell>
          <cell r="B68" t="str">
            <v>445215768</v>
          </cell>
          <cell r="C68" t="str">
            <v>2088210595317205</v>
          </cell>
          <cell r="D68" t="str">
            <v>商户_蒋登林</v>
          </cell>
          <cell r="E68" t="str">
            <v>渡马蒋登林饮水店</v>
          </cell>
          <cell r="F68" t="str">
            <v>渡马新街农资配送中心隔壁</v>
          </cell>
          <cell r="G68" t="str">
            <v>小微商户</v>
          </cell>
          <cell r="H68" t="str">
            <v>否</v>
          </cell>
          <cell r="I68" t="str">
            <v>仅开通收单业务</v>
          </cell>
          <cell r="J68" t="str">
            <v>便民服务</v>
          </cell>
          <cell r="K68" t="str">
            <v>FL26100000001</v>
          </cell>
          <cell r="L68" t="str">
            <v>是</v>
          </cell>
          <cell r="M68" t="str">
            <v>蒋登林</v>
          </cell>
          <cell r="N68" t="str">
            <v>18785523659</v>
          </cell>
          <cell r="O68" t="str">
            <v>审核通过</v>
          </cell>
          <cell r="P68" t="str">
            <v>20210518</v>
          </cell>
        </row>
        <row r="69">
          <cell r="A69" t="str">
            <v>806713754220403</v>
          </cell>
          <cell r="B69" t="str">
            <v>479119312</v>
          </cell>
          <cell r="C69" t="str">
            <v>2088410471699810</v>
          </cell>
          <cell r="D69" t="str">
            <v>商户_杨仪培</v>
          </cell>
          <cell r="E69" t="str">
            <v>渡马杨仪培肉摊</v>
          </cell>
          <cell r="F69" t="str">
            <v>贵州省天柱县渡马镇青菜街农资配送中心门口)</v>
          </cell>
          <cell r="G69" t="str">
            <v>小微商户</v>
          </cell>
          <cell r="H69" t="str">
            <v>否</v>
          </cell>
          <cell r="I69" t="str">
            <v>仅开通收单业务</v>
          </cell>
          <cell r="J69" t="str">
            <v>肉类</v>
          </cell>
          <cell r="K69" t="str">
            <v>FL26100000001</v>
          </cell>
          <cell r="L69" t="str">
            <v>是</v>
          </cell>
          <cell r="M69" t="str">
            <v>杨仪培</v>
          </cell>
          <cell r="N69" t="str">
            <v>13310453748</v>
          </cell>
          <cell r="O69" t="str">
            <v>审核通过</v>
          </cell>
          <cell r="P69" t="str">
            <v>20211214</v>
          </cell>
        </row>
        <row r="70">
          <cell r="A70" t="str">
            <v>806713742150028</v>
          </cell>
          <cell r="B70" t="str">
            <v>501765969</v>
          </cell>
          <cell r="C70" t="str">
            <v>2088510392116615</v>
          </cell>
          <cell r="D70" t="str">
            <v>商户_罗方华</v>
          </cell>
          <cell r="E70" t="str">
            <v>渡马镇韵达快递</v>
          </cell>
          <cell r="F70" t="str">
            <v>贵州省黔东南苗族侗族自治州天柱县渡马镇杨柳村青菜街</v>
          </cell>
          <cell r="G70" t="str">
            <v>小微商户</v>
          </cell>
          <cell r="H70" t="str">
            <v>否</v>
          </cell>
          <cell r="I70" t="str">
            <v>仅开通收单业务</v>
          </cell>
          <cell r="J70" t="str">
            <v>快递</v>
          </cell>
          <cell r="K70" t="str">
            <v>FL26100000001</v>
          </cell>
          <cell r="L70" t="str">
            <v>是</v>
          </cell>
          <cell r="M70" t="str">
            <v>罗方华</v>
          </cell>
          <cell r="N70" t="str">
            <v>15085670591</v>
          </cell>
          <cell r="O70" t="str">
            <v>审核通过</v>
          </cell>
          <cell r="P70" t="str">
            <v>20220318</v>
          </cell>
        </row>
        <row r="71">
          <cell r="A71" t="str">
            <v>261001100000076</v>
          </cell>
          <cell r="B71" t="str">
            <v>258746074</v>
          </cell>
          <cell r="C71" t="str">
            <v>2088010118167771</v>
          </cell>
          <cell r="D71" t="str">
            <v>天柱县渡马镇湾场个体杨武松小卖部</v>
          </cell>
          <cell r="E71" t="str">
            <v>湾场渡马杨武松小卖部</v>
          </cell>
          <cell r="F71" t="str">
            <v>贵州省天柱县渡马镇湾场村</v>
          </cell>
          <cell r="G71" t="str">
            <v>小微商户</v>
          </cell>
          <cell r="H71" t="str">
            <v>否</v>
          </cell>
          <cell r="I71" t="str">
            <v>仅开通收单业务</v>
          </cell>
          <cell r="J71" t="str">
            <v>糖果及坚果商店</v>
          </cell>
        </row>
        <row r="71">
          <cell r="L71" t="str">
            <v>是</v>
          </cell>
          <cell r="M71" t="str">
            <v>杨武松</v>
          </cell>
          <cell r="N71" t="str">
            <v>18285545709</v>
          </cell>
          <cell r="O71" t="str">
            <v>冻结</v>
          </cell>
          <cell r="P71" t="str">
            <v>20181203</v>
          </cell>
        </row>
        <row r="72">
          <cell r="A72" t="str">
            <v>261000700000178</v>
          </cell>
          <cell r="B72" t="str">
            <v>401114224</v>
          </cell>
          <cell r="C72" t="str">
            <v>2088900997516608</v>
          </cell>
          <cell r="D72" t="str">
            <v>商户_王振华</v>
          </cell>
          <cell r="E72" t="str">
            <v>天柱擎天液化气</v>
          </cell>
          <cell r="F72" t="str">
            <v>天柱县凤城街道擎天路</v>
          </cell>
          <cell r="G72" t="str">
            <v>小微商户</v>
          </cell>
          <cell r="H72" t="str">
            <v>否</v>
          </cell>
          <cell r="I72" t="str">
            <v>仅开通收单业务</v>
          </cell>
          <cell r="J72" t="str">
            <v>金融服务</v>
          </cell>
        </row>
        <row r="72">
          <cell r="L72" t="str">
            <v>是</v>
          </cell>
          <cell r="M72" t="str">
            <v>王振华</v>
          </cell>
          <cell r="N72" t="str">
            <v>18212311189</v>
          </cell>
          <cell r="O72" t="str">
            <v>审核通过</v>
          </cell>
          <cell r="P72" t="str">
            <v>20200902</v>
          </cell>
        </row>
        <row r="73">
          <cell r="A73" t="str">
            <v>261002800000324</v>
          </cell>
          <cell r="B73" t="str">
            <v>404901270</v>
          </cell>
          <cell r="C73" t="str">
            <v>2088900998930245</v>
          </cell>
          <cell r="D73" t="str">
            <v>天柱县老巷子狗肉馆</v>
          </cell>
          <cell r="E73" t="str">
            <v>天柱县老巷子狗肉馆</v>
          </cell>
          <cell r="F73" t="str">
            <v>凤城镇水岸星城1栋3-5号门面</v>
          </cell>
          <cell r="G73" t="str">
            <v>小微商户</v>
          </cell>
          <cell r="H73" t="str">
            <v>否</v>
          </cell>
          <cell r="I73" t="str">
            <v>仅开通收单业务</v>
          </cell>
          <cell r="J73" t="str">
            <v>早餐</v>
          </cell>
        </row>
        <row r="73">
          <cell r="L73" t="str">
            <v>是</v>
          </cell>
          <cell r="M73" t="str">
            <v>蒲应兰</v>
          </cell>
          <cell r="N73" t="str">
            <v>13985282330</v>
          </cell>
          <cell r="O73" t="str">
            <v>注销</v>
          </cell>
          <cell r="P73" t="str">
            <v>20200918</v>
          </cell>
        </row>
        <row r="74">
          <cell r="A74" t="str">
            <v>806713754990400</v>
          </cell>
          <cell r="B74" t="str">
            <v>452652867</v>
          </cell>
          <cell r="C74" t="str">
            <v>2088210959409845</v>
          </cell>
          <cell r="D74" t="str">
            <v>商户_张淑</v>
          </cell>
          <cell r="E74" t="str">
            <v>缤纷天地稻香狗肉店</v>
          </cell>
          <cell r="F74" t="str">
            <v>天柱县缤纷天地车道出口对面</v>
          </cell>
          <cell r="G74" t="str">
            <v>小微商户</v>
          </cell>
          <cell r="H74" t="str">
            <v>否</v>
          </cell>
          <cell r="I74" t="str">
            <v>仅开通收单业务</v>
          </cell>
          <cell r="J74" t="str">
            <v>火锅</v>
          </cell>
          <cell r="K74" t="str">
            <v>FL26100000001</v>
          </cell>
          <cell r="L74" t="str">
            <v>是</v>
          </cell>
          <cell r="M74" t="str">
            <v>张淑</v>
          </cell>
          <cell r="N74" t="str">
            <v>15186856091</v>
          </cell>
          <cell r="O74" t="str">
            <v>审核通过</v>
          </cell>
          <cell r="P74" t="str">
            <v>20210701</v>
          </cell>
        </row>
        <row r="75">
          <cell r="A75" t="str">
            <v>806713759780001</v>
          </cell>
          <cell r="B75" t="str">
            <v>445760870</v>
          </cell>
          <cell r="C75" t="str">
            <v>2088210619848173</v>
          </cell>
          <cell r="D75" t="str">
            <v>天柱县荣鑫办公设备销售店</v>
          </cell>
          <cell r="E75" t="str">
            <v>荣鑫办公设备销售店</v>
          </cell>
          <cell r="F75" t="str">
            <v>贵州省黔东南苗族侗族自治州天柱县高龙路</v>
          </cell>
          <cell r="G75" t="str">
            <v>个体工商户</v>
          </cell>
          <cell r="H75" t="str">
            <v>否</v>
          </cell>
          <cell r="I75" t="str">
            <v>仅开通收单业务</v>
          </cell>
          <cell r="J75" t="str">
            <v>打字设备、打印复印机、扫描仪</v>
          </cell>
          <cell r="K75" t="str">
            <v>FL26100000002</v>
          </cell>
          <cell r="L75" t="str">
            <v>是</v>
          </cell>
          <cell r="M75" t="str">
            <v>刘兰菊</v>
          </cell>
          <cell r="N75" t="str">
            <v>13310758066</v>
          </cell>
          <cell r="O75" t="str">
            <v>审核通过</v>
          </cell>
          <cell r="P75" t="str">
            <v>20210521</v>
          </cell>
        </row>
        <row r="76">
          <cell r="A76" t="str">
            <v>806713752110111</v>
          </cell>
          <cell r="B76" t="str">
            <v>477455458</v>
          </cell>
          <cell r="C76" t="str">
            <v>2088410390853793</v>
          </cell>
          <cell r="D76" t="str">
            <v>天柱县嵊造建材店</v>
          </cell>
          <cell r="E76" t="str">
            <v>天柱县嵊造建材店</v>
          </cell>
          <cell r="F76" t="str">
            <v>天柱县凤城街道新时代家具广场A栋1123号</v>
          </cell>
          <cell r="G76" t="str">
            <v>个体工商户</v>
          </cell>
          <cell r="H76" t="str">
            <v>否</v>
          </cell>
          <cell r="I76" t="str">
            <v>仅开通收单业务</v>
          </cell>
          <cell r="J76" t="str">
            <v>木材与建材商店</v>
          </cell>
          <cell r="K76" t="str">
            <v>FL26100000002</v>
          </cell>
          <cell r="L76" t="str">
            <v>是</v>
          </cell>
          <cell r="M76" t="str">
            <v>刘文娟</v>
          </cell>
          <cell r="N76" t="str">
            <v>18184561691</v>
          </cell>
          <cell r="O76" t="str">
            <v>审核通过</v>
          </cell>
          <cell r="P76" t="str">
            <v>20211206</v>
          </cell>
        </row>
        <row r="77">
          <cell r="A77" t="str">
            <v>806713773380007</v>
          </cell>
          <cell r="B77" t="str">
            <v>505554946</v>
          </cell>
          <cell r="C77" t="str">
            <v>2088510638068335</v>
          </cell>
          <cell r="D77" t="str">
            <v>天柱县万事达图文广告中心</v>
          </cell>
          <cell r="E77" t="str">
            <v>天柱县万事达图文广告中心</v>
          </cell>
          <cell r="F77" t="str">
            <v>贵州省天柱县擎天路东方明珠3号门面</v>
          </cell>
          <cell r="G77" t="str">
            <v>个体工商户</v>
          </cell>
          <cell r="H77" t="str">
            <v>否</v>
          </cell>
          <cell r="I77" t="str">
            <v>仅开通收单业务</v>
          </cell>
          <cell r="J77" t="str">
            <v>复印及绘图服务</v>
          </cell>
          <cell r="K77" t="str">
            <v>FL26100000002</v>
          </cell>
          <cell r="L77" t="str">
            <v>是</v>
          </cell>
          <cell r="M77" t="str">
            <v>邹忆菊</v>
          </cell>
          <cell r="N77" t="str">
            <v>18685705586</v>
          </cell>
          <cell r="O77" t="str">
            <v>审核通过</v>
          </cell>
          <cell r="P77" t="str">
            <v>20220406</v>
          </cell>
        </row>
        <row r="78">
          <cell r="A78" t="str">
            <v>261002800000091</v>
          </cell>
          <cell r="B78" t="str">
            <v>257338221</v>
          </cell>
          <cell r="C78" t="str">
            <v>2088900999333562</v>
          </cell>
          <cell r="D78" t="str">
            <v>天柱县杨宗木的士车</v>
          </cell>
          <cell r="E78" t="str">
            <v>天柱县杨宗木的士车</v>
          </cell>
          <cell r="F78" t="str">
            <v>天柱县凤城街道擎天路</v>
          </cell>
          <cell r="G78" t="str">
            <v>小微商户</v>
          </cell>
          <cell r="H78" t="str">
            <v>否</v>
          </cell>
          <cell r="I78" t="str">
            <v>仅开通收单业务</v>
          </cell>
          <cell r="J78" t="str">
            <v>汽车零配件商店</v>
          </cell>
        </row>
        <row r="78">
          <cell r="L78" t="str">
            <v>是</v>
          </cell>
          <cell r="M78" t="str">
            <v>杨宗木</v>
          </cell>
          <cell r="N78" t="str">
            <v>13638554187</v>
          </cell>
          <cell r="O78" t="str">
            <v>审核通过</v>
          </cell>
          <cell r="P78" t="str">
            <v>20181127</v>
          </cell>
        </row>
        <row r="79">
          <cell r="A79" t="str">
            <v>806713754990710</v>
          </cell>
          <cell r="B79" t="str">
            <v>510367270</v>
          </cell>
          <cell r="C79" t="str">
            <v>2088510910958523</v>
          </cell>
          <cell r="D79" t="str">
            <v>商户_杨丽芳</v>
          </cell>
          <cell r="E79" t="str">
            <v>天柱县汉王鼎罐狗肉馆</v>
          </cell>
          <cell r="F79" t="str">
            <v>贵州省天柱县凤城街道蚂蟥龙米罗大酒店旁</v>
          </cell>
          <cell r="G79" t="str">
            <v>小微商户</v>
          </cell>
          <cell r="H79" t="str">
            <v>否</v>
          </cell>
          <cell r="I79" t="str">
            <v>仅开通收单业务</v>
          </cell>
          <cell r="J79" t="str">
            <v>火锅</v>
          </cell>
          <cell r="K79" t="str">
            <v>FL26100000001</v>
          </cell>
          <cell r="L79" t="str">
            <v>是</v>
          </cell>
          <cell r="M79" t="str">
            <v>杨丽芳</v>
          </cell>
          <cell r="N79" t="str">
            <v>13765555733</v>
          </cell>
          <cell r="O79" t="str">
            <v>冻结</v>
          </cell>
          <cell r="P79" t="str">
            <v>20220429</v>
          </cell>
        </row>
        <row r="80">
          <cell r="A80" t="str">
            <v>806713754990900</v>
          </cell>
          <cell r="B80" t="str">
            <v>543073130</v>
          </cell>
          <cell r="C80" t="str">
            <v>2088320294161404</v>
          </cell>
          <cell r="D80" t="str">
            <v>商户_袁仁宾</v>
          </cell>
          <cell r="E80" t="str">
            <v>天柱县凤城街道商户袁仁宾</v>
          </cell>
          <cell r="F80" t="str">
            <v>天柱县凤城街道擎天路</v>
          </cell>
          <cell r="G80" t="str">
            <v>小微商户</v>
          </cell>
          <cell r="H80" t="str">
            <v>否</v>
          </cell>
          <cell r="I80" t="str">
            <v>仅开通收单业务</v>
          </cell>
          <cell r="J80" t="str">
            <v>面包甜点</v>
          </cell>
          <cell r="K80" t="str">
            <v>FL26100000003</v>
          </cell>
          <cell r="L80" t="str">
            <v>是</v>
          </cell>
          <cell r="M80" t="str">
            <v>袁仁宾</v>
          </cell>
          <cell r="N80" t="str">
            <v>18286522672</v>
          </cell>
          <cell r="O80" t="str">
            <v>审核通过</v>
          </cell>
          <cell r="P80" t="str">
            <v>20221027</v>
          </cell>
        </row>
        <row r="81">
          <cell r="A81" t="str">
            <v>806713754990404</v>
          </cell>
          <cell r="B81" t="str">
            <v>453350628</v>
          </cell>
          <cell r="C81" t="str">
            <v>2088310005765320</v>
          </cell>
          <cell r="D81" t="str">
            <v>商户_张秀芳</v>
          </cell>
          <cell r="E81" t="str">
            <v>天柱县张秀芳冷饮摊</v>
          </cell>
          <cell r="F81" t="str">
            <v>凤城街道鉴江桥头体育馆旁边</v>
          </cell>
          <cell r="G81" t="str">
            <v>小微商户</v>
          </cell>
          <cell r="H81" t="str">
            <v>否</v>
          </cell>
          <cell r="I81" t="str">
            <v>仅开通收单业务</v>
          </cell>
          <cell r="J81" t="str">
            <v>奶茶</v>
          </cell>
          <cell r="K81" t="str">
            <v>FL26100000001</v>
          </cell>
          <cell r="L81" t="str">
            <v>是</v>
          </cell>
          <cell r="M81" t="str">
            <v>张秀芳</v>
          </cell>
          <cell r="N81" t="str">
            <v>15085299856</v>
          </cell>
          <cell r="O81" t="str">
            <v>审核通过</v>
          </cell>
          <cell r="P81" t="str">
            <v>20210706</v>
          </cell>
        </row>
        <row r="82">
          <cell r="A82" t="str">
            <v>806713758140304</v>
          </cell>
          <cell r="B82" t="str">
            <v>498105208</v>
          </cell>
          <cell r="C82" t="str">
            <v>2088510214117723</v>
          </cell>
          <cell r="D82" t="str">
            <v>天柱县陈秀英早餐店</v>
          </cell>
          <cell r="E82" t="str">
            <v>天柱县陈秀英早餐店</v>
          </cell>
          <cell r="F82" t="str">
            <v>凤城街道东方明珠正大门对面</v>
          </cell>
          <cell r="G82" t="str">
            <v>个体工商户</v>
          </cell>
          <cell r="H82" t="str">
            <v>否</v>
          </cell>
          <cell r="I82" t="str">
            <v>仅开通收单业务</v>
          </cell>
          <cell r="J82" t="str">
            <v>快餐店</v>
          </cell>
          <cell r="K82" t="str">
            <v>FL26100000002</v>
          </cell>
          <cell r="L82" t="str">
            <v>是</v>
          </cell>
          <cell r="M82" t="str">
            <v>陈秀英</v>
          </cell>
          <cell r="N82" t="str">
            <v>13595554676</v>
          </cell>
          <cell r="O82" t="str">
            <v>审核通过</v>
          </cell>
          <cell r="P82" t="str">
            <v>20220304</v>
          </cell>
        </row>
        <row r="83">
          <cell r="A83" t="str">
            <v>806713754990703</v>
          </cell>
          <cell r="B83" t="str">
            <v>508043007</v>
          </cell>
          <cell r="C83" t="str">
            <v>2088510797212619</v>
          </cell>
          <cell r="D83" t="str">
            <v>商户_吴华兰</v>
          </cell>
          <cell r="E83" t="str">
            <v>天柱吴华兰早餐</v>
          </cell>
          <cell r="F83" t="str">
            <v>贵州省天柱县凤城街道雷寨村6组</v>
          </cell>
          <cell r="G83" t="str">
            <v>小微商户</v>
          </cell>
          <cell r="H83" t="str">
            <v>否</v>
          </cell>
          <cell r="I83" t="str">
            <v>仅开通收单业务</v>
          </cell>
          <cell r="J83" t="str">
            <v>早餐</v>
          </cell>
          <cell r="K83" t="str">
            <v>FL26100000001</v>
          </cell>
          <cell r="L83" t="str">
            <v>是</v>
          </cell>
          <cell r="M83" t="str">
            <v>吴华兰</v>
          </cell>
          <cell r="N83" t="str">
            <v>15085211149</v>
          </cell>
          <cell r="O83" t="str">
            <v>冻结</v>
          </cell>
          <cell r="P83" t="str">
            <v>20220420</v>
          </cell>
        </row>
        <row r="84">
          <cell r="A84" t="str">
            <v>261002800000099</v>
          </cell>
          <cell r="B84" t="str">
            <v>257379413</v>
          </cell>
          <cell r="C84" t="str">
            <v>2088900998578090</v>
          </cell>
          <cell r="D84" t="str">
            <v>天柱县杨智奇的士车</v>
          </cell>
          <cell r="E84" t="str">
            <v>天柱县杨智奇的士车</v>
          </cell>
          <cell r="F84" t="str">
            <v>天柱县城区</v>
          </cell>
          <cell r="G84" t="str">
            <v>小微商户</v>
          </cell>
          <cell r="H84" t="str">
            <v>否</v>
          </cell>
          <cell r="I84" t="str">
            <v>仅开通收单业务</v>
          </cell>
          <cell r="J84" t="str">
            <v>汽车零配件商店</v>
          </cell>
        </row>
        <row r="84">
          <cell r="L84" t="str">
            <v>是</v>
          </cell>
          <cell r="M84" t="str">
            <v>杨智奇</v>
          </cell>
          <cell r="N84" t="str">
            <v>18286509533</v>
          </cell>
          <cell r="O84" t="str">
            <v>审核通过</v>
          </cell>
          <cell r="P84" t="str">
            <v>20181127</v>
          </cell>
        </row>
        <row r="85">
          <cell r="A85" t="str">
            <v>806713754990908</v>
          </cell>
          <cell r="B85" t="str">
            <v>543967804</v>
          </cell>
          <cell r="C85" t="str">
            <v>2088320996394612</v>
          </cell>
          <cell r="D85" t="str">
            <v>商户_蒙香花</v>
          </cell>
          <cell r="E85" t="str">
            <v>天柱县蒙香花早餐</v>
          </cell>
          <cell r="F85" t="str">
            <v>贵州省黔东南苗族侗族自治州天柱县擎天路</v>
          </cell>
          <cell r="G85" t="str">
            <v>小微商户</v>
          </cell>
          <cell r="H85" t="str">
            <v>否</v>
          </cell>
          <cell r="I85" t="str">
            <v>仅开通收单业务</v>
          </cell>
          <cell r="J85" t="str">
            <v>早餐</v>
          </cell>
          <cell r="K85" t="str">
            <v>FL26100000003</v>
          </cell>
          <cell r="L85" t="str">
            <v>是</v>
          </cell>
          <cell r="M85" t="str">
            <v>蒙香花</v>
          </cell>
          <cell r="N85" t="str">
            <v>19808494691</v>
          </cell>
          <cell r="O85" t="str">
            <v>审核通过</v>
          </cell>
          <cell r="P85" t="str">
            <v>20221102</v>
          </cell>
        </row>
        <row r="86">
          <cell r="A86" t="str">
            <v>806713755990004</v>
          </cell>
          <cell r="B86" t="str">
            <v>466556364</v>
          </cell>
          <cell r="C86" t="str">
            <v>2088310786507890</v>
          </cell>
          <cell r="D86" t="str">
            <v>天柱县鸿雲车行</v>
          </cell>
          <cell r="E86" t="str">
            <v>天柱县寥师傅修车行</v>
          </cell>
          <cell r="F86" t="str">
            <v>天柱县凤城镇紫三台</v>
          </cell>
          <cell r="G86" t="str">
            <v>个体工商户</v>
          </cell>
          <cell r="H86" t="str">
            <v>否</v>
          </cell>
          <cell r="I86" t="str">
            <v>仅开通收单业务</v>
          </cell>
          <cell r="J86" t="str">
            <v>机动车综合经营</v>
          </cell>
          <cell r="K86" t="str">
            <v>FL26100000001</v>
          </cell>
          <cell r="L86" t="str">
            <v>是</v>
          </cell>
          <cell r="M86" t="str">
            <v>廖善成</v>
          </cell>
          <cell r="N86" t="str">
            <v>18685505722</v>
          </cell>
          <cell r="O86" t="str">
            <v>审核通过</v>
          </cell>
          <cell r="P86" t="str">
            <v>20210927</v>
          </cell>
        </row>
        <row r="87">
          <cell r="A87" t="str">
            <v>806713770110008</v>
          </cell>
          <cell r="B87" t="str">
            <v>427676186</v>
          </cell>
          <cell r="C87" t="str">
            <v>2088110294403264</v>
          </cell>
          <cell r="D87" t="str">
            <v>天柱县紫腾宾馆</v>
          </cell>
          <cell r="E87" t="str">
            <v>天柱县紫腾宾馆</v>
          </cell>
          <cell r="F87" t="str">
            <v>天柱县凤城街道中山路26栋105号</v>
          </cell>
          <cell r="G87" t="str">
            <v>个体工商户</v>
          </cell>
          <cell r="H87" t="str">
            <v>否</v>
          </cell>
          <cell r="I87" t="str">
            <v>仅开通收单业务</v>
          </cell>
          <cell r="J87" t="str">
            <v>住宿服务（旅馆、酒店、汽车旅馆、度假村等）</v>
          </cell>
          <cell r="K87" t="str">
            <v>FL26100000002</v>
          </cell>
          <cell r="L87" t="str">
            <v>是</v>
          </cell>
          <cell r="M87" t="str">
            <v>杨宗菊</v>
          </cell>
          <cell r="N87" t="str">
            <v>18212396722</v>
          </cell>
          <cell r="O87" t="str">
            <v>冻结</v>
          </cell>
          <cell r="P87" t="str">
            <v>20210123</v>
          </cell>
        </row>
        <row r="88">
          <cell r="A88" t="str">
            <v>806713779990021</v>
          </cell>
          <cell r="B88" t="str">
            <v>506937532</v>
          </cell>
          <cell r="C88" t="str">
            <v>2088510728181344</v>
          </cell>
          <cell r="D88" t="str">
            <v>天柱县光彬娱乐场</v>
          </cell>
          <cell r="E88" t="str">
            <v>天柱县光彬娱乐场</v>
          </cell>
          <cell r="F88" t="str">
            <v>贵州省天柱县联山街道天泽郡商业中心广场右侧区域</v>
          </cell>
          <cell r="G88" t="str">
            <v>个体工商户</v>
          </cell>
          <cell r="H88" t="str">
            <v>否</v>
          </cell>
          <cell r="I88" t="str">
            <v>仅开通收单业务</v>
          </cell>
          <cell r="J88" t="str">
            <v>其他娱乐服务</v>
          </cell>
          <cell r="K88" t="str">
            <v>FL26100000002</v>
          </cell>
          <cell r="L88" t="str">
            <v>是</v>
          </cell>
          <cell r="M88" t="str">
            <v>陶光彬</v>
          </cell>
          <cell r="N88" t="str">
            <v>16683951458</v>
          </cell>
          <cell r="O88" t="str">
            <v>审核通过</v>
          </cell>
          <cell r="P88" t="str">
            <v>20220414</v>
          </cell>
        </row>
        <row r="89">
          <cell r="A89" t="str">
            <v>806713754991090</v>
          </cell>
          <cell r="B89" t="str">
            <v>601818400</v>
          </cell>
          <cell r="C89" t="str">
            <v>2088820848813547</v>
          </cell>
          <cell r="D89" t="str">
            <v>天柱县嘉园副食店</v>
          </cell>
          <cell r="E89" t="str">
            <v>天柱县嘉园副食店</v>
          </cell>
          <cell r="F89" t="str">
            <v>天柱县凤城街道擎天路中心嘉园3栋</v>
          </cell>
          <cell r="G89" t="str">
            <v>个体工商户</v>
          </cell>
          <cell r="H89" t="str">
            <v>否</v>
          </cell>
          <cell r="I89" t="str">
            <v>仅开通收单业务</v>
          </cell>
          <cell r="J89" t="str">
            <v>其他食品零售</v>
          </cell>
          <cell r="K89" t="str">
            <v>FL26100000005</v>
          </cell>
          <cell r="L89" t="str">
            <v>是</v>
          </cell>
          <cell r="M89" t="str">
            <v>李林隆</v>
          </cell>
          <cell r="N89" t="str">
            <v>13312446641</v>
          </cell>
          <cell r="O89" t="str">
            <v>审核通过</v>
          </cell>
          <cell r="P89" t="str">
            <v>20231019</v>
          </cell>
        </row>
        <row r="90">
          <cell r="A90" t="str">
            <v>261002800000314</v>
          </cell>
          <cell r="B90" t="str">
            <v>402230627</v>
          </cell>
          <cell r="C90" t="str">
            <v>2088900996521812</v>
          </cell>
          <cell r="D90" t="str">
            <v>天柱县久龙足道足浴店</v>
          </cell>
          <cell r="E90" t="str">
            <v>天柱县久龙足道足浴店</v>
          </cell>
          <cell r="F90" t="str">
            <v>天柱县凤城镇中山路教育局对面</v>
          </cell>
          <cell r="G90" t="str">
            <v>个体工商户</v>
          </cell>
          <cell r="H90" t="str">
            <v>否</v>
          </cell>
          <cell r="I90" t="str">
            <v>仅开通收单业务</v>
          </cell>
          <cell r="J90" t="str">
            <v>按摩服务</v>
          </cell>
          <cell r="K90" t="str">
            <v>FL26100000007</v>
          </cell>
          <cell r="L90" t="str">
            <v>是</v>
          </cell>
          <cell r="M90" t="str">
            <v>段爱华</v>
          </cell>
          <cell r="N90" t="str">
            <v>15329258868</v>
          </cell>
          <cell r="O90" t="str">
            <v>审核通过</v>
          </cell>
          <cell r="P90" t="str">
            <v>20200907</v>
          </cell>
        </row>
        <row r="91">
          <cell r="A91" t="str">
            <v>806713754991108</v>
          </cell>
          <cell r="B91" t="str">
            <v>608376168</v>
          </cell>
          <cell r="C91" t="str">
            <v>2088130092471142</v>
          </cell>
          <cell r="D91" t="str">
            <v>商户_杨春花</v>
          </cell>
          <cell r="E91" t="str">
            <v>商户_杨春花</v>
          </cell>
          <cell r="F91" t="str">
            <v>天柱县环城路东路7号</v>
          </cell>
          <cell r="G91" t="str">
            <v>小微商户</v>
          </cell>
          <cell r="H91" t="str">
            <v>否</v>
          </cell>
          <cell r="I91" t="str">
            <v>仅开通收单业务</v>
          </cell>
          <cell r="J91" t="str">
            <v>早餐</v>
          </cell>
          <cell r="K91" t="str">
            <v>FL26100000008</v>
          </cell>
          <cell r="L91" t="str">
            <v>是</v>
          </cell>
          <cell r="M91" t="str">
            <v>杨春花</v>
          </cell>
          <cell r="N91" t="str">
            <v>15186922578</v>
          </cell>
          <cell r="O91" t="str">
            <v>冻结</v>
          </cell>
          <cell r="P91" t="str">
            <v>20231129</v>
          </cell>
        </row>
        <row r="92">
          <cell r="A92" t="str">
            <v>936713754220001</v>
          </cell>
          <cell r="B92" t="str">
            <v>611396115</v>
          </cell>
          <cell r="C92" t="str">
            <v>2088330024334909</v>
          </cell>
          <cell r="D92" t="str">
            <v>商户_王海燕</v>
          </cell>
          <cell r="E92" t="str">
            <v>商户_王海燕</v>
          </cell>
          <cell r="F92" t="str">
            <v>天柱县凤城街道雷寨村农贸市场</v>
          </cell>
          <cell r="G92" t="str">
            <v>小微商户</v>
          </cell>
          <cell r="H92" t="str">
            <v>否</v>
          </cell>
          <cell r="I92" t="str">
            <v>仅开通收单业务</v>
          </cell>
          <cell r="J92" t="str">
            <v>蔬菜蛋品</v>
          </cell>
          <cell r="K92" t="str">
            <v>FL26100000009</v>
          </cell>
          <cell r="L92" t="str">
            <v>是</v>
          </cell>
          <cell r="M92" t="str">
            <v>王海燕</v>
          </cell>
          <cell r="N92" t="str">
            <v>18550989936</v>
          </cell>
          <cell r="O92" t="str">
            <v>冻结</v>
          </cell>
          <cell r="P92" t="str">
            <v>20231218</v>
          </cell>
        </row>
        <row r="93">
          <cell r="A93" t="str">
            <v>806713741210079</v>
          </cell>
          <cell r="B93" t="str">
            <v>501211701</v>
          </cell>
          <cell r="C93" t="str">
            <v>2088510356918084</v>
          </cell>
          <cell r="D93" t="str">
            <v>商户_杨秋英</v>
          </cell>
          <cell r="E93" t="str">
            <v>天柱县杨秋英的士车</v>
          </cell>
          <cell r="F93" t="str">
            <v>贵州省黔东南州天柱县城</v>
          </cell>
          <cell r="G93" t="str">
            <v>小微商户</v>
          </cell>
          <cell r="H93" t="str">
            <v>否</v>
          </cell>
          <cell r="I93" t="str">
            <v>仅开通收单业务</v>
          </cell>
          <cell r="J93" t="str">
            <v>出租车</v>
          </cell>
          <cell r="K93" t="str">
            <v>FL26100000001</v>
          </cell>
          <cell r="L93" t="str">
            <v>是</v>
          </cell>
          <cell r="M93" t="str">
            <v>杨秋英</v>
          </cell>
          <cell r="N93" t="str">
            <v>18230725505</v>
          </cell>
          <cell r="O93" t="str">
            <v>审核通过</v>
          </cell>
          <cell r="P93" t="str">
            <v>20220316</v>
          </cell>
        </row>
        <row r="94">
          <cell r="A94" t="str">
            <v>806713757120057</v>
          </cell>
          <cell r="B94" t="str">
            <v>540214524</v>
          </cell>
          <cell r="C94" t="str">
            <v>2088810436292180</v>
          </cell>
          <cell r="D94" t="str">
            <v>天柱县里坐家具销售店</v>
          </cell>
          <cell r="E94" t="str">
            <v>天柱县里坐家具销售店</v>
          </cell>
          <cell r="F94" t="str">
            <v>天柱县凤城街道鸿发街36号</v>
          </cell>
          <cell r="G94" t="str">
            <v>个体工商户</v>
          </cell>
          <cell r="H94" t="str">
            <v>否</v>
          </cell>
          <cell r="I94" t="str">
            <v>仅开通收单业务</v>
          </cell>
          <cell r="J94" t="str">
            <v>家具/家庭摆设</v>
          </cell>
          <cell r="K94" t="str">
            <v>FL26100000002</v>
          </cell>
          <cell r="L94" t="str">
            <v>是</v>
          </cell>
          <cell r="M94" t="str">
            <v>向官成</v>
          </cell>
          <cell r="N94" t="str">
            <v>13238559266</v>
          </cell>
          <cell r="O94" t="str">
            <v>审核通过</v>
          </cell>
          <cell r="P94" t="str">
            <v>20221009</v>
          </cell>
        </row>
        <row r="95">
          <cell r="A95" t="str">
            <v>806713753310323</v>
          </cell>
          <cell r="B95" t="str">
            <v>428613076</v>
          </cell>
          <cell r="C95" t="str">
            <v>2088110374949350</v>
          </cell>
          <cell r="D95" t="str">
            <v>商户_刘光怀</v>
          </cell>
          <cell r="E95" t="str">
            <v>天柱县刘光怀便利店</v>
          </cell>
          <cell r="F95" t="str">
            <v>天柱县凤城街道蚂蟥龙东方明珠店</v>
          </cell>
          <cell r="G95" t="str">
            <v>小微商户</v>
          </cell>
          <cell r="H95" t="str">
            <v>否</v>
          </cell>
          <cell r="I95" t="str">
            <v>仅开通收单业务</v>
          </cell>
          <cell r="J95" t="str">
            <v>杂货店</v>
          </cell>
          <cell r="K95" t="str">
            <v>FL26100000001</v>
          </cell>
          <cell r="L95" t="str">
            <v>是</v>
          </cell>
          <cell r="M95" t="str">
            <v>刘光怀</v>
          </cell>
          <cell r="N95" t="str">
            <v>18685586708</v>
          </cell>
          <cell r="O95" t="str">
            <v>审核通过</v>
          </cell>
          <cell r="P95" t="str">
            <v>20210128</v>
          </cell>
        </row>
        <row r="96">
          <cell r="A96" t="str">
            <v>806713757120056</v>
          </cell>
          <cell r="B96" t="str">
            <v>537649968</v>
          </cell>
          <cell r="C96" t="str">
            <v>2088710451751236</v>
          </cell>
          <cell r="D96" t="str">
            <v>天柱县南方家俬城</v>
          </cell>
          <cell r="E96" t="str">
            <v>天柱县全友家居</v>
          </cell>
          <cell r="F96" t="str">
            <v>天柱县凤城镇凤山路家居广场门口</v>
          </cell>
          <cell r="G96" t="str">
            <v>个体工商户</v>
          </cell>
          <cell r="H96" t="str">
            <v>否</v>
          </cell>
          <cell r="I96" t="str">
            <v>仅开通收单业务</v>
          </cell>
          <cell r="J96" t="str">
            <v>家具/家庭摆设</v>
          </cell>
          <cell r="K96" t="str">
            <v>FL26100000002</v>
          </cell>
          <cell r="L96" t="str">
            <v>是</v>
          </cell>
          <cell r="M96" t="str">
            <v>王道</v>
          </cell>
          <cell r="N96" t="str">
            <v>18385788899</v>
          </cell>
          <cell r="O96" t="str">
            <v>审核通过</v>
          </cell>
          <cell r="P96" t="str">
            <v>20220922</v>
          </cell>
        </row>
        <row r="97">
          <cell r="A97" t="str">
            <v>806713759420014</v>
          </cell>
          <cell r="B97" t="str">
            <v>534389964</v>
          </cell>
          <cell r="C97" t="str">
            <v>2088710287928374</v>
          </cell>
          <cell r="D97" t="str">
            <v>商户_龙运平</v>
          </cell>
          <cell r="E97" t="str">
            <v>天柱黔天广告</v>
          </cell>
          <cell r="F97" t="str">
            <v>贵州省天柱县凤城街道鸿发街85号</v>
          </cell>
          <cell r="G97" t="str">
            <v>小微商户</v>
          </cell>
          <cell r="H97" t="str">
            <v>否</v>
          </cell>
          <cell r="I97" t="str">
            <v>仅开通收单业务</v>
          </cell>
          <cell r="J97" t="str">
            <v>文印图文</v>
          </cell>
          <cell r="K97" t="str">
            <v>FL26100000001</v>
          </cell>
          <cell r="L97" t="str">
            <v>是</v>
          </cell>
          <cell r="M97" t="str">
            <v>龙运平</v>
          </cell>
          <cell r="N97" t="str">
            <v>17385552789</v>
          </cell>
          <cell r="O97" t="str">
            <v>审核通过</v>
          </cell>
          <cell r="P97" t="str">
            <v>20220905</v>
          </cell>
        </row>
        <row r="98">
          <cell r="A98" t="str">
            <v>806713757140005</v>
          </cell>
          <cell r="B98" t="str">
            <v>462772618</v>
          </cell>
          <cell r="C98" t="str">
            <v>2088310603031430</v>
          </cell>
          <cell r="D98" t="str">
            <v>天柱县美居乐窗帘店</v>
          </cell>
          <cell r="E98" t="str">
            <v>天柱县美居乐窗帘店</v>
          </cell>
          <cell r="F98" t="str">
            <v>天柱县凤城街道家居广场马可波罗斜对面</v>
          </cell>
          <cell r="G98" t="str">
            <v>个体工商户</v>
          </cell>
          <cell r="H98" t="str">
            <v>否</v>
          </cell>
          <cell r="I98" t="str">
            <v>仅开通收单业务</v>
          </cell>
          <cell r="J98" t="str">
            <v>窗帘、帷幕、室内装潢</v>
          </cell>
          <cell r="K98" t="str">
            <v>FL26100000007</v>
          </cell>
          <cell r="L98" t="str">
            <v>是</v>
          </cell>
          <cell r="M98" t="str">
            <v>向盛兴</v>
          </cell>
          <cell r="N98" t="str">
            <v>15870253727</v>
          </cell>
          <cell r="O98" t="str">
            <v>审核通过</v>
          </cell>
          <cell r="P98" t="str">
            <v>20210907</v>
          </cell>
        </row>
        <row r="99">
          <cell r="A99" t="str">
            <v>806713758140506</v>
          </cell>
          <cell r="B99" t="str">
            <v>561782345</v>
          </cell>
          <cell r="C99" t="str">
            <v>2088520526710471</v>
          </cell>
          <cell r="D99" t="str">
            <v>天柱县吉盛牛肉火锅店</v>
          </cell>
          <cell r="E99" t="str">
            <v>天柱县青菜牛肉店</v>
          </cell>
          <cell r="F99" t="str">
            <v>天柱县凤城街道滨河南路幸福里5-3号门面</v>
          </cell>
          <cell r="G99" t="str">
            <v>个体工商户</v>
          </cell>
          <cell r="H99" t="str">
            <v>否</v>
          </cell>
          <cell r="I99" t="str">
            <v>仅开通收单业务</v>
          </cell>
          <cell r="J99" t="str">
            <v>快餐店</v>
          </cell>
          <cell r="K99" t="str">
            <v>FL26100000002</v>
          </cell>
          <cell r="L99" t="str">
            <v>是</v>
          </cell>
          <cell r="M99" t="str">
            <v>彭雪玲</v>
          </cell>
          <cell r="N99" t="str">
            <v>13638068268</v>
          </cell>
          <cell r="O99" t="str">
            <v>审核通过</v>
          </cell>
          <cell r="P99" t="str">
            <v>20230312</v>
          </cell>
        </row>
        <row r="100">
          <cell r="A100" t="str">
            <v>806713759210040</v>
          </cell>
          <cell r="B100" t="str">
            <v>572844330</v>
          </cell>
          <cell r="C100" t="str">
            <v>2088620736448161</v>
          </cell>
          <cell r="D100" t="str">
            <v>天柱县惠静烟酒店</v>
          </cell>
          <cell r="E100" t="str">
            <v>天柱县惠静烟酒店</v>
          </cell>
          <cell r="F100" t="str">
            <v>天柱县凤城街道汉华阳光城大铁锅旁</v>
          </cell>
          <cell r="G100" t="str">
            <v>个体工商户</v>
          </cell>
          <cell r="H100" t="str">
            <v>否</v>
          </cell>
          <cell r="I100" t="str">
            <v>仅开通收单业务</v>
          </cell>
          <cell r="J100" t="str">
            <v>瓶装酒零售店</v>
          </cell>
          <cell r="K100" t="str">
            <v>FL26100000005</v>
          </cell>
          <cell r="L100" t="str">
            <v>是</v>
          </cell>
          <cell r="M100" t="str">
            <v>彭慧静</v>
          </cell>
          <cell r="N100" t="str">
            <v>17785539786</v>
          </cell>
          <cell r="O100" t="str">
            <v>冻结</v>
          </cell>
          <cell r="P100" t="str">
            <v>20230510</v>
          </cell>
        </row>
        <row r="101">
          <cell r="A101" t="str">
            <v>806713753311454</v>
          </cell>
          <cell r="B101" t="str">
            <v>621085421</v>
          </cell>
          <cell r="C101" t="str">
            <v>2088630853241004</v>
          </cell>
          <cell r="D101" t="str">
            <v>商户_欧阳章涛</v>
          </cell>
          <cell r="E101" t="str">
            <v>雷寨章涛杂货铺</v>
          </cell>
          <cell r="F101" t="str">
            <v>天柱县雷寨农贸市场</v>
          </cell>
          <cell r="G101" t="str">
            <v>小微商户</v>
          </cell>
          <cell r="H101" t="str">
            <v>否</v>
          </cell>
          <cell r="I101" t="str">
            <v>仅开通收单业务</v>
          </cell>
          <cell r="J101" t="str">
            <v>杂货店</v>
          </cell>
          <cell r="K101" t="str">
            <v>FL26100000008</v>
          </cell>
          <cell r="L101" t="str">
            <v>是</v>
          </cell>
          <cell r="M101" t="str">
            <v>欧阳章涛</v>
          </cell>
          <cell r="N101" t="str">
            <v>15870297340</v>
          </cell>
          <cell r="O101" t="str">
            <v>冻结</v>
          </cell>
          <cell r="P101" t="str">
            <v>20240126</v>
          </cell>
        </row>
        <row r="102">
          <cell r="A102" t="str">
            <v>806713754110041</v>
          </cell>
          <cell r="B102" t="str">
            <v>523367785</v>
          </cell>
          <cell r="C102" t="str">
            <v>2088610636700742</v>
          </cell>
          <cell r="D102" t="str">
            <v>天柱县一家亲生活超市</v>
          </cell>
          <cell r="E102" t="str">
            <v>天柱县一家亲生活超市</v>
          </cell>
          <cell r="F102" t="str">
            <v>贵州省天柱县凤城街道中心嘉园12栋26-27号</v>
          </cell>
          <cell r="G102" t="str">
            <v>个体工商户</v>
          </cell>
          <cell r="H102" t="str">
            <v>否</v>
          </cell>
          <cell r="I102" t="str">
            <v>仅开通收单业务</v>
          </cell>
          <cell r="J102" t="str">
            <v>超市（非平台类）</v>
          </cell>
          <cell r="K102" t="str">
            <v>FL26100000002</v>
          </cell>
          <cell r="L102" t="str">
            <v>是</v>
          </cell>
          <cell r="M102" t="str">
            <v>吴章翠</v>
          </cell>
          <cell r="N102" t="str">
            <v>13638053098</v>
          </cell>
          <cell r="O102" t="str">
            <v>审核通过</v>
          </cell>
          <cell r="P102" t="str">
            <v>20220706</v>
          </cell>
        </row>
        <row r="103">
          <cell r="A103" t="str">
            <v>806713753311405</v>
          </cell>
          <cell r="B103" t="str">
            <v>599920913</v>
          </cell>
          <cell r="C103" t="str">
            <v>2088820598116930</v>
          </cell>
          <cell r="D103" t="str">
            <v>商户_蒋光宽</v>
          </cell>
          <cell r="E103" t="str">
            <v>天柱政务中心副食店</v>
          </cell>
          <cell r="F103" t="str">
            <v>天柱县凤城街道政务服务中心旁边</v>
          </cell>
          <cell r="G103" t="str">
            <v>小微商户</v>
          </cell>
          <cell r="H103" t="str">
            <v>否</v>
          </cell>
          <cell r="I103" t="str">
            <v>仅开通收单业务</v>
          </cell>
          <cell r="J103" t="str">
            <v>杂货店</v>
          </cell>
          <cell r="K103" t="str">
            <v>FL26100000008</v>
          </cell>
          <cell r="L103" t="str">
            <v>是</v>
          </cell>
          <cell r="M103" t="str">
            <v>蒋光宽</v>
          </cell>
          <cell r="N103" t="str">
            <v>13480508058</v>
          </cell>
          <cell r="O103" t="str">
            <v>审核通过</v>
          </cell>
          <cell r="P103" t="str">
            <v>20231007</v>
          </cell>
        </row>
        <row r="104">
          <cell r="A104" t="str">
            <v>806713779990042</v>
          </cell>
          <cell r="B104" t="str">
            <v>607989478</v>
          </cell>
          <cell r="C104" t="str">
            <v>2088030851336847</v>
          </cell>
          <cell r="D104" t="str">
            <v>商户_杨宏明</v>
          </cell>
          <cell r="E104" t="str">
            <v>商户_杨宏明</v>
          </cell>
          <cell r="F104" t="str">
            <v>天柱县擎天路体育馆广场</v>
          </cell>
          <cell r="G104" t="str">
            <v>小微商户</v>
          </cell>
          <cell r="H104" t="str">
            <v>否</v>
          </cell>
          <cell r="I104" t="str">
            <v>仅开通收单业务</v>
          </cell>
          <cell r="J104" t="str">
            <v>电玩</v>
          </cell>
          <cell r="K104" t="str">
            <v>FL26100000009</v>
          </cell>
          <cell r="L104" t="str">
            <v>是</v>
          </cell>
          <cell r="M104" t="str">
            <v>杨宏明</v>
          </cell>
          <cell r="N104" t="str">
            <v>15685440258</v>
          </cell>
          <cell r="O104" t="str">
            <v>审核通过</v>
          </cell>
          <cell r="P104" t="str">
            <v>20231127</v>
          </cell>
        </row>
        <row r="105">
          <cell r="A105" t="str">
            <v>93671378041AAAB</v>
          </cell>
          <cell r="B105" t="str">
            <v>692492091</v>
          </cell>
          <cell r="C105" t="str">
            <v>2088950331387982</v>
          </cell>
          <cell r="D105" t="str">
            <v>商户_刘凤鸾</v>
          </cell>
          <cell r="E105" t="str">
            <v>商户_刘凤鸾</v>
          </cell>
          <cell r="F105" t="str">
            <v>天柱县开发区永华街69号门面</v>
          </cell>
          <cell r="G105" t="str">
            <v>小微商户</v>
          </cell>
          <cell r="H105" t="str">
            <v>否</v>
          </cell>
          <cell r="I105" t="str">
            <v>仅开通收单业务</v>
          </cell>
          <cell r="J105" t="str">
            <v>推拿理疗</v>
          </cell>
          <cell r="K105" t="str">
            <v>FL26100000008</v>
          </cell>
          <cell r="L105" t="str">
            <v>是</v>
          </cell>
          <cell r="M105" t="str">
            <v>刘凤鸾</v>
          </cell>
          <cell r="N105" t="str">
            <v>13595520109</v>
          </cell>
          <cell r="O105" t="str">
            <v>审核通过</v>
          </cell>
          <cell r="P105" t="str">
            <v>20240923</v>
          </cell>
        </row>
        <row r="106">
          <cell r="A106" t="str">
            <v>93671377399AAAE</v>
          </cell>
          <cell r="B106" t="str">
            <v>717530142</v>
          </cell>
          <cell r="C106" t="str">
            <v>2088360233961038</v>
          </cell>
          <cell r="D106" t="str">
            <v>商户_汪启平</v>
          </cell>
          <cell r="E106" t="str">
            <v>商户_汪启平</v>
          </cell>
          <cell r="F106" t="str">
            <v>天柱县凤城街道迎宾路友爱花园</v>
          </cell>
          <cell r="G106" t="str">
            <v>小微商户</v>
          </cell>
          <cell r="H106" t="str">
            <v>否</v>
          </cell>
          <cell r="I106" t="str">
            <v>仅开通收单业务</v>
          </cell>
          <cell r="J106" t="str">
            <v>便民服务</v>
          </cell>
          <cell r="K106" t="str">
            <v>FL26100000008</v>
          </cell>
          <cell r="L106" t="str">
            <v>是</v>
          </cell>
          <cell r="M106" t="str">
            <v>汪启平</v>
          </cell>
          <cell r="N106" t="str">
            <v>13765642048</v>
          </cell>
          <cell r="O106" t="str">
            <v>审核通过</v>
          </cell>
          <cell r="P106" t="str">
            <v>20241127</v>
          </cell>
        </row>
        <row r="107">
          <cell r="A107" t="str">
            <v>93671375499AAEH</v>
          </cell>
          <cell r="B107" t="str">
            <v>736201894</v>
          </cell>
          <cell r="C107" t="str">
            <v>2088660755379293</v>
          </cell>
          <cell r="D107" t="str">
            <v>商户_张勇</v>
          </cell>
          <cell r="E107" t="str">
            <v>商户_张勇</v>
          </cell>
          <cell r="F107" t="str">
            <v>天柱县凤城街道龙泉尚城</v>
          </cell>
          <cell r="G107" t="str">
            <v>小微商户</v>
          </cell>
          <cell r="H107" t="str">
            <v>否</v>
          </cell>
          <cell r="I107" t="str">
            <v>仅开通收单业务</v>
          </cell>
          <cell r="J107" t="str">
            <v>火锅</v>
          </cell>
          <cell r="K107" t="str">
            <v>FL26100000008</v>
          </cell>
          <cell r="L107" t="str">
            <v>是</v>
          </cell>
          <cell r="M107" t="str">
            <v>张勇</v>
          </cell>
          <cell r="N107" t="str">
            <v>17858952176</v>
          </cell>
          <cell r="O107" t="str">
            <v>审核通过</v>
          </cell>
          <cell r="P107" t="str">
            <v>20250123</v>
          </cell>
        </row>
        <row r="108">
          <cell r="A108" t="str">
            <v>806713759210042</v>
          </cell>
          <cell r="B108" t="str">
            <v>574522696</v>
          </cell>
          <cell r="C108" t="str">
            <v>2088620844511964</v>
          </cell>
          <cell r="D108" t="str">
            <v>天柱县三生石副食店</v>
          </cell>
          <cell r="E108" t="str">
            <v>天柱县三生石副食店</v>
          </cell>
          <cell r="F108" t="str">
            <v>天柱县凤城街道鸿发街6号门面</v>
          </cell>
          <cell r="G108" t="str">
            <v>个体工商户</v>
          </cell>
          <cell r="H108" t="str">
            <v>否</v>
          </cell>
          <cell r="I108" t="str">
            <v>仅开通收单业务</v>
          </cell>
          <cell r="J108" t="str">
            <v>瓶装酒零售店</v>
          </cell>
          <cell r="K108" t="str">
            <v>FL26100000007</v>
          </cell>
          <cell r="L108" t="str">
            <v>是</v>
          </cell>
          <cell r="M108" t="str">
            <v>周磊</v>
          </cell>
          <cell r="N108" t="str">
            <v>18387199796</v>
          </cell>
          <cell r="O108" t="str">
            <v>冻结</v>
          </cell>
          <cell r="P108" t="str">
            <v>20230520</v>
          </cell>
        </row>
        <row r="109">
          <cell r="A109" t="str">
            <v>806713752110222</v>
          </cell>
          <cell r="B109" t="str">
            <v>560410856</v>
          </cell>
          <cell r="C109" t="str">
            <v>2088520459280654</v>
          </cell>
          <cell r="D109" t="str">
            <v>个体户吴政</v>
          </cell>
          <cell r="E109" t="str">
            <v>天柱县吴政铁件加工店</v>
          </cell>
          <cell r="F109" t="str">
            <v>天柱县凤城街道雷寨村粮库旁</v>
          </cell>
          <cell r="G109" t="str">
            <v>个体工商户</v>
          </cell>
          <cell r="H109" t="str">
            <v>否</v>
          </cell>
          <cell r="I109" t="str">
            <v>仅开通收单业务</v>
          </cell>
          <cell r="J109" t="str">
            <v>木材与建材商店</v>
          </cell>
          <cell r="K109" t="str">
            <v>FL26100000007</v>
          </cell>
          <cell r="L109" t="str">
            <v>是</v>
          </cell>
          <cell r="M109" t="str">
            <v>吴政</v>
          </cell>
          <cell r="N109" t="str">
            <v>13595590780</v>
          </cell>
          <cell r="O109" t="str">
            <v>审核通过</v>
          </cell>
          <cell r="P109" t="str">
            <v>20230305</v>
          </cell>
        </row>
        <row r="110">
          <cell r="A110" t="str">
            <v>806713758140326</v>
          </cell>
          <cell r="B110" t="str">
            <v>504082532</v>
          </cell>
          <cell r="C110" t="str">
            <v>2088510525687542</v>
          </cell>
          <cell r="D110" t="str">
            <v>天柱县咦寿司餐饮店</v>
          </cell>
          <cell r="E110" t="str">
            <v>天柱县咦寿司餐饮店</v>
          </cell>
          <cell r="F110" t="str">
            <v>贵州省天柱县凤城镇鸿发街24号门面</v>
          </cell>
          <cell r="G110" t="str">
            <v>个体工商户</v>
          </cell>
          <cell r="H110" t="str">
            <v>否</v>
          </cell>
          <cell r="I110" t="str">
            <v>仅开通收单业务</v>
          </cell>
          <cell r="J110" t="str">
            <v>快餐店</v>
          </cell>
          <cell r="K110" t="str">
            <v>FL26100000002</v>
          </cell>
          <cell r="L110" t="str">
            <v>是</v>
          </cell>
          <cell r="M110" t="str">
            <v>吴勇勇</v>
          </cell>
          <cell r="N110" t="str">
            <v>15870279002</v>
          </cell>
          <cell r="O110" t="str">
            <v>审核通过</v>
          </cell>
          <cell r="P110" t="str">
            <v>20220329</v>
          </cell>
        </row>
        <row r="111">
          <cell r="A111" t="str">
            <v>806713754991045</v>
          </cell>
          <cell r="B111" t="str">
            <v>582063356</v>
          </cell>
          <cell r="C111" t="str">
            <v>2088720237290183</v>
          </cell>
          <cell r="D111" t="str">
            <v>商户_杨谨荧</v>
          </cell>
          <cell r="E111" t="str">
            <v>小姐姐鸡爪泡菜</v>
          </cell>
          <cell r="F111" t="str">
            <v>天柱县凤城镇体育馆新广场</v>
          </cell>
          <cell r="G111" t="str">
            <v>小微商户</v>
          </cell>
          <cell r="H111" t="str">
            <v>否</v>
          </cell>
          <cell r="I111" t="str">
            <v>仅开通收单业务</v>
          </cell>
          <cell r="J111" t="str">
            <v>路边摊</v>
          </cell>
          <cell r="K111" t="str">
            <v>FL26100000008</v>
          </cell>
          <cell r="L111" t="str">
            <v>是</v>
          </cell>
          <cell r="M111" t="str">
            <v>杨谨荧</v>
          </cell>
          <cell r="N111" t="str">
            <v>15885139491</v>
          </cell>
          <cell r="O111" t="str">
            <v>审核通过</v>
          </cell>
          <cell r="P111" t="str">
            <v>20230703</v>
          </cell>
        </row>
        <row r="112">
          <cell r="A112" t="str">
            <v>261002800000073</v>
          </cell>
          <cell r="B112" t="str">
            <v>256893093</v>
          </cell>
          <cell r="C112" t="str">
            <v>2088010118402296</v>
          </cell>
          <cell r="D112" t="str">
            <v>天柱县陈守祥的士车</v>
          </cell>
          <cell r="E112" t="str">
            <v>天柱县陈守祥的士车</v>
          </cell>
          <cell r="F112" t="str">
            <v>天柱县凤城街道擎天路</v>
          </cell>
          <cell r="G112" t="str">
            <v>小微商户</v>
          </cell>
          <cell r="H112" t="str">
            <v>否</v>
          </cell>
          <cell r="I112" t="str">
            <v>仅开通收单业务</v>
          </cell>
          <cell r="J112" t="str">
            <v>汽车零配件商店</v>
          </cell>
        </row>
        <row r="112">
          <cell r="L112" t="str">
            <v>是</v>
          </cell>
          <cell r="M112" t="str">
            <v>陈守祥</v>
          </cell>
          <cell r="N112" t="str">
            <v>18785528849</v>
          </cell>
          <cell r="O112" t="str">
            <v>审核通过</v>
          </cell>
          <cell r="P112" t="str">
            <v>20181126</v>
          </cell>
        </row>
        <row r="113">
          <cell r="A113" t="str">
            <v>93671375331AABF</v>
          </cell>
          <cell r="B113" t="str">
            <v>700570367</v>
          </cell>
          <cell r="C113" t="str">
            <v>2088060433479648</v>
          </cell>
          <cell r="D113" t="str">
            <v>商户_白庭亮</v>
          </cell>
          <cell r="E113" t="str">
            <v>半滩副食店</v>
          </cell>
          <cell r="F113" t="str">
            <v>天柱县凤城镇半滩马路边</v>
          </cell>
          <cell r="G113" t="str">
            <v>小微商户</v>
          </cell>
          <cell r="H113" t="str">
            <v>否</v>
          </cell>
          <cell r="I113" t="str">
            <v>仅开通收单业务</v>
          </cell>
          <cell r="J113" t="str">
            <v>杂货店</v>
          </cell>
          <cell r="K113" t="str">
            <v>FL26100000008</v>
          </cell>
          <cell r="L113" t="str">
            <v>是</v>
          </cell>
          <cell r="M113" t="str">
            <v>白庭亮</v>
          </cell>
          <cell r="N113" t="str">
            <v>15286610204</v>
          </cell>
          <cell r="O113" t="str">
            <v>审核通过</v>
          </cell>
          <cell r="P113" t="str">
            <v>20241008</v>
          </cell>
        </row>
        <row r="114">
          <cell r="A114" t="str">
            <v>93671375331AAAX</v>
          </cell>
          <cell r="B114" t="str">
            <v>692636620</v>
          </cell>
          <cell r="C114" t="str">
            <v>2088950346370230</v>
          </cell>
          <cell r="D114" t="str">
            <v>商户_杨炳香</v>
          </cell>
          <cell r="E114" t="str">
            <v>天柱优品生活副食店</v>
          </cell>
          <cell r="F114" t="str">
            <v>天柱县凤城镇擎天路汉华阳光城一楼113号门面</v>
          </cell>
          <cell r="G114" t="str">
            <v>小微商户</v>
          </cell>
          <cell r="H114" t="str">
            <v>否</v>
          </cell>
          <cell r="I114" t="str">
            <v>仅开通收单业务</v>
          </cell>
          <cell r="J114" t="str">
            <v>杂货店</v>
          </cell>
          <cell r="K114" t="str">
            <v>FL26100000008</v>
          </cell>
          <cell r="L114" t="str">
            <v>是</v>
          </cell>
          <cell r="M114" t="str">
            <v>杨炳香</v>
          </cell>
          <cell r="N114" t="str">
            <v>15186861976</v>
          </cell>
          <cell r="O114" t="str">
            <v>审核通过</v>
          </cell>
          <cell r="P114" t="str">
            <v>20240923</v>
          </cell>
        </row>
        <row r="115">
          <cell r="A115" t="str">
            <v>806713741210006</v>
          </cell>
          <cell r="B115" t="str">
            <v>430470551</v>
          </cell>
          <cell r="C115" t="str">
            <v>2088110566496639</v>
          </cell>
          <cell r="D115" t="str">
            <v>商户_杨桃平</v>
          </cell>
          <cell r="E115" t="str">
            <v>天柱县杨桃平的士车</v>
          </cell>
          <cell r="F115" t="str">
            <v>贵州省黔东南苗族侗族自治州天柱县中山路</v>
          </cell>
          <cell r="G115" t="str">
            <v>小微商户</v>
          </cell>
          <cell r="H115" t="str">
            <v>否</v>
          </cell>
          <cell r="I115" t="str">
            <v>仅开通收单业务</v>
          </cell>
          <cell r="J115" t="str">
            <v>出租车</v>
          </cell>
          <cell r="K115" t="str">
            <v>FL26100000001</v>
          </cell>
          <cell r="L115" t="str">
            <v>是</v>
          </cell>
          <cell r="M115" t="str">
            <v>杨桃平</v>
          </cell>
          <cell r="N115" t="str">
            <v>13638067998</v>
          </cell>
          <cell r="O115" t="str">
            <v>审核通过</v>
          </cell>
          <cell r="P115" t="str">
            <v>20210209</v>
          </cell>
        </row>
        <row r="116">
          <cell r="A116" t="str">
            <v>806713754990046</v>
          </cell>
          <cell r="B116" t="str">
            <v>427473842</v>
          </cell>
          <cell r="C116" t="str">
            <v>2088110274482951</v>
          </cell>
          <cell r="D116" t="str">
            <v>商户_龙宜刚</v>
          </cell>
          <cell r="E116" t="str">
            <v>龙宜刚粉店</v>
          </cell>
          <cell r="F116" t="str">
            <v>贵州省天柱县高酿镇农贸市场里</v>
          </cell>
          <cell r="G116" t="str">
            <v>小微商户</v>
          </cell>
          <cell r="H116" t="str">
            <v>否</v>
          </cell>
          <cell r="I116" t="str">
            <v>仅开通收单业务</v>
          </cell>
          <cell r="J116" t="str">
            <v>快餐</v>
          </cell>
          <cell r="K116" t="str">
            <v>FL26100000001</v>
          </cell>
          <cell r="L116" t="str">
            <v>是</v>
          </cell>
          <cell r="M116" t="str">
            <v>龙宜刚</v>
          </cell>
          <cell r="N116" t="str">
            <v>13885595297</v>
          </cell>
          <cell r="O116" t="str">
            <v>审核通过</v>
          </cell>
          <cell r="P116" t="str">
            <v>20210122</v>
          </cell>
        </row>
        <row r="117">
          <cell r="A117" t="str">
            <v>261002300000003</v>
          </cell>
          <cell r="B117" t="str">
            <v>248553176</v>
          </cell>
          <cell r="C117" t="str">
            <v>2088900999029715</v>
          </cell>
          <cell r="D117" t="str">
            <v>天柱县高酿镇多宜佳饮食店</v>
          </cell>
          <cell r="E117" t="str">
            <v>高酿镇多宜佳饮食店</v>
          </cell>
          <cell r="F117" t="str">
            <v>天柱县高酿镇丰保街上</v>
          </cell>
          <cell r="G117" t="str">
            <v>小微商户</v>
          </cell>
          <cell r="H117" t="str">
            <v>否</v>
          </cell>
          <cell r="I117" t="str">
            <v>仅开通收单业务</v>
          </cell>
          <cell r="J117" t="str">
            <v>餐厅</v>
          </cell>
        </row>
        <row r="117">
          <cell r="L117" t="str">
            <v>是</v>
          </cell>
          <cell r="M117" t="str">
            <v>杨淑英</v>
          </cell>
          <cell r="N117" t="str">
            <v>15121475866</v>
          </cell>
          <cell r="O117" t="str">
            <v>审核通过</v>
          </cell>
          <cell r="P117" t="str">
            <v>20181021</v>
          </cell>
        </row>
        <row r="118">
          <cell r="A118" t="str">
            <v>261002300000161</v>
          </cell>
          <cell r="B118" t="str">
            <v>391575341</v>
          </cell>
          <cell r="C118" t="str">
            <v>2088900998576362</v>
          </cell>
          <cell r="D118" t="str">
            <v>个体户龙昭地</v>
          </cell>
          <cell r="E118" t="str">
            <v>龙昭地补修轮胎店</v>
          </cell>
          <cell r="F118" t="str">
            <v>天柱县高酿镇邮政银行附近</v>
          </cell>
          <cell r="G118" t="str">
            <v>小微商户</v>
          </cell>
          <cell r="H118" t="str">
            <v>否</v>
          </cell>
          <cell r="I118" t="str">
            <v>仅开通收单业务</v>
          </cell>
          <cell r="J118" t="str">
            <v>管道疏通</v>
          </cell>
        </row>
        <row r="118">
          <cell r="L118" t="str">
            <v>是</v>
          </cell>
          <cell r="M118" t="str">
            <v>龙昭地</v>
          </cell>
          <cell r="N118" t="str">
            <v>13595594441</v>
          </cell>
          <cell r="O118" t="str">
            <v>审核通过</v>
          </cell>
          <cell r="P118" t="str">
            <v>20200718</v>
          </cell>
        </row>
        <row r="119">
          <cell r="A119" t="str">
            <v>806713753310832</v>
          </cell>
          <cell r="B119" t="str">
            <v>475928114</v>
          </cell>
          <cell r="C119" t="str">
            <v>2088410314874695</v>
          </cell>
          <cell r="D119" t="str">
            <v>商户_刘光枝</v>
          </cell>
          <cell r="E119" t="str">
            <v>高酿镇上花村刘光枝杂货店</v>
          </cell>
          <cell r="F119" t="str">
            <v>贵州省黔东南苗族侗族自治州天柱县高酿镇上花村八组</v>
          </cell>
          <cell r="G119" t="str">
            <v>小微商户</v>
          </cell>
          <cell r="H119" t="str">
            <v>否</v>
          </cell>
          <cell r="I119" t="str">
            <v>仅开通收单业务</v>
          </cell>
          <cell r="J119" t="str">
            <v>杂货店</v>
          </cell>
          <cell r="K119" t="str">
            <v>FL26100000001</v>
          </cell>
          <cell r="L119" t="str">
            <v>是</v>
          </cell>
          <cell r="M119" t="str">
            <v>刘光枝</v>
          </cell>
          <cell r="N119" t="str">
            <v>18212280968</v>
          </cell>
          <cell r="O119" t="str">
            <v>审核通过</v>
          </cell>
          <cell r="P119" t="str">
            <v>20211127</v>
          </cell>
        </row>
        <row r="120">
          <cell r="A120" t="str">
            <v>261002300000082</v>
          </cell>
          <cell r="B120" t="str">
            <v>258097334</v>
          </cell>
          <cell r="C120" t="str">
            <v>2088010117529930</v>
          </cell>
          <cell r="D120" t="str">
            <v>天柱县高酿镇邦寨村龙耀本百货店</v>
          </cell>
          <cell r="E120" t="str">
            <v>邦寨村龙耀本百货店</v>
          </cell>
          <cell r="F120" t="str">
            <v>天柱县高酿镇邦寨村三组</v>
          </cell>
          <cell r="G120" t="str">
            <v>小微商户</v>
          </cell>
          <cell r="H120" t="str">
            <v>否</v>
          </cell>
          <cell r="I120" t="str">
            <v>仅开通收单业务</v>
          </cell>
          <cell r="J120" t="str">
            <v>糖果及坚果商店</v>
          </cell>
        </row>
        <row r="120">
          <cell r="L120" t="str">
            <v>是</v>
          </cell>
          <cell r="M120" t="str">
            <v>龙耀本</v>
          </cell>
          <cell r="N120" t="str">
            <v>18984621963</v>
          </cell>
          <cell r="O120" t="str">
            <v>审核通过</v>
          </cell>
          <cell r="P120" t="str">
            <v>20181129</v>
          </cell>
        </row>
        <row r="121">
          <cell r="A121" t="str">
            <v>261002300000198</v>
          </cell>
          <cell r="B121" t="str">
            <v>392652459</v>
          </cell>
          <cell r="C121" t="str">
            <v>2088900998687624</v>
          </cell>
          <cell r="D121" t="str">
            <v>商户_唐仙姜</v>
          </cell>
          <cell r="E121" t="str">
            <v>唐仙姜理发店</v>
          </cell>
          <cell r="F121" t="str">
            <v>天柱县高酿镇三角街往章寨村方向</v>
          </cell>
          <cell r="G121" t="str">
            <v>小微商户</v>
          </cell>
          <cell r="H121" t="str">
            <v>否</v>
          </cell>
          <cell r="I121" t="str">
            <v>仅开通收单业务</v>
          </cell>
          <cell r="J121" t="str">
            <v>美容</v>
          </cell>
        </row>
        <row r="121">
          <cell r="L121" t="str">
            <v>是</v>
          </cell>
          <cell r="M121" t="str">
            <v>唐仙姜</v>
          </cell>
          <cell r="N121" t="str">
            <v>15885812216</v>
          </cell>
          <cell r="O121" t="str">
            <v>审核通过</v>
          </cell>
          <cell r="P121" t="str">
            <v>20200723</v>
          </cell>
        </row>
        <row r="122">
          <cell r="A122" t="str">
            <v>806713752510066</v>
          </cell>
          <cell r="B122" t="str">
            <v>445346074</v>
          </cell>
          <cell r="C122" t="str">
            <v>2088210602593660</v>
          </cell>
          <cell r="D122" t="str">
            <v>个体户龙耀喜</v>
          </cell>
          <cell r="E122" t="str">
            <v>高酿镇街上龙耀喜农机修理部</v>
          </cell>
          <cell r="F122" t="str">
            <v>贵州省黔东南苗族侗族自治州天柱县高酿镇街上贵阳银行对面</v>
          </cell>
          <cell r="G122" t="str">
            <v>个体工商户</v>
          </cell>
          <cell r="H122" t="str">
            <v>否</v>
          </cell>
          <cell r="I122" t="str">
            <v>仅开通收单业务</v>
          </cell>
          <cell r="J122" t="str">
            <v>家用五金工具</v>
          </cell>
          <cell r="K122" t="str">
            <v>FL26100000002</v>
          </cell>
          <cell r="L122" t="str">
            <v>是</v>
          </cell>
          <cell r="M122" t="str">
            <v>龙耀喜</v>
          </cell>
          <cell r="N122" t="str">
            <v>15885834898</v>
          </cell>
          <cell r="O122" t="str">
            <v>审核通过</v>
          </cell>
          <cell r="P122" t="str">
            <v>20210519</v>
          </cell>
        </row>
        <row r="123">
          <cell r="A123" t="str">
            <v>806713772210006</v>
          </cell>
          <cell r="B123" t="str">
            <v>456034135</v>
          </cell>
          <cell r="C123" t="str">
            <v>2088310165611730</v>
          </cell>
          <cell r="D123" t="str">
            <v>天柱县高酿镇发艺相馆</v>
          </cell>
          <cell r="E123" t="str">
            <v>高酿镇街上发艺相馆</v>
          </cell>
          <cell r="F123" t="str">
            <v>贵州省黔东南苗族侗族自治州天柱县高酿镇街上高酿小学入口对面巷子</v>
          </cell>
          <cell r="G123" t="str">
            <v>个体工商户</v>
          </cell>
          <cell r="H123" t="str">
            <v>否</v>
          </cell>
          <cell r="I123" t="str">
            <v>仅开通收单业务</v>
          </cell>
          <cell r="J123" t="str">
            <v>摄影服务</v>
          </cell>
          <cell r="K123" t="str">
            <v>FL26100000002</v>
          </cell>
          <cell r="L123" t="str">
            <v>是</v>
          </cell>
          <cell r="M123" t="str">
            <v>谭仙月</v>
          </cell>
          <cell r="N123" t="str">
            <v>15186778398</v>
          </cell>
          <cell r="O123" t="str">
            <v>审核通过</v>
          </cell>
          <cell r="P123" t="str">
            <v>20210724</v>
          </cell>
        </row>
        <row r="124">
          <cell r="A124" t="str">
            <v>806713753310919</v>
          </cell>
          <cell r="B124" t="str">
            <v>491982367</v>
          </cell>
          <cell r="C124" t="str">
            <v>2088510067009510</v>
          </cell>
          <cell r="D124" t="str">
            <v>天柱县高酿镇涌发小卖部</v>
          </cell>
          <cell r="E124" t="str">
            <v>高酿镇街上涌发小卖部</v>
          </cell>
          <cell r="F124" t="str">
            <v>贵州省黔东南苗族侗族自治州天柱县高酿镇街上幼儿园门口</v>
          </cell>
          <cell r="G124" t="str">
            <v>个体工商户</v>
          </cell>
          <cell r="H124" t="str">
            <v>否</v>
          </cell>
          <cell r="I124" t="str">
            <v>仅开通收单业务</v>
          </cell>
          <cell r="J124" t="str">
            <v>杂货店</v>
          </cell>
          <cell r="K124" t="str">
            <v>FL26100000002</v>
          </cell>
          <cell r="L124" t="str">
            <v>是</v>
          </cell>
          <cell r="M124" t="str">
            <v>龙乃清</v>
          </cell>
          <cell r="N124" t="str">
            <v>18786423918</v>
          </cell>
          <cell r="O124" t="str">
            <v>审核通过</v>
          </cell>
          <cell r="P124" t="str">
            <v>20220220</v>
          </cell>
        </row>
        <row r="125">
          <cell r="A125" t="str">
            <v>261002300000232</v>
          </cell>
          <cell r="B125" t="str">
            <v>402635948</v>
          </cell>
          <cell r="C125" t="str">
            <v>2088900995761608</v>
          </cell>
          <cell r="D125" t="str">
            <v>个体户龙素月</v>
          </cell>
          <cell r="E125" t="str">
            <v>个体户龙素月</v>
          </cell>
          <cell r="F125" t="str">
            <v>天柱县高酿镇街上</v>
          </cell>
          <cell r="G125" t="str">
            <v>小微商户</v>
          </cell>
          <cell r="H125" t="str">
            <v>否</v>
          </cell>
          <cell r="I125" t="str">
            <v>仅开通收单业务</v>
          </cell>
          <cell r="J125" t="str">
            <v>杂货店</v>
          </cell>
        </row>
        <row r="125">
          <cell r="L125" t="str">
            <v>是</v>
          </cell>
          <cell r="M125" t="str">
            <v>龙素月</v>
          </cell>
          <cell r="N125" t="str">
            <v>13885514151</v>
          </cell>
          <cell r="O125" t="str">
            <v>审核通过</v>
          </cell>
          <cell r="P125" t="str">
            <v>20200909</v>
          </cell>
        </row>
        <row r="126">
          <cell r="A126" t="str">
            <v>806713752510019</v>
          </cell>
          <cell r="B126" t="str">
            <v>428013584</v>
          </cell>
          <cell r="C126" t="str">
            <v>2088110332330415</v>
          </cell>
          <cell r="D126" t="str">
            <v>个体户陶政门</v>
          </cell>
          <cell r="E126" t="str">
            <v>高酿镇陶政门小五金零售</v>
          </cell>
          <cell r="F126" t="str">
            <v>天柱县高酿镇街上福万家超市隔壁</v>
          </cell>
          <cell r="G126" t="str">
            <v>个体工商户</v>
          </cell>
          <cell r="H126" t="str">
            <v>否</v>
          </cell>
          <cell r="I126" t="str">
            <v>仅开通收单业务</v>
          </cell>
          <cell r="J126" t="str">
            <v>家用五金工具</v>
          </cell>
          <cell r="K126" t="str">
            <v>FL26100000002</v>
          </cell>
          <cell r="L126" t="str">
            <v>是</v>
          </cell>
          <cell r="M126" t="str">
            <v>陶政门</v>
          </cell>
          <cell r="N126" t="str">
            <v>15870224480</v>
          </cell>
          <cell r="O126" t="str">
            <v>审核通过</v>
          </cell>
          <cell r="P126" t="str">
            <v>20210126</v>
          </cell>
        </row>
        <row r="127">
          <cell r="A127" t="str">
            <v>806713758140056</v>
          </cell>
          <cell r="B127" t="str">
            <v>427707924</v>
          </cell>
          <cell r="C127" t="str">
            <v>2088110301667403</v>
          </cell>
          <cell r="D127" t="str">
            <v>天柱县高酿吉琼小吃店</v>
          </cell>
          <cell r="E127" t="str">
            <v>宋吉琼粉店</v>
          </cell>
          <cell r="F127" t="str">
            <v>贵州省天柱县高酿镇福万家超市对面巷子里</v>
          </cell>
          <cell r="G127" t="str">
            <v>个体工商户</v>
          </cell>
          <cell r="H127" t="str">
            <v>否</v>
          </cell>
          <cell r="I127" t="str">
            <v>仅开通收单业务</v>
          </cell>
          <cell r="J127" t="str">
            <v>快餐店</v>
          </cell>
          <cell r="K127" t="str">
            <v>FL26100000002</v>
          </cell>
          <cell r="L127" t="str">
            <v>是</v>
          </cell>
          <cell r="M127" t="str">
            <v>宋吉琼</v>
          </cell>
          <cell r="N127" t="str">
            <v>15870296110</v>
          </cell>
          <cell r="O127" t="str">
            <v>冻结</v>
          </cell>
          <cell r="P127" t="str">
            <v>20210124</v>
          </cell>
        </row>
        <row r="128">
          <cell r="A128" t="str">
            <v>806713754990493</v>
          </cell>
          <cell r="B128" t="str">
            <v>464316062</v>
          </cell>
          <cell r="C128" t="str">
            <v>2088310670267893</v>
          </cell>
          <cell r="D128" t="str">
            <v>商户_颜杜芳</v>
          </cell>
          <cell r="E128" t="str">
            <v>天柱县小姐姐柠檬凤爪</v>
          </cell>
          <cell r="F128" t="str">
            <v>贵州省天柱县雷寨农贸市场</v>
          </cell>
          <cell r="G128" t="str">
            <v>小微商户</v>
          </cell>
          <cell r="H128" t="str">
            <v>否</v>
          </cell>
          <cell r="I128" t="str">
            <v>仅开通收单业务</v>
          </cell>
          <cell r="J128" t="str">
            <v>路边摊</v>
          </cell>
          <cell r="K128" t="str">
            <v>FL26100000001</v>
          </cell>
          <cell r="L128" t="str">
            <v>是</v>
          </cell>
          <cell r="M128" t="str">
            <v>颜杜芳</v>
          </cell>
          <cell r="N128" t="str">
            <v>18685506177</v>
          </cell>
          <cell r="O128" t="str">
            <v>审核通过</v>
          </cell>
          <cell r="P128" t="str">
            <v>20210915</v>
          </cell>
        </row>
        <row r="129">
          <cell r="A129" t="str">
            <v>806713780990076</v>
          </cell>
          <cell r="B129" t="str">
            <v>542040704</v>
          </cell>
          <cell r="C129" t="str">
            <v>2088120198025464</v>
          </cell>
          <cell r="D129" t="str">
            <v>商户_杨柳</v>
          </cell>
          <cell r="E129" t="str">
            <v>丰彩日化</v>
          </cell>
          <cell r="F129" t="str">
            <v>贵州省天柱县高酿镇农贸市场路口</v>
          </cell>
          <cell r="G129" t="str">
            <v>小微商户</v>
          </cell>
          <cell r="H129" t="str">
            <v>否</v>
          </cell>
          <cell r="I129" t="str">
            <v>仅开通收单业务</v>
          </cell>
          <cell r="J129" t="str">
            <v>其他</v>
          </cell>
          <cell r="K129" t="str">
            <v>FL26100000001</v>
          </cell>
          <cell r="L129" t="str">
            <v>是</v>
          </cell>
          <cell r="M129" t="str">
            <v>杨柳</v>
          </cell>
          <cell r="N129" t="str">
            <v>18085592507</v>
          </cell>
          <cell r="O129" t="str">
            <v>冻结</v>
          </cell>
          <cell r="P129" t="str">
            <v>20221020</v>
          </cell>
        </row>
        <row r="130">
          <cell r="A130" t="str">
            <v>93671377999AAAB</v>
          </cell>
          <cell r="B130" t="str">
            <v>673791897</v>
          </cell>
          <cell r="C130" t="str">
            <v>2088550596091321</v>
          </cell>
          <cell r="D130" t="str">
            <v>商户_龙凤</v>
          </cell>
          <cell r="E130" t="str">
            <v>商户_龙凤</v>
          </cell>
          <cell r="F130" t="str">
            <v>天柱县高酿镇兴隆村</v>
          </cell>
          <cell r="G130" t="str">
            <v>小微商户</v>
          </cell>
          <cell r="H130" t="str">
            <v>否</v>
          </cell>
          <cell r="I130" t="str">
            <v>仅开通收单业务</v>
          </cell>
          <cell r="J130" t="str">
            <v>其他</v>
          </cell>
          <cell r="K130" t="str">
            <v>FL26100000008</v>
          </cell>
          <cell r="L130" t="str">
            <v>是</v>
          </cell>
          <cell r="M130" t="str">
            <v>龙凤</v>
          </cell>
          <cell r="N130" t="str">
            <v>18084528231</v>
          </cell>
          <cell r="O130" t="str">
            <v>审核通过</v>
          </cell>
          <cell r="P130" t="str">
            <v>20240801</v>
          </cell>
        </row>
        <row r="131">
          <cell r="A131" t="str">
            <v>93671378011AAAC</v>
          </cell>
          <cell r="B131" t="str">
            <v>681994540</v>
          </cell>
          <cell r="C131" t="str">
            <v>2088750904572744</v>
          </cell>
          <cell r="D131" t="str">
            <v>天柱县高酿镇中心卫生院</v>
          </cell>
          <cell r="E131" t="str">
            <v>高酿镇中心卫生院</v>
          </cell>
          <cell r="F131" t="str">
            <v>天柱县高酿镇街上</v>
          </cell>
          <cell r="G131" t="str">
            <v>企事业商户</v>
          </cell>
          <cell r="H131" t="str">
            <v>否</v>
          </cell>
          <cell r="I131" t="str">
            <v>仅开通收单业务</v>
          </cell>
          <cell r="J131" t="str">
            <v>企业_其他医疗机构</v>
          </cell>
          <cell r="K131" t="str">
            <v>FL26100000005</v>
          </cell>
          <cell r="L131" t="str">
            <v>否</v>
          </cell>
          <cell r="M131" t="str">
            <v>龙均涛</v>
          </cell>
          <cell r="N131" t="str">
            <v>15185746053</v>
          </cell>
          <cell r="O131" t="str">
            <v>审核通过</v>
          </cell>
          <cell r="P131" t="str">
            <v>20240830</v>
          </cell>
        </row>
        <row r="132">
          <cell r="A132" t="str">
            <v>806713753990064</v>
          </cell>
          <cell r="B132" t="str">
            <v>659846023</v>
          </cell>
          <cell r="C132" t="str">
            <v>2088050231321676</v>
          </cell>
          <cell r="D132" t="str">
            <v>天柱县龙记面条</v>
          </cell>
          <cell r="E132" t="str">
            <v>龙记面条</v>
          </cell>
          <cell r="F132" t="str">
            <v>天柱县高酿镇街上红绿灯(新民街)</v>
          </cell>
          <cell r="G132" t="str">
            <v>个体工商户</v>
          </cell>
          <cell r="H132" t="str">
            <v>否</v>
          </cell>
          <cell r="I132" t="str">
            <v>仅开通收单业务</v>
          </cell>
          <cell r="J132" t="str">
            <v>其他综合零售</v>
          </cell>
          <cell r="K132" t="str">
            <v>FL26100000005</v>
          </cell>
          <cell r="L132" t="str">
            <v>是</v>
          </cell>
          <cell r="M132" t="str">
            <v>龙艳</v>
          </cell>
          <cell r="N132" t="str">
            <v>15186899139</v>
          </cell>
          <cell r="O132" t="str">
            <v>审核通过</v>
          </cell>
          <cell r="P132" t="str">
            <v>20240610</v>
          </cell>
        </row>
        <row r="133">
          <cell r="A133" t="str">
            <v>93671375812AAAR</v>
          </cell>
          <cell r="B133" t="str">
            <v>770732329</v>
          </cell>
          <cell r="C133" t="str">
            <v>2088370468767073</v>
          </cell>
          <cell r="D133" t="str">
            <v>天柱县品福缘酒店</v>
          </cell>
          <cell r="E133" t="str">
            <v>天柱县品福缘酒店</v>
          </cell>
          <cell r="F133" t="str">
            <v>天柱县高酿镇新民村高速路口</v>
          </cell>
          <cell r="G133" t="str">
            <v>个体工商户</v>
          </cell>
          <cell r="H133" t="str">
            <v>否</v>
          </cell>
          <cell r="I133" t="str">
            <v>仅开通收单业务</v>
          </cell>
          <cell r="J133" t="str">
            <v>餐厅</v>
          </cell>
          <cell r="K133" t="str">
            <v>FL26100000007</v>
          </cell>
          <cell r="L133" t="str">
            <v>是</v>
          </cell>
          <cell r="M133" t="str">
            <v>吴安标</v>
          </cell>
          <cell r="N133" t="str">
            <v>15329651025</v>
          </cell>
          <cell r="O133" t="str">
            <v>审核通过</v>
          </cell>
          <cell r="P133" t="str">
            <v>20250508</v>
          </cell>
        </row>
        <row r="134">
          <cell r="A134" t="str">
            <v>806713754220710</v>
          </cell>
          <cell r="B134" t="str">
            <v>608810160</v>
          </cell>
          <cell r="C134" t="str">
            <v>2088130328307692</v>
          </cell>
          <cell r="D134" t="str">
            <v>商户_吴国炎</v>
          </cell>
          <cell r="E134" t="str">
            <v>高酿镇吴国炎猪肉店</v>
          </cell>
          <cell r="F134" t="str">
            <v>天柱县高酿镇街上</v>
          </cell>
          <cell r="G134" t="str">
            <v>小微商户</v>
          </cell>
          <cell r="H134" t="str">
            <v>否</v>
          </cell>
          <cell r="I134" t="str">
            <v>仅开通收单业务</v>
          </cell>
          <cell r="J134" t="str">
            <v>肉类</v>
          </cell>
          <cell r="K134" t="str">
            <v>FL26100000008</v>
          </cell>
          <cell r="L134" t="str">
            <v>是</v>
          </cell>
          <cell r="M134" t="str">
            <v>吴国炎</v>
          </cell>
          <cell r="N134" t="str">
            <v>15185761688</v>
          </cell>
          <cell r="O134" t="str">
            <v>审核通过</v>
          </cell>
          <cell r="P134" t="str">
            <v>20231201</v>
          </cell>
        </row>
        <row r="135">
          <cell r="A135" t="str">
            <v>806713760510061</v>
          </cell>
          <cell r="B135" t="str">
            <v>584016491</v>
          </cell>
          <cell r="C135" t="str">
            <v>2088720334970124</v>
          </cell>
          <cell r="D135" t="str">
            <v>龙安黎百悦超市异业联盟天柱农商银行高酿支行</v>
          </cell>
          <cell r="E135" t="str">
            <v>高酿支行黔农云客户积分兑换体验</v>
          </cell>
          <cell r="F135" t="str">
            <v>天柱县高酿镇丰保街高酿农商银行</v>
          </cell>
          <cell r="G135" t="str">
            <v>小微商户</v>
          </cell>
          <cell r="H135" t="str">
            <v>否</v>
          </cell>
          <cell r="I135" t="str">
            <v>仅开通收单业务</v>
          </cell>
          <cell r="J135" t="str">
            <v>其他</v>
          </cell>
          <cell r="K135" t="str">
            <v>FL26100000008</v>
          </cell>
          <cell r="L135" t="str">
            <v>是</v>
          </cell>
          <cell r="M135" t="str">
            <v>姚玲玲</v>
          </cell>
          <cell r="N135" t="str">
            <v>18386651249</v>
          </cell>
          <cell r="O135" t="str">
            <v>审核通过</v>
          </cell>
          <cell r="P135" t="str">
            <v>20230713</v>
          </cell>
        </row>
        <row r="136">
          <cell r="A136" t="str">
            <v>93671376051AABD</v>
          </cell>
          <cell r="B136" t="str">
            <v>771157003</v>
          </cell>
          <cell r="C136" t="str">
            <v>2088370541156499</v>
          </cell>
          <cell r="D136" t="str">
            <v>商户_吴育明</v>
          </cell>
          <cell r="E136" t="str">
            <v>商户_吴育明</v>
          </cell>
          <cell r="F136" t="str">
            <v>天柱县高酿镇春花村</v>
          </cell>
          <cell r="G136" t="str">
            <v>小微商户</v>
          </cell>
          <cell r="H136" t="str">
            <v>否</v>
          </cell>
          <cell r="I136" t="str">
            <v>仅开通收单业务</v>
          </cell>
          <cell r="J136" t="str">
            <v>其他</v>
          </cell>
          <cell r="K136" t="str">
            <v>FL26100000008</v>
          </cell>
          <cell r="L136" t="str">
            <v>是</v>
          </cell>
          <cell r="M136" t="str">
            <v>吴育明</v>
          </cell>
          <cell r="N136" t="str">
            <v>13885512404</v>
          </cell>
          <cell r="O136" t="str">
            <v>审核通过</v>
          </cell>
          <cell r="P136" t="str">
            <v>20250509</v>
          </cell>
        </row>
        <row r="137">
          <cell r="A137" t="str">
            <v>93671375499AADY</v>
          </cell>
          <cell r="B137" t="str">
            <v>726733319</v>
          </cell>
          <cell r="C137" t="str">
            <v>2088460834637629</v>
          </cell>
          <cell r="D137" t="str">
            <v>商户_潘桂秋</v>
          </cell>
          <cell r="E137" t="str">
            <v>商户_潘桂秋</v>
          </cell>
          <cell r="F137" t="str">
            <v>天柱县渡马镇农贸街渡马小学门口</v>
          </cell>
          <cell r="G137" t="str">
            <v>小微商户</v>
          </cell>
          <cell r="H137" t="str">
            <v>否</v>
          </cell>
          <cell r="I137" t="str">
            <v>仅开通收单业务</v>
          </cell>
          <cell r="J137" t="str">
            <v>早餐</v>
          </cell>
          <cell r="K137" t="str">
            <v>FL26100000008</v>
          </cell>
          <cell r="L137" t="str">
            <v>是</v>
          </cell>
          <cell r="M137" t="str">
            <v>潘桂秋</v>
          </cell>
          <cell r="N137" t="str">
            <v>15329758487</v>
          </cell>
          <cell r="O137" t="str">
            <v>审核通过</v>
          </cell>
          <cell r="P137" t="str">
            <v>20241224</v>
          </cell>
        </row>
        <row r="138">
          <cell r="A138" t="str">
            <v>261001100000045</v>
          </cell>
          <cell r="B138" t="str">
            <v>256726893</v>
          </cell>
          <cell r="C138" t="str">
            <v>2088010116560512</v>
          </cell>
          <cell r="D138" t="str">
            <v>天柱县渡马镇新街个体民利副食批发店</v>
          </cell>
          <cell r="E138" t="str">
            <v>天柱渡马民利副食批发</v>
          </cell>
          <cell r="F138" t="str">
            <v>贵州省天柱县渡马镇新街街上</v>
          </cell>
          <cell r="G138" t="str">
            <v>小微商户</v>
          </cell>
          <cell r="H138" t="str">
            <v>否</v>
          </cell>
          <cell r="I138" t="str">
            <v>仅开通收单业务</v>
          </cell>
          <cell r="J138" t="str">
            <v>糖果及坚果商店</v>
          </cell>
        </row>
        <row r="138">
          <cell r="L138" t="str">
            <v>是</v>
          </cell>
          <cell r="M138" t="str">
            <v>杨明利</v>
          </cell>
          <cell r="N138" t="str">
            <v>13765542865</v>
          </cell>
          <cell r="O138" t="str">
            <v>冻结</v>
          </cell>
          <cell r="P138" t="str">
            <v>20181125</v>
          </cell>
        </row>
        <row r="139">
          <cell r="A139" t="str">
            <v>261001100000089</v>
          </cell>
          <cell r="B139" t="str">
            <v>296870221</v>
          </cell>
          <cell r="C139" t="str">
            <v>2088900995865050</v>
          </cell>
          <cell r="D139" t="str">
            <v>贵州省天柱县渡马镇新街个体杨爱珍便利店</v>
          </cell>
          <cell r="E139" t="str">
            <v>天柱渡马杨爱珍便利店</v>
          </cell>
          <cell r="F139" t="str">
            <v>贵州省天柱县渡马乡江东村三组68号</v>
          </cell>
          <cell r="G139" t="str">
            <v>小微商户</v>
          </cell>
          <cell r="H139" t="str">
            <v>否</v>
          </cell>
          <cell r="I139" t="str">
            <v>仅开通收单业务</v>
          </cell>
          <cell r="J139" t="str">
            <v>杂货店</v>
          </cell>
        </row>
        <row r="139">
          <cell r="L139" t="str">
            <v>是</v>
          </cell>
          <cell r="M139" t="str">
            <v>杨爱珍</v>
          </cell>
          <cell r="N139" t="str">
            <v>18785508157</v>
          </cell>
          <cell r="O139" t="str">
            <v>审核通过</v>
          </cell>
          <cell r="P139" t="str">
            <v>20190615</v>
          </cell>
        </row>
        <row r="140">
          <cell r="A140" t="str">
            <v>261001100000118</v>
          </cell>
          <cell r="B140" t="str">
            <v>391596537</v>
          </cell>
          <cell r="C140" t="str">
            <v>2088900995631532</v>
          </cell>
          <cell r="D140" t="str">
            <v>天柱县李妹百货店</v>
          </cell>
          <cell r="E140" t="str">
            <v>天柱县李妹百货店</v>
          </cell>
          <cell r="F140" t="str">
            <v>贵州省天柱县渡马镇新街街上</v>
          </cell>
          <cell r="G140" t="str">
            <v>小微商户</v>
          </cell>
          <cell r="H140" t="str">
            <v>否</v>
          </cell>
          <cell r="I140" t="str">
            <v>仅开通收单业务</v>
          </cell>
          <cell r="J140" t="str">
            <v>杂货店</v>
          </cell>
        </row>
        <row r="140">
          <cell r="L140" t="str">
            <v>是</v>
          </cell>
          <cell r="M140" t="str">
            <v>李登英</v>
          </cell>
          <cell r="N140" t="str">
            <v>15086215602</v>
          </cell>
          <cell r="O140" t="str">
            <v>审核通过</v>
          </cell>
          <cell r="P140" t="str">
            <v>20200718</v>
          </cell>
        </row>
        <row r="141">
          <cell r="A141" t="str">
            <v>806713754990682</v>
          </cell>
          <cell r="B141" t="str">
            <v>503136597</v>
          </cell>
          <cell r="C141" t="str">
            <v>2088510469917165</v>
          </cell>
          <cell r="D141" t="str">
            <v>商户_罗水明</v>
          </cell>
          <cell r="E141" t="str">
            <v>联山街道兄妹快餐店</v>
          </cell>
          <cell r="F141" t="str">
            <v>贵州省黔东南苗族侗族自治州天柱县联山街道杭州路</v>
          </cell>
          <cell r="G141" t="str">
            <v>小微商户</v>
          </cell>
          <cell r="H141" t="str">
            <v>否</v>
          </cell>
          <cell r="I141" t="str">
            <v>仅开通收单业务</v>
          </cell>
          <cell r="J141" t="str">
            <v>快餐</v>
          </cell>
          <cell r="K141" t="str">
            <v>FL26100000001</v>
          </cell>
          <cell r="L141" t="str">
            <v>是</v>
          </cell>
          <cell r="M141" t="str">
            <v>罗水明</v>
          </cell>
          <cell r="N141" t="str">
            <v>13885510131</v>
          </cell>
          <cell r="O141" t="str">
            <v>审核通过</v>
          </cell>
          <cell r="P141" t="str">
            <v>20220324</v>
          </cell>
        </row>
        <row r="142">
          <cell r="A142" t="str">
            <v>806713748140009</v>
          </cell>
          <cell r="B142" t="str">
            <v>464828875</v>
          </cell>
          <cell r="C142" t="str">
            <v>2088310699117380</v>
          </cell>
          <cell r="D142" t="str">
            <v>个体户杨凤兰</v>
          </cell>
          <cell r="E142" t="str">
            <v>渡马杨凤兰电信营业厅</v>
          </cell>
          <cell r="F142" t="str">
            <v>天柱县渡马镇新街农商行对面</v>
          </cell>
          <cell r="G142" t="str">
            <v>个体工商户</v>
          </cell>
          <cell r="H142" t="str">
            <v>否</v>
          </cell>
          <cell r="I142" t="str">
            <v>仅开通收单业务</v>
          </cell>
          <cell r="J142" t="str">
            <v>电信运营商</v>
          </cell>
          <cell r="K142" t="str">
            <v>FL26100000001</v>
          </cell>
          <cell r="L142" t="str">
            <v>是</v>
          </cell>
          <cell r="M142" t="str">
            <v>杨凤兰</v>
          </cell>
          <cell r="N142" t="str">
            <v>18185507203</v>
          </cell>
          <cell r="O142" t="str">
            <v>审核通过</v>
          </cell>
          <cell r="P142" t="str">
            <v>20210917</v>
          </cell>
        </row>
        <row r="143">
          <cell r="A143" t="str">
            <v>806713753310127</v>
          </cell>
          <cell r="B143" t="str">
            <v>427755332</v>
          </cell>
          <cell r="C143" t="str">
            <v>2088110307740252</v>
          </cell>
          <cell r="D143" t="str">
            <v>个体户张凤莲</v>
          </cell>
          <cell r="E143" t="str">
            <v>渡马共和村张凤莲小卖部</v>
          </cell>
          <cell r="F143" t="str">
            <v>贵州省黔东南苗族侗族自治州天柱县渡马镇共和村一组</v>
          </cell>
          <cell r="G143" t="str">
            <v>个体工商户</v>
          </cell>
          <cell r="H143" t="str">
            <v>否</v>
          </cell>
          <cell r="I143" t="str">
            <v>仅开通收单业务</v>
          </cell>
          <cell r="J143" t="str">
            <v>杂货店</v>
          </cell>
          <cell r="K143" t="str">
            <v>FL26100000002</v>
          </cell>
          <cell r="L143" t="str">
            <v>是</v>
          </cell>
          <cell r="M143" t="str">
            <v>张凤莲</v>
          </cell>
          <cell r="N143" t="str">
            <v>15086211236</v>
          </cell>
          <cell r="O143" t="str">
            <v>审核通过</v>
          </cell>
          <cell r="P143" t="str">
            <v>20210124</v>
          </cell>
        </row>
        <row r="144">
          <cell r="A144" t="str">
            <v>806713772300243</v>
          </cell>
          <cell r="B144" t="str">
            <v>514196870</v>
          </cell>
          <cell r="C144" t="str">
            <v>2088610115866211</v>
          </cell>
          <cell r="D144" t="str">
            <v>商户_罗龙飞</v>
          </cell>
          <cell r="E144" t="str">
            <v>渡马罗龙飞理发店</v>
          </cell>
          <cell r="F144" t="str">
            <v>贵州省黔东南苗族侗族自治州天柱县渡马镇青菜街农贸市场口</v>
          </cell>
          <cell r="G144" t="str">
            <v>小微商户</v>
          </cell>
          <cell r="H144" t="str">
            <v>否</v>
          </cell>
          <cell r="I144" t="str">
            <v>仅开通收单业务</v>
          </cell>
          <cell r="J144" t="str">
            <v>美发</v>
          </cell>
          <cell r="K144" t="str">
            <v>FL26100000001</v>
          </cell>
          <cell r="L144" t="str">
            <v>是</v>
          </cell>
          <cell r="M144" t="str">
            <v>罗龙飞</v>
          </cell>
          <cell r="N144" t="str">
            <v>18286516428</v>
          </cell>
          <cell r="O144" t="str">
            <v>审核通过</v>
          </cell>
          <cell r="P144" t="str">
            <v>20220519</v>
          </cell>
        </row>
        <row r="145">
          <cell r="A145" t="str">
            <v>806713754220570</v>
          </cell>
          <cell r="B145" t="str">
            <v>524892993</v>
          </cell>
          <cell r="C145" t="str">
            <v>2088610721737354</v>
          </cell>
          <cell r="D145" t="str">
            <v>商户_杨仪凤</v>
          </cell>
          <cell r="E145" t="str">
            <v>天柱县杨仪凤蔬菜摊</v>
          </cell>
          <cell r="F145" t="str">
            <v>贵州省黔东南苗族侗族自治州天柱县渡马镇青菜街</v>
          </cell>
          <cell r="G145" t="str">
            <v>小微商户</v>
          </cell>
          <cell r="H145" t="str">
            <v>否</v>
          </cell>
          <cell r="I145" t="str">
            <v>仅开通收单业务</v>
          </cell>
          <cell r="J145" t="str">
            <v>蔬菜蛋品</v>
          </cell>
          <cell r="K145" t="str">
            <v>FL26100000003</v>
          </cell>
          <cell r="L145" t="str">
            <v>是</v>
          </cell>
          <cell r="M145" t="str">
            <v>杨仪凤</v>
          </cell>
          <cell r="N145" t="str">
            <v>15185638308</v>
          </cell>
          <cell r="O145" t="str">
            <v>审核通过</v>
          </cell>
          <cell r="P145" t="str">
            <v>20220715</v>
          </cell>
        </row>
        <row r="146">
          <cell r="A146" t="str">
            <v>806713754990402</v>
          </cell>
          <cell r="B146" t="str">
            <v>452843386</v>
          </cell>
          <cell r="C146" t="str">
            <v>2088210968182025</v>
          </cell>
          <cell r="D146" t="str">
            <v>天柱县渡马实惠副食店</v>
          </cell>
          <cell r="E146" t="str">
            <v>天柱县渡马实惠副食店</v>
          </cell>
          <cell r="F146" t="str">
            <v>天柱县渡马镇新民村四角一组</v>
          </cell>
          <cell r="G146" t="str">
            <v>个体工商户</v>
          </cell>
          <cell r="H146" t="str">
            <v>否</v>
          </cell>
          <cell r="I146" t="str">
            <v>仅开通收单业务</v>
          </cell>
          <cell r="J146" t="str">
            <v>其他食品零售</v>
          </cell>
          <cell r="K146" t="str">
            <v>FL26100000002</v>
          </cell>
          <cell r="L146" t="str">
            <v>是</v>
          </cell>
          <cell r="M146" t="str">
            <v>周柳音</v>
          </cell>
          <cell r="N146" t="str">
            <v>15286315548</v>
          </cell>
          <cell r="O146" t="str">
            <v>冻结</v>
          </cell>
          <cell r="P146" t="str">
            <v>20210702</v>
          </cell>
        </row>
        <row r="147">
          <cell r="A147" t="str">
            <v>93671377622AAAB</v>
          </cell>
          <cell r="B147" t="str">
            <v>711245137</v>
          </cell>
          <cell r="C147" t="str">
            <v>2088260084187871</v>
          </cell>
          <cell r="D147" t="str">
            <v>天柱县南门手机维修店</v>
          </cell>
          <cell r="E147" t="str">
            <v>天柱县南门手机维修店</v>
          </cell>
          <cell r="F147" t="str">
            <v>天柱县凤城街道南门路33号门面</v>
          </cell>
          <cell r="G147" t="str">
            <v>个体工商户</v>
          </cell>
          <cell r="H147" t="str">
            <v>否</v>
          </cell>
          <cell r="I147" t="str">
            <v>仅开通收单业务</v>
          </cell>
          <cell r="J147" t="str">
            <v>电器设备维修</v>
          </cell>
          <cell r="K147" t="str">
            <v>FL26100000005</v>
          </cell>
          <cell r="L147" t="str">
            <v>是</v>
          </cell>
          <cell r="M147" t="str">
            <v>欧仕淮</v>
          </cell>
          <cell r="N147" t="str">
            <v>18485505663</v>
          </cell>
          <cell r="O147" t="str">
            <v>审核通过</v>
          </cell>
          <cell r="P147" t="str">
            <v>20241107</v>
          </cell>
        </row>
        <row r="148">
          <cell r="A148" t="str">
            <v>93671378011AAAE</v>
          </cell>
          <cell r="B148" t="str">
            <v>719491055</v>
          </cell>
          <cell r="C148" t="str">
            <v>2088360765140161</v>
          </cell>
          <cell r="D148" t="str">
            <v>商户_罗永才</v>
          </cell>
          <cell r="E148" t="str">
            <v>商户_罗永才</v>
          </cell>
          <cell r="F148" t="str">
            <v>天柱县渡马镇桥坪村</v>
          </cell>
          <cell r="G148" t="str">
            <v>小微商户</v>
          </cell>
          <cell r="H148" t="str">
            <v>否</v>
          </cell>
          <cell r="I148" t="str">
            <v>仅开通收单业务</v>
          </cell>
          <cell r="J148" t="str">
            <v>卫生所</v>
          </cell>
          <cell r="K148" t="str">
            <v>FL26100000008</v>
          </cell>
          <cell r="L148" t="str">
            <v>是</v>
          </cell>
          <cell r="M148" t="str">
            <v>罗永才</v>
          </cell>
          <cell r="N148" t="str">
            <v>15185558308</v>
          </cell>
          <cell r="O148" t="str">
            <v>审核通过</v>
          </cell>
          <cell r="P148" t="str">
            <v>20241204</v>
          </cell>
        </row>
        <row r="149">
          <cell r="A149" t="str">
            <v>806713754230187</v>
          </cell>
          <cell r="B149" t="str">
            <v>498275874</v>
          </cell>
          <cell r="C149" t="str">
            <v>2088510217621362</v>
          </cell>
          <cell r="D149" t="str">
            <v>商户_龙莲金</v>
          </cell>
          <cell r="E149" t="str">
            <v>渡马龙莲金水果摊</v>
          </cell>
          <cell r="F149" t="str">
            <v>贵州省黔东南苗族侗族自治州天柱县渡马镇街上</v>
          </cell>
          <cell r="G149" t="str">
            <v>小微商户</v>
          </cell>
          <cell r="H149" t="str">
            <v>否</v>
          </cell>
          <cell r="I149" t="str">
            <v>仅开通收单业务</v>
          </cell>
          <cell r="J149" t="str">
            <v>新鲜水果</v>
          </cell>
          <cell r="K149" t="str">
            <v>FL26100000002</v>
          </cell>
          <cell r="L149" t="str">
            <v>是</v>
          </cell>
          <cell r="M149" t="str">
            <v>龙莲金</v>
          </cell>
          <cell r="N149" t="str">
            <v>13708552092</v>
          </cell>
          <cell r="O149" t="str">
            <v>冻结</v>
          </cell>
          <cell r="P149" t="str">
            <v>20220304</v>
          </cell>
        </row>
        <row r="150">
          <cell r="A150" t="str">
            <v>806713754230051</v>
          </cell>
          <cell r="B150" t="str">
            <v>429361413</v>
          </cell>
          <cell r="C150" t="str">
            <v>2088110452531754</v>
          </cell>
          <cell r="D150" t="str">
            <v>商户_龙景琴</v>
          </cell>
          <cell r="E150" t="str">
            <v>渡马龙景琴杂货铺</v>
          </cell>
          <cell r="F150" t="str">
            <v>贵州省黔东南苗族侗族自治州天柱县青菜街供销社对面</v>
          </cell>
          <cell r="G150" t="str">
            <v>小微商户</v>
          </cell>
          <cell r="H150" t="str">
            <v>否</v>
          </cell>
          <cell r="I150" t="str">
            <v>仅开通收单业务</v>
          </cell>
          <cell r="J150" t="str">
            <v>新鲜水果</v>
          </cell>
          <cell r="K150" t="str">
            <v>FL26100000001</v>
          </cell>
          <cell r="L150" t="str">
            <v>是</v>
          </cell>
          <cell r="M150" t="str">
            <v>龙景琴</v>
          </cell>
          <cell r="N150" t="str">
            <v>15985529496</v>
          </cell>
          <cell r="O150" t="str">
            <v>审核通过</v>
          </cell>
          <cell r="P150" t="str">
            <v>20210202</v>
          </cell>
        </row>
        <row r="151">
          <cell r="A151" t="str">
            <v>261001100000097</v>
          </cell>
          <cell r="B151" t="str">
            <v>325647128</v>
          </cell>
          <cell r="C151" t="str">
            <v>2088900997147916</v>
          </cell>
          <cell r="D151" t="str">
            <v>贵州省天柱县渡马乡个体星缘日化店</v>
          </cell>
          <cell r="E151" t="str">
            <v>天柱渡马星缘日化店</v>
          </cell>
          <cell r="F151" t="str">
            <v>贵州省天柱县渡马乡街上</v>
          </cell>
          <cell r="G151" t="str">
            <v>小微商户</v>
          </cell>
          <cell r="H151" t="str">
            <v>否</v>
          </cell>
          <cell r="I151" t="str">
            <v>仅开通收单业务</v>
          </cell>
          <cell r="J151" t="str">
            <v>杂货店</v>
          </cell>
        </row>
        <row r="151">
          <cell r="L151" t="str">
            <v>是</v>
          </cell>
          <cell r="M151" t="str">
            <v>杨孟华</v>
          </cell>
          <cell r="N151" t="str">
            <v>13985834360</v>
          </cell>
          <cell r="O151" t="str">
            <v>审核通过</v>
          </cell>
          <cell r="P151" t="str">
            <v>20191014</v>
          </cell>
        </row>
        <row r="152">
          <cell r="A152" t="str">
            <v>261001100000098</v>
          </cell>
          <cell r="B152" t="str">
            <v>325634669</v>
          </cell>
          <cell r="C152" t="str">
            <v>2088900996724590</v>
          </cell>
          <cell r="D152" t="str">
            <v>贵州省天柱县渡马乡个体清香副食店</v>
          </cell>
          <cell r="E152" t="str">
            <v>天柱渡马清香副食店</v>
          </cell>
          <cell r="F152" t="str">
            <v>贵州省天柱县渡马镇岩门村五一组</v>
          </cell>
          <cell r="G152" t="str">
            <v>小微商户</v>
          </cell>
          <cell r="H152" t="str">
            <v>否</v>
          </cell>
          <cell r="I152" t="str">
            <v>仅开通收单业务</v>
          </cell>
          <cell r="J152" t="str">
            <v>杂货店</v>
          </cell>
        </row>
        <row r="152">
          <cell r="L152" t="str">
            <v>是</v>
          </cell>
          <cell r="M152" t="str">
            <v>杨秉举</v>
          </cell>
          <cell r="N152" t="str">
            <v>13595545418</v>
          </cell>
          <cell r="O152" t="str">
            <v>冻结</v>
          </cell>
          <cell r="P152" t="str">
            <v>20191014</v>
          </cell>
        </row>
        <row r="153">
          <cell r="A153" t="str">
            <v>806713753310361</v>
          </cell>
          <cell r="B153" t="str">
            <v>428917413</v>
          </cell>
          <cell r="C153" t="str">
            <v>2088110403239645</v>
          </cell>
          <cell r="D153" t="str">
            <v>天柱县潘舟堂副食店</v>
          </cell>
          <cell r="E153" t="str">
            <v>天柱渡马杨柳村潘舟堂小卖部</v>
          </cell>
          <cell r="F153" t="str">
            <v>贵州省天柱县渡马镇杨柳村政府斜对面</v>
          </cell>
          <cell r="G153" t="str">
            <v>个体工商户</v>
          </cell>
          <cell r="H153" t="str">
            <v>否</v>
          </cell>
          <cell r="I153" t="str">
            <v>仅开通收单业务</v>
          </cell>
          <cell r="J153" t="str">
            <v>杂货店</v>
          </cell>
          <cell r="K153" t="str">
            <v>FL26100000002</v>
          </cell>
          <cell r="L153" t="str">
            <v>是</v>
          </cell>
          <cell r="M153" t="str">
            <v>潘舟堂</v>
          </cell>
          <cell r="N153" t="str">
            <v>15870203326</v>
          </cell>
          <cell r="O153" t="str">
            <v>冻结</v>
          </cell>
          <cell r="P153" t="str">
            <v>20210130</v>
          </cell>
        </row>
        <row r="154">
          <cell r="A154" t="str">
            <v>806713754990435</v>
          </cell>
          <cell r="B154" t="str">
            <v>458880805</v>
          </cell>
          <cell r="C154" t="str">
            <v>2088310344625673</v>
          </cell>
          <cell r="D154" t="str">
            <v>天柱县渡马乡自灯小卖部</v>
          </cell>
          <cell r="E154" t="str">
            <v>渡马乡自灯小卖部</v>
          </cell>
          <cell r="F154" t="str">
            <v>贵州省黔东南苗族侗族自治州天柱县渡马镇湾场村</v>
          </cell>
          <cell r="G154" t="str">
            <v>个体工商户</v>
          </cell>
          <cell r="H154" t="str">
            <v>否</v>
          </cell>
          <cell r="I154" t="str">
            <v>仅开通收单业务</v>
          </cell>
          <cell r="J154" t="str">
            <v>其他食品零售</v>
          </cell>
          <cell r="K154" t="str">
            <v>FL26100000002</v>
          </cell>
          <cell r="L154" t="str">
            <v>是</v>
          </cell>
          <cell r="M154" t="str">
            <v>龚自灯</v>
          </cell>
          <cell r="N154" t="str">
            <v>13985818583</v>
          </cell>
          <cell r="O154" t="str">
            <v>审核通过</v>
          </cell>
          <cell r="P154" t="str">
            <v>20210813</v>
          </cell>
        </row>
        <row r="155">
          <cell r="A155" t="str">
            <v>261001100000156</v>
          </cell>
          <cell r="B155" t="str">
            <v>401654598</v>
          </cell>
          <cell r="C155" t="str">
            <v>2088900998242676</v>
          </cell>
          <cell r="D155" t="str">
            <v>天柱县曾福副食店</v>
          </cell>
          <cell r="E155" t="str">
            <v>天柱县曾福副食店</v>
          </cell>
          <cell r="F155" t="str">
            <v>贵州省天柱县渡马镇桥坪村</v>
          </cell>
          <cell r="G155" t="str">
            <v>小微商户</v>
          </cell>
          <cell r="H155" t="str">
            <v>否</v>
          </cell>
          <cell r="I155" t="str">
            <v>仅开通收单业务</v>
          </cell>
          <cell r="J155" t="str">
            <v>杂货店</v>
          </cell>
        </row>
        <row r="155">
          <cell r="L155" t="str">
            <v>是</v>
          </cell>
          <cell r="M155" t="str">
            <v>蒲曾富</v>
          </cell>
          <cell r="N155" t="str">
            <v>18230738725</v>
          </cell>
          <cell r="O155" t="str">
            <v>冻结</v>
          </cell>
          <cell r="P155" t="str">
            <v>20200903</v>
          </cell>
        </row>
        <row r="156">
          <cell r="A156" t="str">
            <v>806713741210094</v>
          </cell>
          <cell r="B156" t="str">
            <v>507029980</v>
          </cell>
          <cell r="C156" t="str">
            <v>2088510733025071</v>
          </cell>
          <cell r="D156" t="str">
            <v>商户_周梦</v>
          </cell>
          <cell r="E156" t="str">
            <v>天柱县出租车贵HD66199</v>
          </cell>
          <cell r="F156" t="str">
            <v>贵州省黔东南苗族侗族自治州天柱县环城南路</v>
          </cell>
          <cell r="G156" t="str">
            <v>小微商户</v>
          </cell>
          <cell r="H156" t="str">
            <v>否</v>
          </cell>
          <cell r="I156" t="str">
            <v>仅开通收单业务</v>
          </cell>
          <cell r="J156" t="str">
            <v>出租车</v>
          </cell>
          <cell r="K156" t="str">
            <v>FL26100000001</v>
          </cell>
          <cell r="L156" t="str">
            <v>是</v>
          </cell>
          <cell r="M156" t="str">
            <v>周梦</v>
          </cell>
          <cell r="N156" t="str">
            <v>18608552579</v>
          </cell>
          <cell r="O156" t="str">
            <v>审核通过</v>
          </cell>
          <cell r="P156" t="str">
            <v>20220414</v>
          </cell>
        </row>
        <row r="157">
          <cell r="A157" t="str">
            <v>806713750390004</v>
          </cell>
          <cell r="B157" t="str">
            <v>427453991</v>
          </cell>
          <cell r="C157" t="str">
            <v>2088110273010849</v>
          </cell>
          <cell r="D157" t="str">
            <v>商户_魏竹冬</v>
          </cell>
          <cell r="E157" t="str">
            <v>商户_魏竹冬</v>
          </cell>
          <cell r="F157" t="str">
            <v>贵州省黔东南苗族侗族自治州天柱县渡马镇杨柳村大坪</v>
          </cell>
          <cell r="G157" t="str">
            <v>小微商户</v>
          </cell>
          <cell r="H157" t="str">
            <v>否</v>
          </cell>
          <cell r="I157" t="str">
            <v>仅开通收单业务</v>
          </cell>
          <cell r="J157" t="str">
            <v>建材</v>
          </cell>
          <cell r="K157" t="str">
            <v>FL26100000001</v>
          </cell>
          <cell r="L157" t="str">
            <v>是</v>
          </cell>
          <cell r="M157" t="str">
            <v>魏竹冬</v>
          </cell>
          <cell r="N157" t="str">
            <v>18386762425</v>
          </cell>
          <cell r="O157" t="str">
            <v>冻结</v>
          </cell>
          <cell r="P157" t="str">
            <v>20210122</v>
          </cell>
        </row>
        <row r="158">
          <cell r="A158" t="str">
            <v>806713779960006</v>
          </cell>
          <cell r="B158" t="str">
            <v>510546634</v>
          </cell>
          <cell r="C158" t="str">
            <v>2088510923430283</v>
          </cell>
          <cell r="D158" t="str">
            <v>天柱县睿睿亲子儿童游乐园</v>
          </cell>
          <cell r="E158" t="str">
            <v>天柱县睿睿亲子儿童游乐园</v>
          </cell>
          <cell r="F158" t="str">
            <v>贵州省黔东南苗族侗族自治州天柱县渡马镇新街</v>
          </cell>
          <cell r="G158" t="str">
            <v>个体工商户</v>
          </cell>
          <cell r="H158" t="str">
            <v>否</v>
          </cell>
          <cell r="I158" t="str">
            <v>仅开通收单业务</v>
          </cell>
          <cell r="J158" t="str">
            <v>游乐园、马戏馆、嘉年华</v>
          </cell>
          <cell r="K158" t="str">
            <v>FL26100000007</v>
          </cell>
          <cell r="L158" t="str">
            <v>是</v>
          </cell>
          <cell r="M158" t="str">
            <v>杨光波</v>
          </cell>
          <cell r="N158" t="str">
            <v>17508555591</v>
          </cell>
          <cell r="O158" t="str">
            <v>审核通过</v>
          </cell>
          <cell r="P158" t="str">
            <v>20220501</v>
          </cell>
        </row>
        <row r="159">
          <cell r="A159" t="str">
            <v>261002200000082</v>
          </cell>
          <cell r="B159" t="str">
            <v>300445672</v>
          </cell>
          <cell r="C159" t="str">
            <v>2088900999083779</v>
          </cell>
          <cell r="D159" t="str">
            <v>天柱县竹林镇龙凤村秀田助农商户唐荣升</v>
          </cell>
          <cell r="E159" t="str">
            <v>秀田助农商户唐荣升</v>
          </cell>
          <cell r="F159" t="str">
            <v>天柱县竹林镇龙凤村秀田片</v>
          </cell>
          <cell r="G159" t="str">
            <v>个体工商户</v>
          </cell>
          <cell r="H159" t="str">
            <v>否</v>
          </cell>
          <cell r="I159" t="str">
            <v>开通收单和助农业务</v>
          </cell>
          <cell r="J159" t="str">
            <v>非金融机构提供的金融类服务</v>
          </cell>
          <cell r="K159" t="str">
            <v>FL26100000002</v>
          </cell>
          <cell r="L159" t="str">
            <v>是</v>
          </cell>
          <cell r="M159" t="str">
            <v>唐荣升</v>
          </cell>
          <cell r="N159" t="str">
            <v>15186918489</v>
          </cell>
          <cell r="O159" t="str">
            <v>审核通过</v>
          </cell>
          <cell r="P159" t="str">
            <v>20190628</v>
          </cell>
        </row>
        <row r="160">
          <cell r="A160" t="str">
            <v>261002200000134</v>
          </cell>
          <cell r="B160" t="str">
            <v>404344452</v>
          </cell>
          <cell r="C160" t="str">
            <v>2088900997115108</v>
          </cell>
          <cell r="D160" t="str">
            <v>天柱县竹林潘家宾馆</v>
          </cell>
          <cell r="E160" t="str">
            <v>商户_竹林潘家宾馆</v>
          </cell>
          <cell r="F160" t="str">
            <v>天柱县竹林镇街上</v>
          </cell>
          <cell r="G160" t="str">
            <v>小微商户</v>
          </cell>
          <cell r="H160" t="str">
            <v>否</v>
          </cell>
          <cell r="I160" t="str">
            <v>仅开通收单业务</v>
          </cell>
          <cell r="J160" t="str">
            <v>旅馆</v>
          </cell>
        </row>
        <row r="160">
          <cell r="L160" t="str">
            <v>是</v>
          </cell>
          <cell r="M160" t="str">
            <v>李满瑞</v>
          </cell>
          <cell r="N160" t="str">
            <v>15185759486</v>
          </cell>
          <cell r="O160" t="str">
            <v>审核通过</v>
          </cell>
          <cell r="P160" t="str">
            <v>20200916</v>
          </cell>
        </row>
        <row r="161">
          <cell r="A161" t="str">
            <v>806713753311090</v>
          </cell>
          <cell r="B161" t="str">
            <v>516948928</v>
          </cell>
          <cell r="C161" t="str">
            <v>2088610257703100</v>
          </cell>
          <cell r="D161" t="str">
            <v>商户_潘德秀</v>
          </cell>
          <cell r="E161" t="str">
            <v>竹林潘德秀百货店</v>
          </cell>
          <cell r="F161" t="str">
            <v>贵州省黔东南苗族侗族自治州天柱县竹林镇竹林街上街</v>
          </cell>
          <cell r="G161" t="str">
            <v>小微商户</v>
          </cell>
          <cell r="H161" t="str">
            <v>否</v>
          </cell>
          <cell r="I161" t="str">
            <v>仅开通收单业务</v>
          </cell>
          <cell r="J161" t="str">
            <v>杂货店</v>
          </cell>
          <cell r="K161" t="str">
            <v>FL26100000001</v>
          </cell>
          <cell r="L161" t="str">
            <v>是</v>
          </cell>
          <cell r="M161" t="str">
            <v>潘德秀</v>
          </cell>
          <cell r="N161" t="str">
            <v>18084598790</v>
          </cell>
          <cell r="O161" t="str">
            <v>审核通过</v>
          </cell>
          <cell r="P161" t="str">
            <v>20220531</v>
          </cell>
        </row>
        <row r="162">
          <cell r="A162" t="str">
            <v>806713759490055</v>
          </cell>
          <cell r="B162" t="str">
            <v>513709188</v>
          </cell>
          <cell r="C162" t="str">
            <v>2088610088994010</v>
          </cell>
          <cell r="D162" t="str">
            <v>天柱县竹林小刘棉被加工店</v>
          </cell>
          <cell r="E162" t="str">
            <v>竹林小刘棉被加工店</v>
          </cell>
          <cell r="F162" t="str">
            <v>贵州省黔东南苗族侗族自治州天柱县竹林镇街上</v>
          </cell>
          <cell r="G162" t="str">
            <v>个体工商户</v>
          </cell>
          <cell r="H162" t="str">
            <v>否</v>
          </cell>
          <cell r="I162" t="str">
            <v>仅开通收单业务</v>
          </cell>
          <cell r="J162" t="str">
            <v>家用纺织品</v>
          </cell>
          <cell r="K162" t="str">
            <v>FL26100000002</v>
          </cell>
          <cell r="L162" t="str">
            <v>是</v>
          </cell>
          <cell r="M162" t="str">
            <v>刘英友</v>
          </cell>
          <cell r="N162" t="str">
            <v>13885506265</v>
          </cell>
          <cell r="O162" t="str">
            <v>审核通过</v>
          </cell>
          <cell r="P162" t="str">
            <v>20220517</v>
          </cell>
        </row>
        <row r="163">
          <cell r="A163" t="str">
            <v>806713753311320</v>
          </cell>
          <cell r="B163" t="str">
            <v>559806230</v>
          </cell>
          <cell r="C163" t="str">
            <v>2088520415275971</v>
          </cell>
          <cell r="D163" t="str">
            <v>天柱县竹林镇泽帮副食店</v>
          </cell>
          <cell r="E163" t="str">
            <v>竹林泽帮副食店</v>
          </cell>
          <cell r="F163" t="str">
            <v>天柱县竹林镇</v>
          </cell>
          <cell r="G163" t="str">
            <v>个体工商户</v>
          </cell>
          <cell r="H163" t="str">
            <v>否</v>
          </cell>
          <cell r="I163" t="str">
            <v>仅开通收单业务</v>
          </cell>
          <cell r="J163" t="str">
            <v>杂货店</v>
          </cell>
          <cell r="K163" t="str">
            <v>FL26100000002</v>
          </cell>
          <cell r="L163" t="str">
            <v>是</v>
          </cell>
          <cell r="M163" t="str">
            <v>彭泽帮</v>
          </cell>
          <cell r="N163" t="str">
            <v>13885560259</v>
          </cell>
          <cell r="O163" t="str">
            <v>审核通过</v>
          </cell>
          <cell r="P163" t="str">
            <v>20230302</v>
          </cell>
        </row>
        <row r="164">
          <cell r="A164" t="str">
            <v>806713754220357</v>
          </cell>
          <cell r="B164" t="str">
            <v>472033478</v>
          </cell>
          <cell r="C164" t="str">
            <v>2088410123695003</v>
          </cell>
          <cell r="D164" t="str">
            <v>商户_刘定友</v>
          </cell>
          <cell r="E164" t="str">
            <v>竹林刘定友卖肉摊</v>
          </cell>
          <cell r="F164" t="str">
            <v>贵州省黔东南苗族侗族自治州天柱县竹林镇信用街</v>
          </cell>
          <cell r="G164" t="str">
            <v>小微商户</v>
          </cell>
          <cell r="H164" t="str">
            <v>否</v>
          </cell>
          <cell r="I164" t="str">
            <v>仅开通收单业务</v>
          </cell>
          <cell r="J164" t="str">
            <v>肉类</v>
          </cell>
          <cell r="K164" t="str">
            <v>FL26100000001</v>
          </cell>
          <cell r="L164" t="str">
            <v>是</v>
          </cell>
          <cell r="M164" t="str">
            <v>刘定友</v>
          </cell>
          <cell r="N164" t="str">
            <v>18798589986</v>
          </cell>
          <cell r="O164" t="str">
            <v>冻结</v>
          </cell>
          <cell r="P164" t="str">
            <v>20211104</v>
          </cell>
        </row>
        <row r="165">
          <cell r="A165" t="str">
            <v>806713753310219</v>
          </cell>
          <cell r="B165" t="str">
            <v>428281131</v>
          </cell>
          <cell r="C165" t="str">
            <v>2088110351984440</v>
          </cell>
          <cell r="D165" t="str">
            <v>商户_刘玉梅</v>
          </cell>
          <cell r="E165" t="str">
            <v>竹林刘玉梅百货店</v>
          </cell>
          <cell r="F165" t="str">
            <v>天柱县竹林镇竹林街上</v>
          </cell>
          <cell r="G165" t="str">
            <v>小微商户</v>
          </cell>
          <cell r="H165" t="str">
            <v>否</v>
          </cell>
          <cell r="I165" t="str">
            <v>仅开通收单业务</v>
          </cell>
          <cell r="J165" t="str">
            <v>杂货店</v>
          </cell>
          <cell r="K165" t="str">
            <v>FL26100000001</v>
          </cell>
          <cell r="L165" t="str">
            <v>是</v>
          </cell>
          <cell r="M165" t="str">
            <v>刘玉梅</v>
          </cell>
          <cell r="N165" t="str">
            <v>15870208548</v>
          </cell>
          <cell r="O165" t="str">
            <v>审核通过</v>
          </cell>
          <cell r="P165" t="str">
            <v>20210127</v>
          </cell>
        </row>
        <row r="166">
          <cell r="A166" t="str">
            <v>806713753311075</v>
          </cell>
          <cell r="B166" t="str">
            <v>514355425</v>
          </cell>
          <cell r="C166" t="str">
            <v>2088610126105613</v>
          </cell>
          <cell r="D166" t="str">
            <v>天柱县竹林镇秀田村成英小卖部</v>
          </cell>
          <cell r="E166" t="str">
            <v>竹林成英小买部</v>
          </cell>
          <cell r="F166" t="str">
            <v>贵州省黔东南苗族侗族自治州天柱县竹林镇秀田村一组</v>
          </cell>
          <cell r="G166" t="str">
            <v>个体工商户</v>
          </cell>
          <cell r="H166" t="str">
            <v>否</v>
          </cell>
          <cell r="I166" t="str">
            <v>仅开通收单业务</v>
          </cell>
          <cell r="J166" t="str">
            <v>杂货店</v>
          </cell>
          <cell r="K166" t="str">
            <v>FL26100000002</v>
          </cell>
          <cell r="L166" t="str">
            <v>是</v>
          </cell>
          <cell r="M166" t="str">
            <v>潘成英</v>
          </cell>
          <cell r="N166" t="str">
            <v>19358737657</v>
          </cell>
          <cell r="O166" t="str">
            <v>审核通过</v>
          </cell>
          <cell r="P166" t="str">
            <v>20220520</v>
          </cell>
        </row>
        <row r="167">
          <cell r="A167" t="str">
            <v>806713758120082</v>
          </cell>
          <cell r="B167" t="str">
            <v>560772378</v>
          </cell>
          <cell r="C167" t="str">
            <v>2088520477647499</v>
          </cell>
          <cell r="D167" t="str">
            <v>天柱县艳平奶茶店</v>
          </cell>
          <cell r="E167" t="str">
            <v>竹林艳平奶茶店</v>
          </cell>
          <cell r="F167" t="str">
            <v>天柱县竹林镇竹林街上</v>
          </cell>
          <cell r="G167" t="str">
            <v>个体工商户</v>
          </cell>
          <cell r="H167" t="str">
            <v>否</v>
          </cell>
          <cell r="I167" t="str">
            <v>仅开通收单业务</v>
          </cell>
          <cell r="J167" t="str">
            <v>餐厅</v>
          </cell>
          <cell r="K167" t="str">
            <v>FL26100000002</v>
          </cell>
          <cell r="L167" t="str">
            <v>是</v>
          </cell>
          <cell r="M167" t="str">
            <v>唐艳平</v>
          </cell>
          <cell r="N167" t="str">
            <v>18859533472</v>
          </cell>
          <cell r="O167" t="str">
            <v>冻结</v>
          </cell>
          <cell r="P167" t="str">
            <v>20230307</v>
          </cell>
        </row>
        <row r="168">
          <cell r="A168" t="str">
            <v>261002200000083</v>
          </cell>
          <cell r="B168" t="str">
            <v>300193745</v>
          </cell>
          <cell r="C168" t="str">
            <v>2088900998090028</v>
          </cell>
          <cell r="D168" t="str">
            <v>天柱县竹林镇竹林村棉花助农商户杜武校</v>
          </cell>
          <cell r="E168" t="str">
            <v>棉花助农商户杜武校</v>
          </cell>
          <cell r="F168" t="str">
            <v>天柱县竹林镇竹林村棉花片</v>
          </cell>
          <cell r="G168" t="str">
            <v>个体工商户</v>
          </cell>
          <cell r="H168" t="str">
            <v>否</v>
          </cell>
          <cell r="I168" t="str">
            <v>开通收单和助农业务</v>
          </cell>
          <cell r="J168" t="str">
            <v>非金融机构提供的金融类服务</v>
          </cell>
          <cell r="K168" t="str">
            <v>FL26100000002</v>
          </cell>
          <cell r="L168" t="str">
            <v>是</v>
          </cell>
          <cell r="M168" t="str">
            <v>杜武校</v>
          </cell>
          <cell r="N168" t="str">
            <v>18084520488</v>
          </cell>
          <cell r="O168" t="str">
            <v>审核通过</v>
          </cell>
          <cell r="P168" t="str">
            <v>20190628</v>
          </cell>
        </row>
        <row r="169">
          <cell r="A169" t="str">
            <v>93671377299AAAF</v>
          </cell>
          <cell r="B169" t="str">
            <v>704930114</v>
          </cell>
          <cell r="C169" t="str">
            <v>2088160207267300</v>
          </cell>
          <cell r="D169" t="str">
            <v>商户_罗完娥</v>
          </cell>
          <cell r="E169" t="str">
            <v>竹林镇烟花爆竹专卖店</v>
          </cell>
          <cell r="F169" t="str">
            <v>天柱县竹林镇竹林街上</v>
          </cell>
          <cell r="G169" t="str">
            <v>小微商户</v>
          </cell>
          <cell r="H169" t="str">
            <v>否</v>
          </cell>
          <cell r="I169" t="str">
            <v>仅开通收单业务</v>
          </cell>
          <cell r="J169" t="str">
            <v>其他</v>
          </cell>
          <cell r="K169" t="str">
            <v>FL26100000008</v>
          </cell>
          <cell r="L169" t="str">
            <v>是</v>
          </cell>
          <cell r="M169" t="str">
            <v>罗完娥</v>
          </cell>
          <cell r="N169" t="str">
            <v>19581160548</v>
          </cell>
          <cell r="O169" t="str">
            <v>审核通过</v>
          </cell>
          <cell r="P169" t="str">
            <v>20241022</v>
          </cell>
        </row>
        <row r="170">
          <cell r="A170" t="str">
            <v>261002700000289</v>
          </cell>
          <cell r="B170" t="str">
            <v>392032294</v>
          </cell>
          <cell r="C170" t="str">
            <v>2088900997905794</v>
          </cell>
          <cell r="D170" t="str">
            <v>个体户王桃花</v>
          </cell>
          <cell r="E170" t="str">
            <v>凯旋路王桃花正泰电工</v>
          </cell>
          <cell r="F170" t="str">
            <v>凯旋路2栋7号</v>
          </cell>
          <cell r="G170" t="str">
            <v>小微商户</v>
          </cell>
          <cell r="H170" t="str">
            <v>否</v>
          </cell>
          <cell r="I170" t="str">
            <v>仅开通收单业务</v>
          </cell>
          <cell r="J170" t="str">
            <v>五金店</v>
          </cell>
        </row>
        <row r="170">
          <cell r="L170" t="str">
            <v>是</v>
          </cell>
          <cell r="M170" t="str">
            <v>王桃花</v>
          </cell>
          <cell r="N170" t="str">
            <v>15870268379</v>
          </cell>
          <cell r="O170" t="str">
            <v>审核通过</v>
          </cell>
          <cell r="P170" t="str">
            <v>20200720</v>
          </cell>
        </row>
        <row r="171">
          <cell r="A171" t="str">
            <v>261001900000200</v>
          </cell>
          <cell r="B171" t="str">
            <v>391575779</v>
          </cell>
          <cell r="C171" t="str">
            <v>2088900998927234</v>
          </cell>
          <cell r="D171" t="str">
            <v>个体户张辉勇</v>
          </cell>
          <cell r="E171" t="str">
            <v>天柱张辉勇门窗店</v>
          </cell>
          <cell r="F171" t="str">
            <v>凤城镇家居广场内</v>
          </cell>
          <cell r="G171" t="str">
            <v>小微商户</v>
          </cell>
          <cell r="H171" t="str">
            <v>否</v>
          </cell>
          <cell r="I171" t="str">
            <v>仅开通收单业务</v>
          </cell>
          <cell r="J171" t="str">
            <v>建材</v>
          </cell>
        </row>
        <row r="171">
          <cell r="L171" t="str">
            <v>是</v>
          </cell>
          <cell r="M171" t="str">
            <v>张秀明</v>
          </cell>
          <cell r="N171" t="str">
            <v>13595534166</v>
          </cell>
          <cell r="O171" t="str">
            <v>审核通过</v>
          </cell>
          <cell r="P171" t="str">
            <v>20200718</v>
          </cell>
        </row>
        <row r="172">
          <cell r="A172" t="str">
            <v>806713753310686</v>
          </cell>
          <cell r="B172" t="str">
            <v>458934084</v>
          </cell>
          <cell r="C172" t="str">
            <v>2088310348764390</v>
          </cell>
          <cell r="D172" t="str">
            <v>商户_蔡君兵</v>
          </cell>
          <cell r="E172" t="str">
            <v>天柱县蔡君兵鑫发烟酒商贸</v>
          </cell>
          <cell r="F172" t="str">
            <v>凤城街道蚂蟥龙水岸星城19-20号门面</v>
          </cell>
          <cell r="G172" t="str">
            <v>小微商户</v>
          </cell>
          <cell r="H172" t="str">
            <v>否</v>
          </cell>
          <cell r="I172" t="str">
            <v>仅开通收单业务</v>
          </cell>
          <cell r="J172" t="str">
            <v>杂货店</v>
          </cell>
          <cell r="K172" t="str">
            <v>FL26100000001</v>
          </cell>
          <cell r="L172" t="str">
            <v>是</v>
          </cell>
          <cell r="M172" t="str">
            <v>蔡君兵</v>
          </cell>
          <cell r="N172" t="str">
            <v>18230724337</v>
          </cell>
          <cell r="O172" t="str">
            <v>冻结</v>
          </cell>
          <cell r="P172" t="str">
            <v>20210813</v>
          </cell>
        </row>
        <row r="173">
          <cell r="A173" t="str">
            <v>806713758140043</v>
          </cell>
          <cell r="B173" t="str">
            <v>427111668</v>
          </cell>
          <cell r="C173" t="str">
            <v>2088110244726762</v>
          </cell>
          <cell r="D173" t="str">
            <v>天柱县静香早餐店</v>
          </cell>
          <cell r="E173" t="str">
            <v>天柱县静香早餐店</v>
          </cell>
          <cell r="F173" t="str">
            <v>天柱县凤城镇鸿发街29号</v>
          </cell>
          <cell r="G173" t="str">
            <v>个体工商户</v>
          </cell>
          <cell r="H173" t="str">
            <v>否</v>
          </cell>
          <cell r="I173" t="str">
            <v>仅开通收单业务</v>
          </cell>
          <cell r="J173" t="str">
            <v>快餐店</v>
          </cell>
          <cell r="K173" t="str">
            <v>FL26100000002</v>
          </cell>
          <cell r="L173" t="str">
            <v>是</v>
          </cell>
          <cell r="M173" t="str">
            <v>袁静香</v>
          </cell>
          <cell r="N173" t="str">
            <v>15870288178</v>
          </cell>
          <cell r="O173" t="str">
            <v>审核通过</v>
          </cell>
          <cell r="P173" t="str">
            <v>20210120</v>
          </cell>
        </row>
        <row r="174">
          <cell r="A174" t="str">
            <v>806713757190036</v>
          </cell>
          <cell r="B174" t="str">
            <v>481251845</v>
          </cell>
          <cell r="C174" t="str">
            <v>2088410577304182</v>
          </cell>
          <cell r="D174" t="str">
            <v>天柱县比美特涂料店</v>
          </cell>
          <cell r="E174" t="str">
            <v>天柱县比美特涂料店</v>
          </cell>
          <cell r="F174" t="str">
            <v>凤山路2栋一号门面</v>
          </cell>
          <cell r="G174" t="str">
            <v>个体工商户</v>
          </cell>
          <cell r="H174" t="str">
            <v>否</v>
          </cell>
          <cell r="I174" t="str">
            <v>仅开通收单业务</v>
          </cell>
          <cell r="J174" t="str">
            <v>各种家庭装饰专营</v>
          </cell>
          <cell r="K174" t="str">
            <v>FL26100000002</v>
          </cell>
          <cell r="L174" t="str">
            <v>是</v>
          </cell>
          <cell r="M174" t="str">
            <v>罗贵</v>
          </cell>
          <cell r="N174" t="str">
            <v>18892361229</v>
          </cell>
          <cell r="O174" t="str">
            <v>审核通过</v>
          </cell>
          <cell r="P174" t="str">
            <v>20211224</v>
          </cell>
        </row>
        <row r="175">
          <cell r="A175" t="str">
            <v>806713754990608</v>
          </cell>
          <cell r="B175" t="str">
            <v>485662850</v>
          </cell>
          <cell r="C175" t="str">
            <v>2088410790746103</v>
          </cell>
          <cell r="D175" t="str">
            <v>天柱县蚂蝗龙副食店</v>
          </cell>
          <cell r="E175" t="str">
            <v>天柱县谢洪培副食店</v>
          </cell>
          <cell r="F175" t="str">
            <v>天柱县蚂蝗龙副食店</v>
          </cell>
          <cell r="G175" t="str">
            <v>个体工商户</v>
          </cell>
          <cell r="H175" t="str">
            <v>否</v>
          </cell>
          <cell r="I175" t="str">
            <v>仅开通收单业务</v>
          </cell>
          <cell r="J175" t="str">
            <v>其他食品零售</v>
          </cell>
          <cell r="K175" t="str">
            <v>FL26100000002</v>
          </cell>
          <cell r="L175" t="str">
            <v>是</v>
          </cell>
          <cell r="M175" t="str">
            <v>谢洪培</v>
          </cell>
          <cell r="N175" t="str">
            <v>18230737859</v>
          </cell>
          <cell r="O175" t="str">
            <v>冻结</v>
          </cell>
          <cell r="P175" t="str">
            <v>20220118</v>
          </cell>
        </row>
        <row r="176">
          <cell r="A176" t="str">
            <v>806713757190047</v>
          </cell>
          <cell r="B176" t="str">
            <v>500787885</v>
          </cell>
          <cell r="C176" t="str">
            <v>2088510334128272</v>
          </cell>
          <cell r="D176" t="str">
            <v>天柱县今顶集成吊顶装饰店</v>
          </cell>
          <cell r="E176" t="str">
            <v>天柱县今顶集成吊顶装饰店</v>
          </cell>
          <cell r="F176" t="str">
            <v>贵州省天柱县凤城街道家居广场兴隆街36号</v>
          </cell>
          <cell r="G176" t="str">
            <v>个体工商户</v>
          </cell>
          <cell r="H176" t="str">
            <v>否</v>
          </cell>
          <cell r="I176" t="str">
            <v>仅开通收单业务</v>
          </cell>
          <cell r="J176" t="str">
            <v>各种家庭装饰专营</v>
          </cell>
          <cell r="K176" t="str">
            <v>FL26100000002</v>
          </cell>
          <cell r="L176" t="str">
            <v>是</v>
          </cell>
          <cell r="M176" t="str">
            <v>杨俊</v>
          </cell>
          <cell r="N176" t="str">
            <v>13588298126</v>
          </cell>
          <cell r="O176" t="str">
            <v>冻结</v>
          </cell>
          <cell r="P176" t="str">
            <v>20220314</v>
          </cell>
        </row>
        <row r="177">
          <cell r="A177" t="str">
            <v>806713770110056</v>
          </cell>
          <cell r="B177" t="str">
            <v>497746765</v>
          </cell>
          <cell r="C177" t="str">
            <v>2088510205473652</v>
          </cell>
          <cell r="D177" t="str">
            <v>天柱县万豪洲际酒店</v>
          </cell>
          <cell r="E177" t="str">
            <v>天柱县万豪洲际酒店</v>
          </cell>
          <cell r="F177" t="str">
            <v>蚂蟥龙民生商业街</v>
          </cell>
          <cell r="G177" t="str">
            <v>个体工商户</v>
          </cell>
          <cell r="H177" t="str">
            <v>否</v>
          </cell>
          <cell r="I177" t="str">
            <v>仅开通收单业务</v>
          </cell>
          <cell r="J177" t="str">
            <v>住宿服务（旅馆、酒店、汽车旅馆、度假村等）</v>
          </cell>
          <cell r="K177" t="str">
            <v>FL26100000002</v>
          </cell>
          <cell r="L177" t="str">
            <v>是</v>
          </cell>
          <cell r="M177" t="str">
            <v>欧阳锋</v>
          </cell>
          <cell r="N177" t="str">
            <v>13885543299</v>
          </cell>
          <cell r="O177" t="str">
            <v>审核通过</v>
          </cell>
          <cell r="P177" t="str">
            <v>20220303</v>
          </cell>
        </row>
        <row r="178">
          <cell r="A178" t="str">
            <v>806713754990792</v>
          </cell>
          <cell r="B178" t="str">
            <v>521981435</v>
          </cell>
          <cell r="C178" t="str">
            <v>2088610557034050</v>
          </cell>
          <cell r="D178" t="str">
            <v>天柱县好美味鲜果零食屋</v>
          </cell>
          <cell r="E178" t="str">
            <v>天柱县好美味鲜果零食屋</v>
          </cell>
          <cell r="F178" t="str">
            <v>贵州省天柱县凤城街道中山路20栋14号</v>
          </cell>
          <cell r="G178" t="str">
            <v>个体工商户</v>
          </cell>
          <cell r="H178" t="str">
            <v>否</v>
          </cell>
          <cell r="I178" t="str">
            <v>仅开通收单业务</v>
          </cell>
          <cell r="J178" t="str">
            <v>其他食品零售</v>
          </cell>
          <cell r="K178" t="str">
            <v>FL26100000002</v>
          </cell>
          <cell r="L178" t="str">
            <v>是</v>
          </cell>
          <cell r="M178" t="str">
            <v>龙均国</v>
          </cell>
          <cell r="N178" t="str">
            <v>18185527998</v>
          </cell>
          <cell r="O178" t="str">
            <v>审核通过</v>
          </cell>
          <cell r="P178" t="str">
            <v>20220628</v>
          </cell>
        </row>
        <row r="179">
          <cell r="A179" t="str">
            <v>806713752110207</v>
          </cell>
          <cell r="B179" t="str">
            <v>540117049</v>
          </cell>
          <cell r="C179" t="str">
            <v>2088810294561464</v>
          </cell>
          <cell r="D179" t="str">
            <v>天柱县宏耐地板店</v>
          </cell>
          <cell r="E179" t="str">
            <v>天柱县美家门业</v>
          </cell>
          <cell r="F179" t="str">
            <v>贵州省天柱县鸿发街66号</v>
          </cell>
          <cell r="G179" t="str">
            <v>个体工商户</v>
          </cell>
          <cell r="H179" t="str">
            <v>否</v>
          </cell>
          <cell r="I179" t="str">
            <v>仅开通收单业务</v>
          </cell>
          <cell r="J179" t="str">
            <v>木材与建材商店</v>
          </cell>
          <cell r="K179" t="str">
            <v>FL26100000002</v>
          </cell>
          <cell r="L179" t="str">
            <v>是</v>
          </cell>
          <cell r="M179" t="str">
            <v>宋茂沛</v>
          </cell>
          <cell r="N179" t="str">
            <v>18212452199</v>
          </cell>
          <cell r="O179" t="str">
            <v>审核通过</v>
          </cell>
          <cell r="P179" t="str">
            <v>20221008</v>
          </cell>
        </row>
        <row r="180">
          <cell r="A180" t="str">
            <v>806713754991031</v>
          </cell>
          <cell r="B180" t="str">
            <v>577587499</v>
          </cell>
          <cell r="C180" t="str">
            <v>2088720014288437</v>
          </cell>
          <cell r="D180" t="str">
            <v>商户_田茂进</v>
          </cell>
          <cell r="E180" t="str">
            <v>天柱县窝窝遇上馍</v>
          </cell>
          <cell r="F180" t="str">
            <v>天柱县凤城街道清江路8栋5号</v>
          </cell>
          <cell r="G180" t="str">
            <v>小微商户</v>
          </cell>
          <cell r="H180" t="str">
            <v>否</v>
          </cell>
          <cell r="I180" t="str">
            <v>仅开通收单业务</v>
          </cell>
          <cell r="J180" t="str">
            <v>早餐</v>
          </cell>
          <cell r="K180" t="str">
            <v>FL26100000004</v>
          </cell>
          <cell r="L180" t="str">
            <v>是</v>
          </cell>
          <cell r="M180" t="str">
            <v>田茂进</v>
          </cell>
          <cell r="N180" t="str">
            <v>18785598869</v>
          </cell>
          <cell r="O180" t="str">
            <v>审核通过</v>
          </cell>
          <cell r="P180" t="str">
            <v>20230607</v>
          </cell>
        </row>
        <row r="181">
          <cell r="A181" t="str">
            <v>806713754991065</v>
          </cell>
          <cell r="B181" t="str">
            <v>593406164</v>
          </cell>
          <cell r="C181" t="str">
            <v>2088820012071333</v>
          </cell>
          <cell r="D181" t="str">
            <v>商户_杨文庆</v>
          </cell>
          <cell r="E181" t="str">
            <v>贡享老字号烤肉</v>
          </cell>
          <cell r="F181" t="str">
            <v>天柱县凤城街道高龙路</v>
          </cell>
          <cell r="G181" t="str">
            <v>小微商户</v>
          </cell>
          <cell r="H181" t="str">
            <v>否</v>
          </cell>
          <cell r="I181" t="str">
            <v>仅开通收单业务</v>
          </cell>
          <cell r="J181" t="str">
            <v>烧烤</v>
          </cell>
          <cell r="K181" t="str">
            <v>FL26100000008</v>
          </cell>
          <cell r="L181" t="str">
            <v>是</v>
          </cell>
          <cell r="M181" t="str">
            <v>杨文庆</v>
          </cell>
          <cell r="N181" t="str">
            <v>18685451577</v>
          </cell>
          <cell r="O181" t="str">
            <v>冻结</v>
          </cell>
          <cell r="P181" t="str">
            <v>20230901</v>
          </cell>
        </row>
        <row r="182">
          <cell r="A182" t="str">
            <v>806713758130018</v>
          </cell>
          <cell r="B182" t="str">
            <v>507758978</v>
          </cell>
          <cell r="C182" t="str">
            <v>2088510777986350</v>
          </cell>
          <cell r="D182" t="str">
            <v>商户_杨元平</v>
          </cell>
          <cell r="E182" t="str">
            <v>天柱县水晶钵仔糕铺</v>
          </cell>
          <cell r="F182" t="str">
            <v>贵州省天柱县凤城街道学校门口</v>
          </cell>
          <cell r="G182" t="str">
            <v>小微商户</v>
          </cell>
          <cell r="H182" t="str">
            <v>否</v>
          </cell>
          <cell r="I182" t="str">
            <v>仅开通收单业务</v>
          </cell>
          <cell r="J182" t="str">
            <v>其他</v>
          </cell>
          <cell r="K182" t="str">
            <v>FL26100000001</v>
          </cell>
          <cell r="L182" t="str">
            <v>是</v>
          </cell>
          <cell r="M182" t="str">
            <v>杨元</v>
          </cell>
          <cell r="N182" t="str">
            <v>18385740018</v>
          </cell>
          <cell r="O182" t="str">
            <v>审核通过</v>
          </cell>
          <cell r="P182" t="str">
            <v>20220418</v>
          </cell>
        </row>
        <row r="183">
          <cell r="A183" t="str">
            <v>806713772300301</v>
          </cell>
          <cell r="B183" t="str">
            <v>562364011</v>
          </cell>
          <cell r="C183" t="str">
            <v>2088520551110114</v>
          </cell>
          <cell r="D183" t="str">
            <v>天柱县美人窝美容店</v>
          </cell>
          <cell r="E183" t="str">
            <v>天柱县美人窝美容店</v>
          </cell>
          <cell r="F183" t="str">
            <v>天柱县凤城街道雷寨村六组</v>
          </cell>
          <cell r="G183" t="str">
            <v>个体工商户</v>
          </cell>
          <cell r="H183" t="str">
            <v>否</v>
          </cell>
          <cell r="I183" t="str">
            <v>仅开通收单业务</v>
          </cell>
          <cell r="J183" t="str">
            <v>美容/美发服务</v>
          </cell>
          <cell r="K183" t="str">
            <v>FL26100000002</v>
          </cell>
          <cell r="L183" t="str">
            <v>是</v>
          </cell>
          <cell r="M183" t="str">
            <v>龙丽君</v>
          </cell>
          <cell r="N183" t="str">
            <v>18744808100</v>
          </cell>
          <cell r="O183" t="str">
            <v>审核通过</v>
          </cell>
          <cell r="P183" t="str">
            <v>20230315</v>
          </cell>
        </row>
        <row r="184">
          <cell r="A184" t="str">
            <v>261002200000130</v>
          </cell>
          <cell r="B184" t="str">
            <v>391986696</v>
          </cell>
          <cell r="C184" t="str">
            <v>2088900997904256</v>
          </cell>
          <cell r="D184" t="str">
            <v>天柱县金惠手工面馆</v>
          </cell>
          <cell r="E184" t="str">
            <v>天柱金惠手工面馆</v>
          </cell>
          <cell r="F184" t="str">
            <v>天柱县凤城街道汉华阳光城6栋103号门面</v>
          </cell>
          <cell r="G184" t="str">
            <v>小微商户</v>
          </cell>
          <cell r="H184" t="str">
            <v>否</v>
          </cell>
          <cell r="I184" t="str">
            <v>仅开通收单业务</v>
          </cell>
          <cell r="J184" t="str">
            <v>早餐</v>
          </cell>
        </row>
        <row r="184">
          <cell r="L184" t="str">
            <v>是</v>
          </cell>
          <cell r="M184" t="str">
            <v>杨金银</v>
          </cell>
          <cell r="N184" t="str">
            <v>18744812715</v>
          </cell>
          <cell r="O184" t="str">
            <v>冻结</v>
          </cell>
          <cell r="P184" t="str">
            <v>20200720</v>
          </cell>
        </row>
        <row r="185">
          <cell r="A185" t="str">
            <v>261002800000115</v>
          </cell>
          <cell r="B185" t="str">
            <v>257664528</v>
          </cell>
          <cell r="C185" t="str">
            <v>2088900995667779</v>
          </cell>
          <cell r="D185" t="str">
            <v>天柱县欧阳朝辉的士车</v>
          </cell>
          <cell r="E185" t="str">
            <v>天柱县欧阳朝辉的士车</v>
          </cell>
          <cell r="F185" t="str">
            <v>天柱县凤城街道擎天路</v>
          </cell>
          <cell r="G185" t="str">
            <v>小微商户</v>
          </cell>
          <cell r="H185" t="str">
            <v>否</v>
          </cell>
          <cell r="I185" t="str">
            <v>仅开通收单业务</v>
          </cell>
          <cell r="J185" t="str">
            <v>汽车零配件商店</v>
          </cell>
        </row>
        <row r="185">
          <cell r="L185" t="str">
            <v>是</v>
          </cell>
          <cell r="M185" t="str">
            <v>欧阳朝晖</v>
          </cell>
          <cell r="N185" t="str">
            <v>18085547005</v>
          </cell>
          <cell r="O185" t="str">
            <v>审核通过</v>
          </cell>
          <cell r="P185" t="str">
            <v>20181128</v>
          </cell>
        </row>
        <row r="186">
          <cell r="A186" t="str">
            <v>261000500000098</v>
          </cell>
          <cell r="B186" t="str">
            <v>257900789</v>
          </cell>
          <cell r="C186" t="str">
            <v>2088010117413345</v>
          </cell>
          <cell r="D186" t="str">
            <v>天柱秀秀副食店</v>
          </cell>
          <cell r="E186" t="str">
            <v>秀秀副食店</v>
          </cell>
          <cell r="F186" t="str">
            <v>凤城镇凯旋路</v>
          </cell>
          <cell r="G186" t="str">
            <v>小微商户</v>
          </cell>
          <cell r="H186" t="str">
            <v>否</v>
          </cell>
          <cell r="I186" t="str">
            <v>仅开通收单业务</v>
          </cell>
          <cell r="J186" t="str">
            <v>糖果及坚果商店</v>
          </cell>
        </row>
        <row r="186">
          <cell r="L186" t="str">
            <v>是</v>
          </cell>
          <cell r="M186" t="str">
            <v>杨成秀</v>
          </cell>
          <cell r="N186" t="str">
            <v>18798536872</v>
          </cell>
          <cell r="O186" t="str">
            <v>冻结</v>
          </cell>
          <cell r="P186" t="str">
            <v>20181129</v>
          </cell>
        </row>
        <row r="187">
          <cell r="A187" t="str">
            <v>806713757120023</v>
          </cell>
          <cell r="B187" t="str">
            <v>456253470</v>
          </cell>
          <cell r="C187" t="str">
            <v>2088310182988507</v>
          </cell>
          <cell r="D187" t="str">
            <v>天柱县库斯家具店</v>
          </cell>
          <cell r="E187" t="str">
            <v>天柱县库斯家具店</v>
          </cell>
          <cell r="F187" t="str">
            <v>凤城街道路擎天路1号东方国际大酒店一层</v>
          </cell>
          <cell r="G187" t="str">
            <v>个体工商户</v>
          </cell>
          <cell r="H187" t="str">
            <v>否</v>
          </cell>
          <cell r="I187" t="str">
            <v>仅开通收单业务</v>
          </cell>
          <cell r="J187" t="str">
            <v>家具/家庭摆设</v>
          </cell>
          <cell r="K187" t="str">
            <v>FL26100000002</v>
          </cell>
          <cell r="L187" t="str">
            <v>是</v>
          </cell>
          <cell r="M187" t="str">
            <v>黄静</v>
          </cell>
          <cell r="N187" t="str">
            <v>18885588885</v>
          </cell>
          <cell r="O187" t="str">
            <v>审核通过</v>
          </cell>
          <cell r="P187" t="str">
            <v>20210726</v>
          </cell>
        </row>
        <row r="188">
          <cell r="A188" t="str">
            <v>261000300000227</v>
          </cell>
          <cell r="B188" t="str">
            <v>390912936</v>
          </cell>
          <cell r="C188" t="str">
            <v>2088900996396188</v>
          </cell>
          <cell r="D188" t="str">
            <v>天柱县爱狄龙西装私人量身定制店</v>
          </cell>
          <cell r="E188" t="str">
            <v>天柱县爱狄龙西装店</v>
          </cell>
          <cell r="F188" t="str">
            <v>滨河南路苗侗大酒店一楼门面</v>
          </cell>
          <cell r="G188" t="str">
            <v>个体工商户</v>
          </cell>
          <cell r="H188" t="str">
            <v>否</v>
          </cell>
          <cell r="I188" t="str">
            <v>仅开通收单业务</v>
          </cell>
          <cell r="J188" t="str">
            <v>男性服饰</v>
          </cell>
          <cell r="K188" t="str">
            <v>FL26100000002</v>
          </cell>
          <cell r="L188" t="str">
            <v>是</v>
          </cell>
          <cell r="M188" t="str">
            <v>陈守龙</v>
          </cell>
          <cell r="N188" t="str">
            <v>15185586868</v>
          </cell>
          <cell r="O188" t="str">
            <v>审核通过</v>
          </cell>
          <cell r="P188" t="str">
            <v>20200715</v>
          </cell>
        </row>
        <row r="189">
          <cell r="A189" t="str">
            <v>806713752510005</v>
          </cell>
          <cell r="B189" t="str">
            <v>416209962</v>
          </cell>
          <cell r="C189" t="str">
            <v>2088010463683665</v>
          </cell>
          <cell r="D189" t="str">
            <v>天柱县永健照明灯饰店</v>
          </cell>
          <cell r="E189" t="str">
            <v>天柱县永健照明灯饰店</v>
          </cell>
          <cell r="F189" t="str">
            <v>贵州省天柱县凤城镇擎天路汉华阳光城6栋一层2号商铺</v>
          </cell>
          <cell r="G189" t="str">
            <v>个体工商户</v>
          </cell>
          <cell r="H189" t="str">
            <v>否</v>
          </cell>
          <cell r="I189" t="str">
            <v>仅开通收单业务</v>
          </cell>
          <cell r="J189" t="str">
            <v>家用五金工具</v>
          </cell>
          <cell r="K189" t="str">
            <v>FL26100000002</v>
          </cell>
          <cell r="L189" t="str">
            <v>是</v>
          </cell>
          <cell r="M189" t="str">
            <v>罗永健</v>
          </cell>
          <cell r="N189" t="str">
            <v>13336990788</v>
          </cell>
          <cell r="O189" t="str">
            <v>冻结</v>
          </cell>
          <cell r="P189" t="str">
            <v>20201119</v>
          </cell>
        </row>
        <row r="190">
          <cell r="A190" t="str">
            <v>261001900000208</v>
          </cell>
          <cell r="B190" t="str">
            <v>391708833</v>
          </cell>
          <cell r="C190" t="str">
            <v>2088900998870103</v>
          </cell>
          <cell r="D190" t="str">
            <v>个体户欧阳开锦</v>
          </cell>
          <cell r="E190" t="str">
            <v>天柱欧阳开锦饭店</v>
          </cell>
          <cell r="F190" t="str">
            <v>天柱县凤城街道凯旋路</v>
          </cell>
          <cell r="G190" t="str">
            <v>小微商户</v>
          </cell>
          <cell r="H190" t="str">
            <v>否</v>
          </cell>
          <cell r="I190" t="str">
            <v>仅开通收单业务</v>
          </cell>
          <cell r="J190" t="str">
            <v>早餐</v>
          </cell>
        </row>
        <row r="190">
          <cell r="L190" t="str">
            <v>是</v>
          </cell>
          <cell r="M190" t="str">
            <v>欧阳开锦</v>
          </cell>
          <cell r="N190" t="str">
            <v>13595548958</v>
          </cell>
          <cell r="O190" t="str">
            <v>冻结</v>
          </cell>
          <cell r="P190" t="str">
            <v>20200719</v>
          </cell>
        </row>
        <row r="191">
          <cell r="A191" t="str">
            <v>261002800000153</v>
          </cell>
          <cell r="B191" t="str">
            <v>272483207</v>
          </cell>
          <cell r="C191" t="str">
            <v>2088900997053921</v>
          </cell>
          <cell r="D191" t="str">
            <v>天柱县民生街个体长盛副食店</v>
          </cell>
          <cell r="E191" t="str">
            <v>天柱县长盛副食店</v>
          </cell>
          <cell r="F191" t="str">
            <v>天柱县凤城街道民生街15号</v>
          </cell>
          <cell r="G191" t="str">
            <v>小微商户</v>
          </cell>
          <cell r="H191" t="str">
            <v>否</v>
          </cell>
          <cell r="I191" t="str">
            <v>仅开通收单业务</v>
          </cell>
          <cell r="J191" t="str">
            <v>杂货店</v>
          </cell>
        </row>
        <row r="191">
          <cell r="L191" t="str">
            <v>是</v>
          </cell>
          <cell r="M191" t="str">
            <v>彭胜银</v>
          </cell>
          <cell r="N191" t="str">
            <v>18486397400</v>
          </cell>
          <cell r="O191" t="str">
            <v>审核通过</v>
          </cell>
          <cell r="P191" t="str">
            <v>20190206</v>
          </cell>
        </row>
        <row r="192">
          <cell r="A192" t="str">
            <v>261002800000270</v>
          </cell>
          <cell r="B192" t="str">
            <v>391732028</v>
          </cell>
          <cell r="C192" t="str">
            <v>2088900996426034</v>
          </cell>
          <cell r="D192" t="str">
            <v>天柱县石兰理发店</v>
          </cell>
          <cell r="E192" t="str">
            <v>天柱县石兰理发店</v>
          </cell>
          <cell r="F192" t="str">
            <v>天柱县凤城镇雷寨村小学门口</v>
          </cell>
          <cell r="G192" t="str">
            <v>小微商户</v>
          </cell>
          <cell r="H192" t="str">
            <v>否</v>
          </cell>
          <cell r="I192" t="str">
            <v>仅开通收单业务</v>
          </cell>
          <cell r="J192" t="str">
            <v>美容</v>
          </cell>
        </row>
        <row r="192">
          <cell r="L192" t="str">
            <v>是</v>
          </cell>
          <cell r="M192" t="str">
            <v>石淑兰</v>
          </cell>
          <cell r="N192" t="str">
            <v>15085255976</v>
          </cell>
          <cell r="O192" t="str">
            <v>审核通过</v>
          </cell>
          <cell r="P192" t="str">
            <v>20200719</v>
          </cell>
        </row>
        <row r="193">
          <cell r="A193" t="str">
            <v>806713757190001</v>
          </cell>
          <cell r="B193" t="str">
            <v>408389869</v>
          </cell>
          <cell r="C193" t="str">
            <v>2088900988167992</v>
          </cell>
          <cell r="D193" t="str">
            <v>天柱县吉盛家私批发部</v>
          </cell>
          <cell r="E193" t="str">
            <v>天柱县吉盛家私批发部</v>
          </cell>
          <cell r="F193" t="str">
            <v>天柱县凤城镇凤山路家具广场门口</v>
          </cell>
          <cell r="G193" t="str">
            <v>个体工商户</v>
          </cell>
          <cell r="H193" t="str">
            <v>否</v>
          </cell>
          <cell r="I193" t="str">
            <v>仅开通收单业务</v>
          </cell>
          <cell r="J193" t="str">
            <v>各种家庭装饰专营</v>
          </cell>
          <cell r="K193" t="str">
            <v>FL26100000002</v>
          </cell>
          <cell r="L193" t="str">
            <v>是</v>
          </cell>
          <cell r="M193" t="str">
            <v>杜光清</v>
          </cell>
          <cell r="N193" t="str">
            <v>15185751988</v>
          </cell>
          <cell r="O193" t="str">
            <v>审核通过</v>
          </cell>
          <cell r="P193" t="str">
            <v>20201010</v>
          </cell>
        </row>
        <row r="194">
          <cell r="A194" t="str">
            <v>806713754990599</v>
          </cell>
          <cell r="B194" t="str">
            <v>483649840</v>
          </cell>
          <cell r="C194" t="str">
            <v>2088410690050601</v>
          </cell>
          <cell r="D194" t="str">
            <v>天柱县博鑫烟酒百货批发生活超市</v>
          </cell>
          <cell r="E194" t="str">
            <v>天柱县博鑫烟酒超市</v>
          </cell>
          <cell r="F194" t="str">
            <v>天柱县凤城街道蚂蟥龙F25号</v>
          </cell>
          <cell r="G194" t="str">
            <v>个体工商户</v>
          </cell>
          <cell r="H194" t="str">
            <v>否</v>
          </cell>
          <cell r="I194" t="str">
            <v>仅开通收单业务</v>
          </cell>
          <cell r="J194" t="str">
            <v>其他食品零售</v>
          </cell>
          <cell r="K194" t="str">
            <v>FL26100000002</v>
          </cell>
          <cell r="L194" t="str">
            <v>是</v>
          </cell>
          <cell r="M194" t="str">
            <v>胡小平</v>
          </cell>
          <cell r="N194" t="str">
            <v>15185656398</v>
          </cell>
          <cell r="O194" t="str">
            <v>冻结</v>
          </cell>
          <cell r="P194" t="str">
            <v>20220107</v>
          </cell>
        </row>
        <row r="195">
          <cell r="A195" t="str">
            <v>806713772990089</v>
          </cell>
          <cell r="B195" t="str">
            <v>462440758</v>
          </cell>
          <cell r="C195" t="str">
            <v>2088310588390032</v>
          </cell>
          <cell r="D195" t="str">
            <v>商户_查祥银</v>
          </cell>
          <cell r="E195" t="str">
            <v>天柱县查祥银废旧回收</v>
          </cell>
          <cell r="F195" t="str">
            <v>天柱县雷寨村4组</v>
          </cell>
          <cell r="G195" t="str">
            <v>小微商户</v>
          </cell>
          <cell r="H195" t="str">
            <v>否</v>
          </cell>
          <cell r="I195" t="str">
            <v>仅开通收单业务</v>
          </cell>
          <cell r="J195" t="str">
            <v>回收</v>
          </cell>
          <cell r="K195" t="str">
            <v>FL26100000001</v>
          </cell>
          <cell r="L195" t="str">
            <v>是</v>
          </cell>
          <cell r="M195" t="str">
            <v>查祥银</v>
          </cell>
          <cell r="N195" t="str">
            <v>15108554459</v>
          </cell>
          <cell r="O195" t="str">
            <v>审核通过</v>
          </cell>
          <cell r="P195" t="str">
            <v>20210905</v>
          </cell>
        </row>
        <row r="196">
          <cell r="A196" t="str">
            <v>806713758140045</v>
          </cell>
          <cell r="B196" t="str">
            <v>427224681</v>
          </cell>
          <cell r="C196" t="str">
            <v>2088110256781025</v>
          </cell>
          <cell r="D196" t="str">
            <v>天柱县阿妹腊排餐饮店</v>
          </cell>
          <cell r="E196" t="str">
            <v>天柱县阿妹腊排餐饮店</v>
          </cell>
          <cell r="F196" t="str">
            <v>天柱县凤城街道玛蝗龙</v>
          </cell>
          <cell r="G196" t="str">
            <v>个体工商户</v>
          </cell>
          <cell r="H196" t="str">
            <v>否</v>
          </cell>
          <cell r="I196" t="str">
            <v>仅开通收单业务</v>
          </cell>
          <cell r="J196" t="str">
            <v>快餐店</v>
          </cell>
          <cell r="K196" t="str">
            <v>FL26100000002</v>
          </cell>
          <cell r="L196" t="str">
            <v>是</v>
          </cell>
          <cell r="M196" t="str">
            <v>龙连明</v>
          </cell>
          <cell r="N196" t="str">
            <v>18230713789</v>
          </cell>
          <cell r="O196" t="str">
            <v>审核通过</v>
          </cell>
          <cell r="P196" t="str">
            <v>20210121</v>
          </cell>
        </row>
        <row r="197">
          <cell r="A197" t="str">
            <v>261001100000110</v>
          </cell>
          <cell r="B197" t="str">
            <v>334443961</v>
          </cell>
          <cell r="C197" t="str">
            <v>2088900996871366</v>
          </cell>
          <cell r="D197" t="str">
            <v>天柱县凤铝铝材门窗店</v>
          </cell>
          <cell r="E197" t="str">
            <v>天柱家居广场凤铝门窗</v>
          </cell>
          <cell r="F197" t="str">
            <v>贵州省天柱县家具广场</v>
          </cell>
          <cell r="G197" t="str">
            <v>个体工商户</v>
          </cell>
          <cell r="H197" t="str">
            <v>否</v>
          </cell>
          <cell r="I197" t="str">
            <v>仅开通收单业务</v>
          </cell>
          <cell r="J197" t="str">
            <v>木材与建材商店</v>
          </cell>
          <cell r="K197" t="str">
            <v>FL26100000002</v>
          </cell>
          <cell r="L197" t="str">
            <v>是</v>
          </cell>
          <cell r="M197" t="str">
            <v>杨求均</v>
          </cell>
          <cell r="N197" t="str">
            <v>18785528883</v>
          </cell>
          <cell r="O197" t="str">
            <v>冻结</v>
          </cell>
          <cell r="P197" t="str">
            <v>20191202</v>
          </cell>
        </row>
        <row r="198">
          <cell r="A198" t="str">
            <v>261002700000145</v>
          </cell>
          <cell r="B198" t="str">
            <v>261377300</v>
          </cell>
          <cell r="C198" t="str">
            <v>2088900998718672</v>
          </cell>
          <cell r="D198" t="str">
            <v>天柱县利马衣柜销售店</v>
          </cell>
          <cell r="E198" t="str">
            <v>天柱县利马衣柜销售店</v>
          </cell>
          <cell r="F198" t="str">
            <v>凤城街道凤山路3栋3号</v>
          </cell>
          <cell r="G198" t="str">
            <v>个体工商户</v>
          </cell>
          <cell r="H198" t="str">
            <v>否</v>
          </cell>
          <cell r="I198" t="str">
            <v>仅开通收单业务</v>
          </cell>
          <cell r="J198" t="str">
            <v>木材与建材商店</v>
          </cell>
          <cell r="K198" t="str">
            <v>FL26100000002</v>
          </cell>
          <cell r="L198" t="str">
            <v>是</v>
          </cell>
          <cell r="M198" t="str">
            <v>陶绍昌</v>
          </cell>
          <cell r="N198" t="str">
            <v>18788723316</v>
          </cell>
          <cell r="O198" t="str">
            <v>冻结</v>
          </cell>
          <cell r="P198" t="str">
            <v>20181218</v>
          </cell>
        </row>
        <row r="199">
          <cell r="A199" t="str">
            <v>806713752110108</v>
          </cell>
          <cell r="B199" t="str">
            <v>475417180</v>
          </cell>
          <cell r="C199" t="str">
            <v>2088410290349800</v>
          </cell>
          <cell r="D199" t="str">
            <v>天柱县阳宇建材店</v>
          </cell>
          <cell r="E199" t="str">
            <v>天柱县阳宇建材店</v>
          </cell>
          <cell r="F199" t="str">
            <v>天柱县凤城街道凤山路2栋1楼</v>
          </cell>
          <cell r="G199" t="str">
            <v>个体工商户</v>
          </cell>
          <cell r="H199" t="str">
            <v>否</v>
          </cell>
          <cell r="I199" t="str">
            <v>仅开通收单业务</v>
          </cell>
          <cell r="J199" t="str">
            <v>木材与建材商店</v>
          </cell>
          <cell r="K199" t="str">
            <v>FL26100000002</v>
          </cell>
          <cell r="L199" t="str">
            <v>是</v>
          </cell>
          <cell r="M199" t="str">
            <v>龙景娣</v>
          </cell>
          <cell r="N199" t="str">
            <v>18788717869</v>
          </cell>
          <cell r="O199" t="str">
            <v>审核通过</v>
          </cell>
          <cell r="P199" t="str">
            <v>20211124</v>
          </cell>
        </row>
        <row r="200">
          <cell r="A200" t="str">
            <v>806713754990604</v>
          </cell>
          <cell r="B200" t="str">
            <v>484281590</v>
          </cell>
          <cell r="C200" t="str">
            <v>2088410725157871</v>
          </cell>
          <cell r="D200" t="str">
            <v>个体户杨德镇</v>
          </cell>
          <cell r="E200" t="str">
            <v>天柱县杨德镇水果店</v>
          </cell>
          <cell r="F200" t="str">
            <v>贵州省黔东南苗族侗族自治州天柱县擎天路</v>
          </cell>
          <cell r="G200" t="str">
            <v>个体工商户</v>
          </cell>
          <cell r="H200" t="str">
            <v>否</v>
          </cell>
          <cell r="I200" t="str">
            <v>仅开通收单业务</v>
          </cell>
          <cell r="J200" t="str">
            <v>其他食品零售</v>
          </cell>
          <cell r="K200" t="str">
            <v>FL26100000002</v>
          </cell>
          <cell r="L200" t="str">
            <v>是</v>
          </cell>
          <cell r="M200" t="str">
            <v>杨德镇</v>
          </cell>
          <cell r="N200" t="str">
            <v>13985805730</v>
          </cell>
          <cell r="O200" t="str">
            <v>审核通过</v>
          </cell>
          <cell r="P200" t="str">
            <v>20220111</v>
          </cell>
        </row>
        <row r="201">
          <cell r="A201" t="str">
            <v>806713757220063</v>
          </cell>
          <cell r="B201" t="str">
            <v>552683936</v>
          </cell>
          <cell r="C201" t="str">
            <v>2088420683988044</v>
          </cell>
          <cell r="D201" t="str">
            <v>天柱县创新电器商贸店</v>
          </cell>
          <cell r="E201" t="str">
            <v>天柱县创新电器商贸店</v>
          </cell>
          <cell r="F201" t="str">
            <v>天柱县凤城街道汉华阳光城6栋9-12号门面</v>
          </cell>
          <cell r="G201" t="str">
            <v>个体工商户</v>
          </cell>
          <cell r="H201" t="str">
            <v>否</v>
          </cell>
          <cell r="I201" t="str">
            <v>仅开通收单业务</v>
          </cell>
          <cell r="J201" t="str">
            <v>家用电器</v>
          </cell>
          <cell r="K201" t="str">
            <v>FL26100000002</v>
          </cell>
          <cell r="L201" t="str">
            <v>是</v>
          </cell>
          <cell r="M201" t="str">
            <v>田青红</v>
          </cell>
          <cell r="N201" t="str">
            <v>13049559669</v>
          </cell>
          <cell r="O201" t="str">
            <v>审核通过</v>
          </cell>
          <cell r="P201" t="str">
            <v>20230106</v>
          </cell>
        </row>
        <row r="202">
          <cell r="A202" t="str">
            <v>806713754990825</v>
          </cell>
          <cell r="B202" t="str">
            <v>528246934</v>
          </cell>
          <cell r="C202" t="str">
            <v>2088610904947534</v>
          </cell>
          <cell r="D202" t="str">
            <v>商户_龙娟</v>
          </cell>
          <cell r="E202" t="str">
            <v>天柱县二师兄骨头汤</v>
          </cell>
          <cell r="F202" t="str">
            <v>贵州省天柱县凤城镇蚂蝗龙东方明珠门口</v>
          </cell>
          <cell r="G202" t="str">
            <v>小微商户</v>
          </cell>
          <cell r="H202" t="str">
            <v>否</v>
          </cell>
          <cell r="I202" t="str">
            <v>仅开通收单业务</v>
          </cell>
          <cell r="J202" t="str">
            <v>快餐</v>
          </cell>
          <cell r="K202" t="str">
            <v>FL26100000001</v>
          </cell>
          <cell r="L202" t="str">
            <v>是</v>
          </cell>
          <cell r="M202" t="str">
            <v>龙娟</v>
          </cell>
          <cell r="N202" t="str">
            <v>18375287585</v>
          </cell>
          <cell r="O202" t="str">
            <v>审核通过</v>
          </cell>
          <cell r="P202" t="str">
            <v>20220803</v>
          </cell>
        </row>
        <row r="203">
          <cell r="A203" t="str">
            <v>806713757340002</v>
          </cell>
          <cell r="B203" t="str">
            <v>499977998</v>
          </cell>
          <cell r="C203" t="str">
            <v>2088510279692632</v>
          </cell>
          <cell r="D203" t="str">
            <v>天柱县兴华电脑经营部</v>
          </cell>
          <cell r="E203" t="str">
            <v>兴胜科技服务中心</v>
          </cell>
          <cell r="F203" t="str">
            <v>贵州省黔东南苗族侗族自治州天柱县凤山路</v>
          </cell>
          <cell r="G203" t="str">
            <v>个体工商户</v>
          </cell>
          <cell r="H203" t="str">
            <v>否</v>
          </cell>
          <cell r="I203" t="str">
            <v>仅开通收单业务</v>
          </cell>
          <cell r="J203" t="str">
            <v>计算机软件</v>
          </cell>
          <cell r="K203" t="str">
            <v>FL26100000002</v>
          </cell>
          <cell r="L203" t="str">
            <v>是</v>
          </cell>
          <cell r="M203" t="str">
            <v>龙世榜</v>
          </cell>
          <cell r="N203" t="str">
            <v>18386789152</v>
          </cell>
          <cell r="O203" t="str">
            <v>冻结</v>
          </cell>
          <cell r="P203" t="str">
            <v>20220310</v>
          </cell>
        </row>
        <row r="204">
          <cell r="A204" t="str">
            <v>806713759990073</v>
          </cell>
          <cell r="B204" t="str">
            <v>558111758</v>
          </cell>
          <cell r="C204" t="str">
            <v>2088520300539175</v>
          </cell>
          <cell r="D204" t="str">
            <v>天柱县极光灯饰店</v>
          </cell>
          <cell r="E204" t="str">
            <v>天柱县极光灯饰店</v>
          </cell>
          <cell r="F204" t="str">
            <v>天柱县凤城街道汉华阳光城6栋2号门面</v>
          </cell>
          <cell r="G204" t="str">
            <v>个体工商户</v>
          </cell>
          <cell r="H204" t="str">
            <v>否</v>
          </cell>
          <cell r="I204" t="str">
            <v>仅开通收单业务</v>
          </cell>
          <cell r="J204" t="str">
            <v>其他专业零售店</v>
          </cell>
          <cell r="K204" t="str">
            <v>FL26100000002</v>
          </cell>
          <cell r="L204" t="str">
            <v>是</v>
          </cell>
          <cell r="M204" t="str">
            <v>杨秋花</v>
          </cell>
          <cell r="N204" t="str">
            <v>15508555339</v>
          </cell>
          <cell r="O204" t="str">
            <v>审核通过</v>
          </cell>
          <cell r="P204" t="str">
            <v>20230221</v>
          </cell>
        </row>
        <row r="205">
          <cell r="A205" t="str">
            <v>806713758120085</v>
          </cell>
          <cell r="B205" t="str">
            <v>578014039</v>
          </cell>
          <cell r="C205" t="str">
            <v>2088720029448545</v>
          </cell>
          <cell r="D205" t="str">
            <v>天柱县宴仙楼食府</v>
          </cell>
          <cell r="E205" t="str">
            <v>天柱县宴仙楼食府</v>
          </cell>
          <cell r="F205" t="str">
            <v>天柱县凤城街道汉华阳光城一楼115号</v>
          </cell>
          <cell r="G205" t="str">
            <v>个体工商户</v>
          </cell>
          <cell r="H205" t="str">
            <v>否</v>
          </cell>
          <cell r="I205" t="str">
            <v>仅开通收单业务</v>
          </cell>
          <cell r="J205" t="str">
            <v>餐厅</v>
          </cell>
          <cell r="K205" t="str">
            <v>FL26100000005</v>
          </cell>
          <cell r="L205" t="str">
            <v>是</v>
          </cell>
          <cell r="M205" t="str">
            <v>杨玉芹</v>
          </cell>
          <cell r="N205" t="str">
            <v>18084333349</v>
          </cell>
          <cell r="O205" t="str">
            <v>审核通过</v>
          </cell>
          <cell r="P205" t="str">
            <v>20230609</v>
          </cell>
        </row>
        <row r="206">
          <cell r="A206" t="str">
            <v>806713779990043</v>
          </cell>
          <cell r="B206" t="str">
            <v>608294737</v>
          </cell>
          <cell r="C206" t="str">
            <v>2088130048996802</v>
          </cell>
          <cell r="D206" t="str">
            <v>商户_陈改梅</v>
          </cell>
          <cell r="E206" t="str">
            <v>商户_陈改梅</v>
          </cell>
          <cell r="F206" t="str">
            <v>天柱县凤城街道三星岩广场</v>
          </cell>
          <cell r="G206" t="str">
            <v>小微商户</v>
          </cell>
          <cell r="H206" t="str">
            <v>否</v>
          </cell>
          <cell r="I206" t="str">
            <v>仅开通收单业务</v>
          </cell>
          <cell r="J206" t="str">
            <v>电玩</v>
          </cell>
          <cell r="K206" t="str">
            <v>FL26100000009</v>
          </cell>
          <cell r="L206" t="str">
            <v>是</v>
          </cell>
          <cell r="M206" t="str">
            <v>陈改梅</v>
          </cell>
          <cell r="N206" t="str">
            <v>13310450326</v>
          </cell>
          <cell r="O206" t="str">
            <v>审核通过</v>
          </cell>
          <cell r="P206" t="str">
            <v>20231129</v>
          </cell>
        </row>
        <row r="207">
          <cell r="A207" t="str">
            <v>806713741210169</v>
          </cell>
          <cell r="B207" t="str">
            <v>627326339</v>
          </cell>
          <cell r="C207" t="str">
            <v>2088930739483596</v>
          </cell>
          <cell r="D207" t="str">
            <v>商户_欧阳崇斌</v>
          </cell>
          <cell r="E207" t="str">
            <v>商户_欧阳崇斌</v>
          </cell>
          <cell r="F207" t="str">
            <v>天柱县凤城街道擎天路</v>
          </cell>
          <cell r="G207" t="str">
            <v>小微商户</v>
          </cell>
          <cell r="H207" t="str">
            <v>否</v>
          </cell>
          <cell r="I207" t="str">
            <v>仅开通收单业务</v>
          </cell>
          <cell r="J207" t="str">
            <v>出租车</v>
          </cell>
          <cell r="K207" t="str">
            <v>FL26100000009</v>
          </cell>
          <cell r="L207" t="str">
            <v>是</v>
          </cell>
          <cell r="M207" t="str">
            <v>欧阳崇斌</v>
          </cell>
          <cell r="N207" t="str">
            <v>18083185180</v>
          </cell>
          <cell r="O207" t="str">
            <v>冻结</v>
          </cell>
          <cell r="P207" t="str">
            <v>20240227</v>
          </cell>
        </row>
        <row r="208">
          <cell r="A208" t="str">
            <v>806713754991142</v>
          </cell>
          <cell r="B208" t="str">
            <v>643821342</v>
          </cell>
          <cell r="C208" t="str">
            <v>2088440228711070</v>
          </cell>
          <cell r="D208" t="str">
            <v>商户_蒋建伟</v>
          </cell>
          <cell r="E208" t="str">
            <v>商户_蒋建伟</v>
          </cell>
          <cell r="F208" t="str">
            <v>天柱县凤城街道中山路东方明珠七号门面</v>
          </cell>
          <cell r="G208" t="str">
            <v>小微商户</v>
          </cell>
          <cell r="H208" t="str">
            <v>否</v>
          </cell>
          <cell r="I208" t="str">
            <v>仅开通收单业务</v>
          </cell>
          <cell r="J208" t="str">
            <v>新鲜水果</v>
          </cell>
          <cell r="K208" t="str">
            <v>FL26100000008</v>
          </cell>
          <cell r="L208" t="str">
            <v>是</v>
          </cell>
          <cell r="M208" t="str">
            <v>蒋建伟</v>
          </cell>
          <cell r="N208" t="str">
            <v>18385835076</v>
          </cell>
          <cell r="O208" t="str">
            <v>审核通过</v>
          </cell>
          <cell r="P208" t="str">
            <v>20240419</v>
          </cell>
        </row>
        <row r="209">
          <cell r="A209" t="str">
            <v>806713773990097</v>
          </cell>
          <cell r="B209" t="str">
            <v>653648444</v>
          </cell>
          <cell r="C209" t="str">
            <v>2088740652020543</v>
          </cell>
          <cell r="D209" t="str">
            <v>商户_王丽华</v>
          </cell>
          <cell r="E209" t="str">
            <v>商户_王丽华</v>
          </cell>
          <cell r="F209" t="str">
            <v>天柱县凤城街道中心嘉园156栋15号车库</v>
          </cell>
          <cell r="G209" t="str">
            <v>小微商户</v>
          </cell>
          <cell r="H209" t="str">
            <v>否</v>
          </cell>
          <cell r="I209" t="str">
            <v>仅开通收单业务</v>
          </cell>
          <cell r="J209" t="str">
            <v>便民服务</v>
          </cell>
          <cell r="K209" t="str">
            <v>FL26100000008</v>
          </cell>
          <cell r="L209" t="str">
            <v>是</v>
          </cell>
          <cell r="M209" t="str">
            <v>王丽华</v>
          </cell>
          <cell r="N209" t="str">
            <v>18308559669</v>
          </cell>
          <cell r="O209" t="str">
            <v>审核通过</v>
          </cell>
          <cell r="P209" t="str">
            <v>20240521</v>
          </cell>
        </row>
        <row r="210">
          <cell r="A210" t="str">
            <v>93671375499AABB</v>
          </cell>
          <cell r="B210" t="str">
            <v>698928803</v>
          </cell>
          <cell r="C210" t="str">
            <v>2088950845860876</v>
          </cell>
          <cell r="D210" t="str">
            <v>天柱县泓塬烟酒店(个体工商户)</v>
          </cell>
          <cell r="E210" t="str">
            <v>天柱县泓塬烟酒店</v>
          </cell>
          <cell r="F210" t="str">
            <v>天柱县凤城街道中心嘉园</v>
          </cell>
          <cell r="G210" t="str">
            <v>个体工商户</v>
          </cell>
          <cell r="H210" t="str">
            <v>否</v>
          </cell>
          <cell r="I210" t="str">
            <v>仅开通收单业务</v>
          </cell>
          <cell r="J210" t="str">
            <v>其他食品零售</v>
          </cell>
          <cell r="K210" t="str">
            <v>FL26100000005</v>
          </cell>
          <cell r="L210" t="str">
            <v>是</v>
          </cell>
          <cell r="M210" t="str">
            <v>胡朝燕</v>
          </cell>
          <cell r="N210" t="str">
            <v>13885516984</v>
          </cell>
          <cell r="O210" t="str">
            <v>冻结</v>
          </cell>
          <cell r="P210" t="str">
            <v>20241001</v>
          </cell>
        </row>
        <row r="211">
          <cell r="A211" t="str">
            <v>93671375993AAAC</v>
          </cell>
          <cell r="B211" t="str">
            <v>689379306</v>
          </cell>
          <cell r="C211" t="str">
            <v>2088950083740107</v>
          </cell>
          <cell r="D211" t="str">
            <v>商户_黄德巧</v>
          </cell>
          <cell r="E211" t="str">
            <v>商户_黄德巧</v>
          </cell>
          <cell r="F211" t="str">
            <v>天柱县凤城街道鸿发街81号门面</v>
          </cell>
          <cell r="G211" t="str">
            <v>小微商户</v>
          </cell>
          <cell r="H211" t="str">
            <v>否</v>
          </cell>
          <cell r="I211" t="str">
            <v>仅开通收单业务</v>
          </cell>
          <cell r="J211" t="str">
            <v>烟草</v>
          </cell>
          <cell r="K211" t="str">
            <v>FL26100000008</v>
          </cell>
          <cell r="L211" t="str">
            <v>是</v>
          </cell>
          <cell r="M211" t="str">
            <v>黄德巧</v>
          </cell>
          <cell r="N211" t="str">
            <v>19064889358</v>
          </cell>
          <cell r="O211" t="str">
            <v>审核通过</v>
          </cell>
          <cell r="P211" t="str">
            <v>20240918</v>
          </cell>
        </row>
        <row r="212">
          <cell r="A212" t="str">
            <v>806713754990956</v>
          </cell>
          <cell r="B212" t="str">
            <v>554132808</v>
          </cell>
          <cell r="C212" t="str">
            <v>2088420781644837</v>
          </cell>
          <cell r="D212" t="str">
            <v>商户_龙志松</v>
          </cell>
          <cell r="E212" t="str">
            <v>天柱县志松烤鸭店</v>
          </cell>
          <cell r="F212" t="str">
            <v>天柱县金山路雷寨井边公交站台旁</v>
          </cell>
          <cell r="G212" t="str">
            <v>小微商户</v>
          </cell>
          <cell r="H212" t="str">
            <v>否</v>
          </cell>
          <cell r="I212" t="str">
            <v>仅开通收单业务</v>
          </cell>
          <cell r="J212" t="str">
            <v>其他</v>
          </cell>
          <cell r="K212" t="str">
            <v>FL26100000001</v>
          </cell>
          <cell r="L212" t="str">
            <v>是</v>
          </cell>
          <cell r="M212" t="str">
            <v>龙志松</v>
          </cell>
          <cell r="N212" t="str">
            <v>18508552836</v>
          </cell>
          <cell r="O212" t="str">
            <v>审核通过</v>
          </cell>
          <cell r="P212" t="str">
            <v>20230118</v>
          </cell>
        </row>
        <row r="213">
          <cell r="A213" t="str">
            <v>806713757130001</v>
          </cell>
          <cell r="B213" t="str">
            <v>421093879</v>
          </cell>
          <cell r="C213" t="str">
            <v>2088010737452366</v>
          </cell>
          <cell r="D213" t="str">
            <v>天柱县祺源建材商贸行</v>
          </cell>
          <cell r="E213" t="str">
            <v>天柱县祺源建材商贸行</v>
          </cell>
          <cell r="F213" t="str">
            <v>贵州省天柱县凤城镇街道凯旋路</v>
          </cell>
          <cell r="G213" t="str">
            <v>个体工商户</v>
          </cell>
          <cell r="H213" t="str">
            <v>否</v>
          </cell>
          <cell r="I213" t="str">
            <v>仅开通收单业务</v>
          </cell>
          <cell r="J213" t="str">
            <v>地板和地毯</v>
          </cell>
          <cell r="K213" t="str">
            <v>FL26100000007</v>
          </cell>
          <cell r="L213" t="str">
            <v>是</v>
          </cell>
          <cell r="M213" t="str">
            <v>吴剑虹</v>
          </cell>
          <cell r="N213" t="str">
            <v>18788718188</v>
          </cell>
          <cell r="O213" t="str">
            <v>审核通过</v>
          </cell>
          <cell r="P213" t="str">
            <v>20201215</v>
          </cell>
        </row>
        <row r="214">
          <cell r="A214" t="str">
            <v>93671375499AABK</v>
          </cell>
          <cell r="B214" t="str">
            <v>702554378</v>
          </cell>
          <cell r="C214" t="str">
            <v>2088060797724387</v>
          </cell>
          <cell r="D214" t="str">
            <v>商户_龙慧平</v>
          </cell>
          <cell r="E214" t="str">
            <v>商户_龙慧平</v>
          </cell>
          <cell r="F214" t="str">
            <v>天柱县凤城街道中心市场</v>
          </cell>
          <cell r="G214" t="str">
            <v>小微商户</v>
          </cell>
          <cell r="H214" t="str">
            <v>否</v>
          </cell>
          <cell r="I214" t="str">
            <v>仅开通收单业务</v>
          </cell>
          <cell r="J214" t="str">
            <v>路边摊</v>
          </cell>
          <cell r="K214" t="str">
            <v>FL26100000009</v>
          </cell>
          <cell r="L214" t="str">
            <v>是</v>
          </cell>
          <cell r="M214" t="str">
            <v>龙慧平</v>
          </cell>
          <cell r="N214" t="str">
            <v>18606876158</v>
          </cell>
          <cell r="O214" t="str">
            <v>审核通过</v>
          </cell>
          <cell r="P214" t="str">
            <v>20241014</v>
          </cell>
        </row>
        <row r="215">
          <cell r="A215" t="str">
            <v>806713772300257</v>
          </cell>
          <cell r="B215" t="str">
            <v>523787615</v>
          </cell>
          <cell r="C215" t="str">
            <v>2088610655930687</v>
          </cell>
          <cell r="D215" t="str">
            <v>天柱县一鹿美容美发店</v>
          </cell>
          <cell r="E215" t="str">
            <v>天柱县一鹿美容美发店</v>
          </cell>
          <cell r="F215" t="str">
            <v>贵州省天柱县凤城街道水岸星城6栋12-13号门面</v>
          </cell>
          <cell r="G215" t="str">
            <v>个体工商户</v>
          </cell>
          <cell r="H215" t="str">
            <v>否</v>
          </cell>
          <cell r="I215" t="str">
            <v>仅开通收单业务</v>
          </cell>
          <cell r="J215" t="str">
            <v>美容/美发服务</v>
          </cell>
          <cell r="K215" t="str">
            <v>FL26100000002</v>
          </cell>
          <cell r="L215" t="str">
            <v>是</v>
          </cell>
          <cell r="M215" t="str">
            <v>袁光森</v>
          </cell>
          <cell r="N215" t="str">
            <v>18786444689</v>
          </cell>
          <cell r="O215" t="str">
            <v>审核通过</v>
          </cell>
          <cell r="P215" t="str">
            <v>20220708</v>
          </cell>
        </row>
        <row r="216">
          <cell r="A216" t="str">
            <v>806713752110200</v>
          </cell>
          <cell r="B216" t="str">
            <v>533850951</v>
          </cell>
          <cell r="C216" t="str">
            <v>2088710249398933</v>
          </cell>
          <cell r="D216" t="str">
            <v>天柱县君琪建材销售店</v>
          </cell>
          <cell r="E216" t="str">
            <v>天柱县君琪建材销售店</v>
          </cell>
          <cell r="F216" t="str">
            <v>贵州省黔天柱县凤城街道金山路2栋</v>
          </cell>
          <cell r="G216" t="str">
            <v>个体工商户</v>
          </cell>
          <cell r="H216" t="str">
            <v>否</v>
          </cell>
          <cell r="I216" t="str">
            <v>仅开通收单业务</v>
          </cell>
          <cell r="J216" t="str">
            <v>木材与建材商店</v>
          </cell>
          <cell r="K216" t="str">
            <v>FL26100000002</v>
          </cell>
          <cell r="L216" t="str">
            <v>是</v>
          </cell>
          <cell r="M216" t="str">
            <v>粟燕君</v>
          </cell>
          <cell r="N216" t="str">
            <v>15286638912</v>
          </cell>
          <cell r="O216" t="str">
            <v>审核通过</v>
          </cell>
          <cell r="P216" t="str">
            <v>20220902</v>
          </cell>
        </row>
        <row r="217">
          <cell r="A217" t="str">
            <v>261002200000121</v>
          </cell>
          <cell r="B217" t="str">
            <v>391889623</v>
          </cell>
          <cell r="C217" t="str">
            <v>2088900996588244</v>
          </cell>
          <cell r="D217" t="str">
            <v>商户_周玉丹</v>
          </cell>
          <cell r="E217" t="str">
            <v>北部新区金沙羊肉粉</v>
          </cell>
          <cell r="F217" t="str">
            <v>天柱县凤城镇北部新区</v>
          </cell>
          <cell r="G217" t="str">
            <v>小微商户</v>
          </cell>
          <cell r="H217" t="str">
            <v>否</v>
          </cell>
          <cell r="I217" t="str">
            <v>仅开通收单业务</v>
          </cell>
          <cell r="J217" t="str">
            <v>早餐</v>
          </cell>
        </row>
        <row r="217">
          <cell r="L217" t="str">
            <v>是</v>
          </cell>
          <cell r="M217" t="str">
            <v>周玉丹</v>
          </cell>
          <cell r="N217" t="str">
            <v>18985800332</v>
          </cell>
          <cell r="O217" t="str">
            <v>审核通过</v>
          </cell>
          <cell r="P217" t="str">
            <v>20200720</v>
          </cell>
        </row>
        <row r="218">
          <cell r="A218" t="str">
            <v>806713754990260</v>
          </cell>
          <cell r="B218" t="str">
            <v>430665591</v>
          </cell>
          <cell r="C218" t="str">
            <v>2088110631908575</v>
          </cell>
          <cell r="D218" t="str">
            <v>商户_曾虹</v>
          </cell>
          <cell r="E218" t="str">
            <v>天柱县曾虹湘西部落餐饮店</v>
          </cell>
          <cell r="F218" t="str">
            <v>贵州省黔东南苗族侗族自治州天柱县凤城街道理滨河苑楼脚</v>
          </cell>
          <cell r="G218" t="str">
            <v>小微商户</v>
          </cell>
          <cell r="H218" t="str">
            <v>否</v>
          </cell>
          <cell r="I218" t="str">
            <v>仅开通收单业务</v>
          </cell>
          <cell r="J218" t="str">
            <v>火锅</v>
          </cell>
          <cell r="K218" t="str">
            <v>FL26100000001</v>
          </cell>
          <cell r="L218" t="str">
            <v>是</v>
          </cell>
          <cell r="M218" t="str">
            <v>曾虹</v>
          </cell>
          <cell r="N218" t="str">
            <v>15286631669</v>
          </cell>
          <cell r="O218" t="str">
            <v>冻结</v>
          </cell>
          <cell r="P218" t="str">
            <v>20210216</v>
          </cell>
        </row>
        <row r="219">
          <cell r="A219" t="str">
            <v>806713754990051</v>
          </cell>
          <cell r="B219" t="str">
            <v>427553572</v>
          </cell>
          <cell r="C219" t="str">
            <v>2088110279539931</v>
          </cell>
          <cell r="D219" t="str">
            <v>天柱县罗家副食店</v>
          </cell>
          <cell r="E219" t="str">
            <v>天柱罗家副食店</v>
          </cell>
          <cell r="F219" t="str">
            <v>贵州省黔东南苗族侗族自治州天柱县凤城镇北部新区</v>
          </cell>
          <cell r="G219" t="str">
            <v>个体工商户</v>
          </cell>
          <cell r="H219" t="str">
            <v>否</v>
          </cell>
          <cell r="I219" t="str">
            <v>仅开通收单业务</v>
          </cell>
          <cell r="J219" t="str">
            <v>其他食品零售</v>
          </cell>
          <cell r="K219" t="str">
            <v>FL26100000002</v>
          </cell>
          <cell r="L219" t="str">
            <v>是</v>
          </cell>
          <cell r="M219" t="str">
            <v>杨海银</v>
          </cell>
          <cell r="N219" t="str">
            <v>15085242111</v>
          </cell>
          <cell r="O219" t="str">
            <v>审核通过</v>
          </cell>
          <cell r="P219" t="str">
            <v>20210122</v>
          </cell>
        </row>
        <row r="220">
          <cell r="A220" t="str">
            <v>806713754230148</v>
          </cell>
          <cell r="B220" t="str">
            <v>473290641</v>
          </cell>
          <cell r="C220" t="str">
            <v>2088410195604954</v>
          </cell>
          <cell r="D220" t="str">
            <v>商户_吴国君</v>
          </cell>
          <cell r="E220" t="str">
            <v>凤城镇吴国君水果摊</v>
          </cell>
          <cell r="F220" t="str">
            <v>天柱县凤城镇</v>
          </cell>
          <cell r="G220" t="str">
            <v>小微商户</v>
          </cell>
          <cell r="H220" t="str">
            <v>否</v>
          </cell>
          <cell r="I220" t="str">
            <v>仅开通收单业务</v>
          </cell>
          <cell r="J220" t="str">
            <v>新鲜水果</v>
          </cell>
          <cell r="K220" t="str">
            <v>FL26100000001</v>
          </cell>
          <cell r="L220" t="str">
            <v>是</v>
          </cell>
          <cell r="M220" t="str">
            <v>吴国君</v>
          </cell>
          <cell r="N220" t="str">
            <v>19110562836</v>
          </cell>
          <cell r="O220" t="str">
            <v>审核通过</v>
          </cell>
          <cell r="P220" t="str">
            <v>20211112</v>
          </cell>
        </row>
        <row r="221">
          <cell r="A221" t="str">
            <v>806713772990070</v>
          </cell>
          <cell r="B221" t="str">
            <v>448318948</v>
          </cell>
          <cell r="C221" t="str">
            <v>2088210729113271</v>
          </cell>
          <cell r="D221" t="str">
            <v>商户_袁灿莲</v>
          </cell>
          <cell r="E221" t="str">
            <v>天柱五粮液酒</v>
          </cell>
          <cell r="F221" t="str">
            <v>贵州省黔东南苗族侗族自治州天柱县迎宾路</v>
          </cell>
          <cell r="G221" t="str">
            <v>小微商户</v>
          </cell>
          <cell r="H221" t="str">
            <v>否</v>
          </cell>
          <cell r="I221" t="str">
            <v>仅开通收单业务</v>
          </cell>
          <cell r="J221" t="str">
            <v>其他</v>
          </cell>
          <cell r="K221" t="str">
            <v>FL26100000001</v>
          </cell>
          <cell r="L221" t="str">
            <v>是</v>
          </cell>
          <cell r="M221" t="str">
            <v>袁灿莲</v>
          </cell>
          <cell r="N221" t="str">
            <v>18798550858</v>
          </cell>
          <cell r="O221" t="str">
            <v>审核通过</v>
          </cell>
          <cell r="P221" t="str">
            <v>20210603</v>
          </cell>
        </row>
        <row r="222">
          <cell r="A222" t="str">
            <v>806713753311010</v>
          </cell>
          <cell r="B222" t="str">
            <v>505686840</v>
          </cell>
          <cell r="C222" t="str">
            <v>2088510647970003</v>
          </cell>
          <cell r="D222" t="str">
            <v>天柱县维丽便利店</v>
          </cell>
          <cell r="E222" t="str">
            <v>联山街道维丽便利店</v>
          </cell>
          <cell r="F222" t="str">
            <v>贵州省天柱县联山街道第六小学门口</v>
          </cell>
          <cell r="G222" t="str">
            <v>个体工商户</v>
          </cell>
          <cell r="H222" t="str">
            <v>否</v>
          </cell>
          <cell r="I222" t="str">
            <v>仅开通收单业务</v>
          </cell>
          <cell r="J222" t="str">
            <v>杂货店</v>
          </cell>
          <cell r="K222" t="str">
            <v>FL26100000002</v>
          </cell>
          <cell r="L222" t="str">
            <v>是</v>
          </cell>
          <cell r="M222" t="str">
            <v>周明林</v>
          </cell>
          <cell r="N222" t="str">
            <v>13668550435</v>
          </cell>
          <cell r="O222" t="str">
            <v>审核通过</v>
          </cell>
          <cell r="P222" t="str">
            <v>20220407</v>
          </cell>
        </row>
        <row r="223">
          <cell r="A223" t="str">
            <v>806713752110085</v>
          </cell>
          <cell r="B223" t="str">
            <v>461655537</v>
          </cell>
          <cell r="C223" t="str">
            <v>2088310544663565</v>
          </cell>
          <cell r="D223" t="str">
            <v>天柱县发广门窗店</v>
          </cell>
          <cell r="E223" t="str">
            <v>天柱广发门窗</v>
          </cell>
          <cell r="F223" t="str">
            <v>天柱县凤城街道天柱大酒店旁</v>
          </cell>
          <cell r="G223" t="str">
            <v>个体工商户</v>
          </cell>
          <cell r="H223" t="str">
            <v>否</v>
          </cell>
          <cell r="I223" t="str">
            <v>仅开通收单业务</v>
          </cell>
          <cell r="J223" t="str">
            <v>木材与建材商店</v>
          </cell>
          <cell r="K223" t="str">
            <v>FL26100000001</v>
          </cell>
          <cell r="L223" t="str">
            <v>是</v>
          </cell>
          <cell r="M223" t="str">
            <v>刘发广</v>
          </cell>
          <cell r="N223" t="str">
            <v>15985545346</v>
          </cell>
          <cell r="O223" t="str">
            <v>冻结</v>
          </cell>
          <cell r="P223" t="str">
            <v>20210901</v>
          </cell>
        </row>
        <row r="224">
          <cell r="A224" t="str">
            <v>806713772990008</v>
          </cell>
          <cell r="B224" t="str">
            <v>426993323</v>
          </cell>
          <cell r="C224" t="str">
            <v>2088110241051670</v>
          </cell>
          <cell r="D224" t="str">
            <v>天柱县华旗纳米汗蒸养生馆</v>
          </cell>
          <cell r="E224" t="str">
            <v>天柱县华旗纳米汗蒸养生馆</v>
          </cell>
          <cell r="F224" t="str">
            <v>天柱县凤城镇北部新区三栋202号</v>
          </cell>
          <cell r="G224" t="str">
            <v>个体工商户</v>
          </cell>
          <cell r="H224" t="str">
            <v>否</v>
          </cell>
          <cell r="I224" t="str">
            <v>仅开通收单业务</v>
          </cell>
          <cell r="J224" t="str">
            <v>其他生活服务</v>
          </cell>
          <cell r="K224" t="str">
            <v>FL26100000002</v>
          </cell>
          <cell r="L224" t="str">
            <v>是</v>
          </cell>
          <cell r="M224" t="str">
            <v>杨世群</v>
          </cell>
          <cell r="N224" t="str">
            <v>15772567311</v>
          </cell>
          <cell r="O224" t="str">
            <v>冻结</v>
          </cell>
          <cell r="P224" t="str">
            <v>20210120</v>
          </cell>
        </row>
        <row r="225">
          <cell r="A225" t="str">
            <v>806713752310002</v>
          </cell>
          <cell r="B225" t="str">
            <v>428802727</v>
          </cell>
          <cell r="C225" t="str">
            <v>2088110389282741</v>
          </cell>
          <cell r="D225" t="str">
            <v>天柱县光明玻璃店</v>
          </cell>
          <cell r="E225" t="str">
            <v>天柱县光明玻璃店</v>
          </cell>
          <cell r="F225" t="str">
            <v>贵州省黔东南苗族侗族自治州天柱县凤城镇北部新区7-8号</v>
          </cell>
          <cell r="G225" t="str">
            <v>个体工商户</v>
          </cell>
          <cell r="H225" t="str">
            <v>否</v>
          </cell>
          <cell r="I225" t="str">
            <v>仅开通收单业务</v>
          </cell>
          <cell r="J225" t="str">
            <v>玻璃、油漆涂料、墙纸</v>
          </cell>
          <cell r="K225" t="str">
            <v>FL26100000002</v>
          </cell>
          <cell r="L225" t="str">
            <v>是</v>
          </cell>
          <cell r="M225" t="str">
            <v>谌孙军</v>
          </cell>
          <cell r="N225" t="str">
            <v>15685455818</v>
          </cell>
          <cell r="O225" t="str">
            <v>审核通过</v>
          </cell>
          <cell r="P225" t="str">
            <v>20210129</v>
          </cell>
        </row>
        <row r="226">
          <cell r="A226" t="str">
            <v>261001300000048</v>
          </cell>
          <cell r="B226" t="str">
            <v>301136368</v>
          </cell>
          <cell r="C226" t="str">
            <v>2088010116382297</v>
          </cell>
          <cell r="D226" t="str">
            <v>天柱凤城北部新区个体新昆天然气有限公司</v>
          </cell>
          <cell r="E226" t="str">
            <v>新昆天然气有限公司</v>
          </cell>
          <cell r="F226" t="str">
            <v>天柱县凤城镇北部新区中医院门口</v>
          </cell>
          <cell r="G226" t="str">
            <v>小微商户</v>
          </cell>
          <cell r="H226" t="str">
            <v>否</v>
          </cell>
          <cell r="I226" t="str">
            <v>仅开通收单业务</v>
          </cell>
          <cell r="J226" t="str">
            <v>公共事业（电、气、水）</v>
          </cell>
        </row>
        <row r="226">
          <cell r="L226" t="str">
            <v>是</v>
          </cell>
          <cell r="M226" t="str">
            <v>吴丽娟</v>
          </cell>
          <cell r="N226" t="str">
            <v>15885805110</v>
          </cell>
          <cell r="O226" t="str">
            <v>审核通过</v>
          </cell>
          <cell r="P226" t="str">
            <v>20190702</v>
          </cell>
        </row>
        <row r="227">
          <cell r="A227" t="str">
            <v>806713753310403</v>
          </cell>
          <cell r="B227" t="str">
            <v>429213088</v>
          </cell>
          <cell r="C227" t="str">
            <v>2088110434611557</v>
          </cell>
          <cell r="D227" t="str">
            <v>商户_方兰丽</v>
          </cell>
          <cell r="E227" t="str">
            <v>凤城街道北部新区方兰丽养生馆</v>
          </cell>
          <cell r="F227" t="str">
            <v>天柱县凤城街道北部新区5栋7单元</v>
          </cell>
          <cell r="G227" t="str">
            <v>小微商户</v>
          </cell>
          <cell r="H227" t="str">
            <v>否</v>
          </cell>
          <cell r="I227" t="str">
            <v>仅开通收单业务</v>
          </cell>
          <cell r="J227" t="str">
            <v>杂货店</v>
          </cell>
          <cell r="K227" t="str">
            <v>FL26100000001</v>
          </cell>
          <cell r="L227" t="str">
            <v>是</v>
          </cell>
          <cell r="M227" t="str">
            <v>方兰丽</v>
          </cell>
          <cell r="N227" t="str">
            <v>15186864098</v>
          </cell>
          <cell r="O227" t="str">
            <v>审核通过</v>
          </cell>
          <cell r="P227" t="str">
            <v>20210201</v>
          </cell>
        </row>
        <row r="228">
          <cell r="A228" t="str">
            <v>806713775310034</v>
          </cell>
          <cell r="B228" t="str">
            <v>498847333</v>
          </cell>
          <cell r="C228" t="str">
            <v>2088510244186957</v>
          </cell>
          <cell r="D228" t="str">
            <v>天柱县新四方汽车修理厂</v>
          </cell>
          <cell r="E228" t="str">
            <v>天柱县新四方汽车修理厂</v>
          </cell>
          <cell r="F228" t="str">
            <v>凤城镇便桥头公路段旁边</v>
          </cell>
          <cell r="G228" t="str">
            <v>个体工商户</v>
          </cell>
          <cell r="H228" t="str">
            <v>否</v>
          </cell>
          <cell r="I228" t="str">
            <v>仅开通收单业务</v>
          </cell>
          <cell r="J228" t="str">
            <v>车体维修店</v>
          </cell>
          <cell r="K228" t="str">
            <v>FL26100000002</v>
          </cell>
          <cell r="L228" t="str">
            <v>是</v>
          </cell>
          <cell r="M228" t="str">
            <v>杨文梅</v>
          </cell>
          <cell r="N228" t="str">
            <v>13638097296</v>
          </cell>
          <cell r="O228" t="str">
            <v>审核通过</v>
          </cell>
          <cell r="P228" t="str">
            <v>20220307</v>
          </cell>
        </row>
        <row r="229">
          <cell r="A229" t="str">
            <v>261001000000200</v>
          </cell>
          <cell r="B229" t="str">
            <v>327138563</v>
          </cell>
          <cell r="C229" t="str">
            <v>2088900996936784</v>
          </cell>
          <cell r="D229" t="str">
            <v>天柱县凤城个体冷水溪副食店</v>
          </cell>
          <cell r="E229" t="str">
            <v>天柱县冷水溪副食店</v>
          </cell>
          <cell r="F229" t="str">
            <v>凤城街道联山村下冷水溪组</v>
          </cell>
          <cell r="G229" t="str">
            <v>小微商户</v>
          </cell>
          <cell r="H229" t="str">
            <v>否</v>
          </cell>
          <cell r="I229" t="str">
            <v>仅开通收单业务</v>
          </cell>
          <cell r="J229" t="str">
            <v>杂货店</v>
          </cell>
        </row>
        <row r="229">
          <cell r="L229" t="str">
            <v>是</v>
          </cell>
          <cell r="M229" t="str">
            <v>欧阳大启</v>
          </cell>
          <cell r="N229" t="str">
            <v>13678557022</v>
          </cell>
          <cell r="O229" t="str">
            <v>冻结</v>
          </cell>
          <cell r="P229" t="str">
            <v>20191024</v>
          </cell>
        </row>
        <row r="230">
          <cell r="A230" t="str">
            <v>806713780410023</v>
          </cell>
          <cell r="B230" t="str">
            <v>517704174</v>
          </cell>
          <cell r="C230" t="str">
            <v>2088610318294264</v>
          </cell>
          <cell r="D230" t="str">
            <v>商户_孙宗萍</v>
          </cell>
          <cell r="E230" t="str">
            <v>天柱北部新区经道堂理疗馆</v>
          </cell>
          <cell r="F230" t="str">
            <v>贵州省天柱县凤城镇中医院对面</v>
          </cell>
          <cell r="G230" t="str">
            <v>小微商户</v>
          </cell>
          <cell r="H230" t="str">
            <v>否</v>
          </cell>
          <cell r="I230" t="str">
            <v>仅开通收单业务</v>
          </cell>
          <cell r="J230" t="str">
            <v>推拿理疗</v>
          </cell>
          <cell r="K230" t="str">
            <v>FL26100000001</v>
          </cell>
          <cell r="L230" t="str">
            <v>是</v>
          </cell>
          <cell r="M230" t="str">
            <v>孙宗萍</v>
          </cell>
          <cell r="N230" t="str">
            <v>15008556063</v>
          </cell>
          <cell r="O230" t="str">
            <v>审核通过</v>
          </cell>
          <cell r="P230" t="str">
            <v>20220605</v>
          </cell>
        </row>
        <row r="231">
          <cell r="A231" t="str">
            <v>806713754990909</v>
          </cell>
          <cell r="B231" t="str">
            <v>544064059</v>
          </cell>
          <cell r="C231" t="str">
            <v>2088420001880566</v>
          </cell>
          <cell r="D231" t="str">
            <v>商户_吴恒标</v>
          </cell>
          <cell r="E231" t="str">
            <v>联山街道吴哥早餐摊</v>
          </cell>
          <cell r="F231" t="str">
            <v>贵州省天柱县联山街道妇幼保健院门口</v>
          </cell>
          <cell r="G231" t="str">
            <v>小微商户</v>
          </cell>
          <cell r="H231" t="str">
            <v>否</v>
          </cell>
          <cell r="I231" t="str">
            <v>仅开通收单业务</v>
          </cell>
          <cell r="J231" t="str">
            <v>早餐</v>
          </cell>
          <cell r="K231" t="str">
            <v>FL26100000003</v>
          </cell>
          <cell r="L231" t="str">
            <v>是</v>
          </cell>
          <cell r="M231" t="str">
            <v>吴恒标</v>
          </cell>
          <cell r="N231" t="str">
            <v>15086205118</v>
          </cell>
          <cell r="O231" t="str">
            <v>冻结</v>
          </cell>
          <cell r="P231" t="str">
            <v>20221103</v>
          </cell>
        </row>
        <row r="232">
          <cell r="A232" t="str">
            <v>806713757120022</v>
          </cell>
          <cell r="B232" t="str">
            <v>454131931</v>
          </cell>
          <cell r="C232" t="str">
            <v>2088310052916955</v>
          </cell>
          <cell r="D232" t="str">
            <v>天柱县众森家具店</v>
          </cell>
          <cell r="E232" t="str">
            <v>天柱众森家具店</v>
          </cell>
          <cell r="F232" t="str">
            <v>贵州省黔东南苗族侗族自治州天柱县凤城街道联山村燕窝</v>
          </cell>
          <cell r="G232" t="str">
            <v>个体工商户</v>
          </cell>
          <cell r="H232" t="str">
            <v>否</v>
          </cell>
          <cell r="I232" t="str">
            <v>仅开通收单业务</v>
          </cell>
          <cell r="J232" t="str">
            <v>家具/家庭摆设</v>
          </cell>
          <cell r="K232" t="str">
            <v>FL26100000004</v>
          </cell>
          <cell r="L232" t="str">
            <v>是</v>
          </cell>
          <cell r="M232" t="str">
            <v>姚祖章</v>
          </cell>
          <cell r="N232" t="str">
            <v>18508512136</v>
          </cell>
          <cell r="O232" t="str">
            <v>审核通过</v>
          </cell>
          <cell r="P232" t="str">
            <v>20210712</v>
          </cell>
        </row>
        <row r="233">
          <cell r="A233" t="str">
            <v>261000500000299</v>
          </cell>
          <cell r="B233" t="str">
            <v>404925086</v>
          </cell>
          <cell r="C233" t="str">
            <v>2088900997713074</v>
          </cell>
          <cell r="D233" t="str">
            <v>商户_龙秋凡</v>
          </cell>
          <cell r="E233" t="str">
            <v>久久发百货批发部</v>
          </cell>
          <cell r="F233" t="str">
            <v>天柱县凤城街道北部新区农科村公交站旁</v>
          </cell>
          <cell r="G233" t="str">
            <v>小微商户</v>
          </cell>
          <cell r="H233" t="str">
            <v>否</v>
          </cell>
          <cell r="I233" t="str">
            <v>仅开通收单业务</v>
          </cell>
          <cell r="J233" t="str">
            <v>杂货店</v>
          </cell>
        </row>
        <row r="233">
          <cell r="L233" t="str">
            <v>是</v>
          </cell>
          <cell r="M233" t="str">
            <v>龙秋凡</v>
          </cell>
          <cell r="N233" t="str">
            <v>15985551622</v>
          </cell>
          <cell r="O233" t="str">
            <v>审核通过</v>
          </cell>
          <cell r="P233" t="str">
            <v>20200918</v>
          </cell>
        </row>
        <row r="234">
          <cell r="A234" t="str">
            <v>806713758140092</v>
          </cell>
          <cell r="B234" t="str">
            <v>428727077</v>
          </cell>
          <cell r="C234" t="str">
            <v>2088110384915550</v>
          </cell>
          <cell r="D234" t="str">
            <v>天柱县毅哥私房菜馆</v>
          </cell>
          <cell r="E234" t="str">
            <v>锦绣花园毅哥私房菜馆</v>
          </cell>
          <cell r="F234" t="str">
            <v>天柱县凤城街道锦绣花园A座一层4号</v>
          </cell>
          <cell r="G234" t="str">
            <v>个体工商户</v>
          </cell>
          <cell r="H234" t="str">
            <v>否</v>
          </cell>
          <cell r="I234" t="str">
            <v>仅开通收单业务</v>
          </cell>
          <cell r="J234" t="str">
            <v>快餐店</v>
          </cell>
          <cell r="K234" t="str">
            <v>FL26100000002</v>
          </cell>
          <cell r="L234" t="str">
            <v>是</v>
          </cell>
          <cell r="M234" t="str">
            <v>姚作勤</v>
          </cell>
          <cell r="N234" t="str">
            <v>13985272999</v>
          </cell>
          <cell r="O234" t="str">
            <v>审核通过</v>
          </cell>
          <cell r="P234" t="str">
            <v>20210129</v>
          </cell>
        </row>
        <row r="235">
          <cell r="A235" t="str">
            <v>806713758140517</v>
          </cell>
          <cell r="B235" t="str">
            <v>565354745</v>
          </cell>
          <cell r="C235" t="str">
            <v>2088520699726356</v>
          </cell>
          <cell r="D235" t="str">
            <v>天柱县佳豪特色小吃店</v>
          </cell>
          <cell r="E235" t="str">
            <v>天柱县佳豪特色小吃店</v>
          </cell>
          <cell r="F235" t="str">
            <v>天柱县凤城街道北部新区13栋10号门面</v>
          </cell>
          <cell r="G235" t="str">
            <v>个体工商户</v>
          </cell>
          <cell r="H235" t="str">
            <v>否</v>
          </cell>
          <cell r="I235" t="str">
            <v>仅开通收单业务</v>
          </cell>
          <cell r="J235" t="str">
            <v>快餐店</v>
          </cell>
          <cell r="K235" t="str">
            <v>FL26100000004</v>
          </cell>
          <cell r="L235" t="str">
            <v>是</v>
          </cell>
          <cell r="M235" t="str">
            <v>田龙</v>
          </cell>
          <cell r="N235" t="str">
            <v>18198343836</v>
          </cell>
          <cell r="O235" t="str">
            <v>冻结</v>
          </cell>
          <cell r="P235" t="str">
            <v>20230329</v>
          </cell>
        </row>
        <row r="236">
          <cell r="A236" t="str">
            <v>806713772990184</v>
          </cell>
          <cell r="B236" t="str">
            <v>640203678</v>
          </cell>
          <cell r="C236" t="str">
            <v>2088340256747617</v>
          </cell>
          <cell r="D236" t="str">
            <v>天柱县四方副食店</v>
          </cell>
          <cell r="E236" t="str">
            <v>天柱县四方副食店</v>
          </cell>
          <cell r="F236" t="str">
            <v>天柱县凤城街道联山村仙人洞半坡</v>
          </cell>
          <cell r="G236" t="str">
            <v>个体工商户</v>
          </cell>
          <cell r="H236" t="str">
            <v>否</v>
          </cell>
          <cell r="I236" t="str">
            <v>仅开通收单业务</v>
          </cell>
          <cell r="J236" t="str">
            <v>其他生活服务</v>
          </cell>
          <cell r="K236" t="str">
            <v>FL26100000005</v>
          </cell>
          <cell r="L236" t="str">
            <v>是</v>
          </cell>
          <cell r="M236" t="str">
            <v>袁廷硕</v>
          </cell>
          <cell r="N236" t="str">
            <v>18386607868</v>
          </cell>
          <cell r="O236" t="str">
            <v>审核通过</v>
          </cell>
          <cell r="P236" t="str">
            <v>20240408</v>
          </cell>
        </row>
        <row r="237">
          <cell r="A237" t="str">
            <v>93671375814AABQ</v>
          </cell>
          <cell r="B237" t="str">
            <v>720946541</v>
          </cell>
          <cell r="C237" t="str">
            <v>2088460034437915</v>
          </cell>
          <cell r="D237" t="str">
            <v>天柱县世欢惠民早餐店（个体工商户）</v>
          </cell>
          <cell r="E237" t="str">
            <v>天柱县世欢惠民早餐店</v>
          </cell>
          <cell r="F237" t="str">
            <v>天柱县凤城街道文化街4号门面</v>
          </cell>
          <cell r="G237" t="str">
            <v>个体工商户</v>
          </cell>
          <cell r="H237" t="str">
            <v>否</v>
          </cell>
          <cell r="I237" t="str">
            <v>仅开通收单业务</v>
          </cell>
          <cell r="J237" t="str">
            <v>快餐店</v>
          </cell>
          <cell r="K237" t="str">
            <v>FL26100000005</v>
          </cell>
          <cell r="L237" t="str">
            <v>是</v>
          </cell>
          <cell r="M237" t="str">
            <v>杨世欢</v>
          </cell>
          <cell r="N237" t="str">
            <v>19018690818</v>
          </cell>
          <cell r="O237" t="str">
            <v>冻结</v>
          </cell>
          <cell r="P237" t="str">
            <v>20241209</v>
          </cell>
        </row>
        <row r="238">
          <cell r="A238" t="str">
            <v>93671375331AADB</v>
          </cell>
          <cell r="B238" t="str">
            <v>722805543</v>
          </cell>
          <cell r="C238" t="str">
            <v>2088460266770534</v>
          </cell>
          <cell r="D238" t="str">
            <v>商户_马靖</v>
          </cell>
          <cell r="E238" t="str">
            <v>农科马靖便利店</v>
          </cell>
          <cell r="F238" t="str">
            <v>天柱县凤城街道便桥头建筑公司12号门面</v>
          </cell>
          <cell r="G238" t="str">
            <v>小微商户</v>
          </cell>
          <cell r="H238" t="str">
            <v>否</v>
          </cell>
          <cell r="I238" t="str">
            <v>仅开通收单业务</v>
          </cell>
          <cell r="J238" t="str">
            <v>杂货店</v>
          </cell>
          <cell r="K238" t="str">
            <v>FL26100000008</v>
          </cell>
          <cell r="L238" t="str">
            <v>是</v>
          </cell>
          <cell r="M238" t="str">
            <v>马靖</v>
          </cell>
          <cell r="N238" t="str">
            <v>18275032625</v>
          </cell>
          <cell r="O238" t="str">
            <v>冻结</v>
          </cell>
          <cell r="P238" t="str">
            <v>20241214</v>
          </cell>
        </row>
        <row r="239">
          <cell r="A239" t="str">
            <v>93671377230AABF</v>
          </cell>
          <cell r="B239" t="str">
            <v>768118254</v>
          </cell>
          <cell r="C239" t="str">
            <v>2088270747580015</v>
          </cell>
          <cell r="D239" t="str">
            <v>天柱县康颜美容养生馆（个体工商户）</v>
          </cell>
          <cell r="E239" t="str">
            <v>天柱县康颜美容养生馆</v>
          </cell>
          <cell r="F239" t="str">
            <v>天柱县凤城街道中山路7栋6号门面</v>
          </cell>
          <cell r="G239" t="str">
            <v>个体工商户</v>
          </cell>
          <cell r="H239" t="str">
            <v>否</v>
          </cell>
          <cell r="I239" t="str">
            <v>仅开通收单业务</v>
          </cell>
          <cell r="J239" t="str">
            <v>美容/美发服务</v>
          </cell>
          <cell r="K239" t="str">
            <v>FL26100000005</v>
          </cell>
          <cell r="L239" t="str">
            <v>是</v>
          </cell>
          <cell r="M239" t="str">
            <v>蒲建梅</v>
          </cell>
          <cell r="N239" t="str">
            <v>18385780648</v>
          </cell>
          <cell r="O239" t="str">
            <v>审核通过</v>
          </cell>
          <cell r="P239" t="str">
            <v>20250428</v>
          </cell>
        </row>
        <row r="240">
          <cell r="A240" t="str">
            <v>261001000000252</v>
          </cell>
          <cell r="B240" t="str">
            <v>390578753</v>
          </cell>
          <cell r="C240" t="str">
            <v>2088900996360705</v>
          </cell>
          <cell r="D240" t="str">
            <v>商户_田菊花</v>
          </cell>
          <cell r="E240" t="str">
            <v>商户_田菊花</v>
          </cell>
          <cell r="F240" t="str">
            <v>北部社区便桥头</v>
          </cell>
          <cell r="G240" t="str">
            <v>小微商户</v>
          </cell>
          <cell r="H240" t="str">
            <v>否</v>
          </cell>
          <cell r="I240" t="str">
            <v>仅开通收单业务</v>
          </cell>
          <cell r="J240" t="str">
            <v>蔬菜蛋品</v>
          </cell>
        </row>
        <row r="240">
          <cell r="L240" t="str">
            <v>是</v>
          </cell>
          <cell r="M240" t="str">
            <v>田菊花</v>
          </cell>
          <cell r="N240" t="str">
            <v>19885302781</v>
          </cell>
          <cell r="O240" t="str">
            <v>审核通过</v>
          </cell>
          <cell r="P240" t="str">
            <v>20200714</v>
          </cell>
        </row>
        <row r="241">
          <cell r="A241" t="str">
            <v>806713754220123</v>
          </cell>
          <cell r="B241" t="str">
            <v>428821273</v>
          </cell>
          <cell r="C241" t="str">
            <v>2088110389447272</v>
          </cell>
          <cell r="D241" t="str">
            <v>商户_吴家槐</v>
          </cell>
          <cell r="E241" t="str">
            <v>北部新区吴家槐鸡蛋店</v>
          </cell>
          <cell r="F241" t="str">
            <v>天柱县北部新区亻拾福茶楼</v>
          </cell>
          <cell r="G241" t="str">
            <v>小微商户</v>
          </cell>
          <cell r="H241" t="str">
            <v>否</v>
          </cell>
          <cell r="I241" t="str">
            <v>仅开通收单业务</v>
          </cell>
          <cell r="J241" t="str">
            <v>蔬菜蛋品</v>
          </cell>
          <cell r="K241" t="str">
            <v>FL26100000001</v>
          </cell>
          <cell r="L241" t="str">
            <v>是</v>
          </cell>
          <cell r="M241" t="str">
            <v>吴家槐</v>
          </cell>
          <cell r="N241" t="str">
            <v>18286517329</v>
          </cell>
          <cell r="O241" t="str">
            <v>审核通过</v>
          </cell>
          <cell r="P241" t="str">
            <v>20210129</v>
          </cell>
        </row>
        <row r="242">
          <cell r="A242" t="str">
            <v>806713754220095</v>
          </cell>
          <cell r="B242" t="str">
            <v>428349125</v>
          </cell>
          <cell r="C242" t="str">
            <v>2088110354629351</v>
          </cell>
          <cell r="D242" t="str">
            <v>商户_陈香娥</v>
          </cell>
          <cell r="E242" t="str">
            <v>北部新区陈香娥菜摊</v>
          </cell>
          <cell r="F242" t="str">
            <v>凤城镇北部新区农贸市场</v>
          </cell>
          <cell r="G242" t="str">
            <v>小微商户</v>
          </cell>
          <cell r="H242" t="str">
            <v>否</v>
          </cell>
          <cell r="I242" t="str">
            <v>仅开通收单业务</v>
          </cell>
          <cell r="J242" t="str">
            <v>蔬菜蛋品</v>
          </cell>
          <cell r="K242" t="str">
            <v>FL26100000001</v>
          </cell>
          <cell r="L242" t="str">
            <v>是</v>
          </cell>
          <cell r="M242" t="str">
            <v>陈香娥</v>
          </cell>
          <cell r="N242" t="str">
            <v>15286608809</v>
          </cell>
          <cell r="O242" t="str">
            <v>冻结</v>
          </cell>
          <cell r="P242" t="str">
            <v>20210127</v>
          </cell>
        </row>
        <row r="243">
          <cell r="A243" t="str">
            <v>806713780110064</v>
          </cell>
          <cell r="B243" t="str">
            <v>458233124</v>
          </cell>
          <cell r="C243" t="str">
            <v>2088310300842926</v>
          </cell>
          <cell r="D243" t="str">
            <v>商户_王仙桃</v>
          </cell>
          <cell r="E243" t="str">
            <v>天柱县凤城街道联山村卫生室</v>
          </cell>
          <cell r="F243" t="str">
            <v>贵州省天柱县凤城街道联山村红旗桥头</v>
          </cell>
          <cell r="G243" t="str">
            <v>小微商户</v>
          </cell>
          <cell r="H243" t="str">
            <v>否</v>
          </cell>
          <cell r="I243" t="str">
            <v>仅开通收单业务</v>
          </cell>
          <cell r="J243" t="str">
            <v>卫生所</v>
          </cell>
          <cell r="K243" t="str">
            <v>FL26100000001</v>
          </cell>
          <cell r="L243" t="str">
            <v>是</v>
          </cell>
          <cell r="M243" t="str">
            <v>王仙桃</v>
          </cell>
          <cell r="N243" t="str">
            <v>18385725865</v>
          </cell>
          <cell r="O243" t="str">
            <v>审核通过</v>
          </cell>
          <cell r="P243" t="str">
            <v>20210809</v>
          </cell>
        </row>
        <row r="244">
          <cell r="A244" t="str">
            <v>806713754990496</v>
          </cell>
          <cell r="B244" t="str">
            <v>464582841</v>
          </cell>
          <cell r="C244" t="str">
            <v>2088310678771020</v>
          </cell>
          <cell r="D244" t="str">
            <v>商户_余丽珍</v>
          </cell>
          <cell r="E244" t="str">
            <v>天柱县迎宾血酱鸭</v>
          </cell>
          <cell r="F244" t="str">
            <v>天柱县凤城镇天柱大酒店旁</v>
          </cell>
          <cell r="G244" t="str">
            <v>小微商户</v>
          </cell>
          <cell r="H244" t="str">
            <v>否</v>
          </cell>
          <cell r="I244" t="str">
            <v>仅开通收单业务</v>
          </cell>
          <cell r="J244" t="str">
            <v>快餐</v>
          </cell>
          <cell r="K244" t="str">
            <v>FL26100000001</v>
          </cell>
          <cell r="L244" t="str">
            <v>是</v>
          </cell>
          <cell r="M244" t="str">
            <v>余丽珍</v>
          </cell>
          <cell r="N244" t="str">
            <v>19885955656</v>
          </cell>
          <cell r="O244" t="str">
            <v>审核通过</v>
          </cell>
          <cell r="P244" t="str">
            <v>20210916</v>
          </cell>
        </row>
        <row r="245">
          <cell r="A245" t="str">
            <v>806713755330001</v>
          </cell>
          <cell r="B245" t="str">
            <v>417530998</v>
          </cell>
          <cell r="C245" t="str">
            <v>2088010545841468</v>
          </cell>
          <cell r="D245" t="str">
            <v>个体户王树能</v>
          </cell>
          <cell r="E245" t="str">
            <v>下红旗树能汽修店</v>
          </cell>
          <cell r="F245" t="str">
            <v>贵州省黔东南苗族侗族自治州天柱县凤城镇联山村下红旗</v>
          </cell>
          <cell r="G245" t="str">
            <v>个体工商户</v>
          </cell>
          <cell r="H245" t="str">
            <v>否</v>
          </cell>
          <cell r="I245" t="str">
            <v>仅开通收单业务</v>
          </cell>
          <cell r="J245" t="str">
            <v>汽车零配件商店</v>
          </cell>
          <cell r="K245" t="str">
            <v>FL26100000002</v>
          </cell>
          <cell r="L245" t="str">
            <v>是</v>
          </cell>
          <cell r="M245" t="str">
            <v>王树能</v>
          </cell>
          <cell r="N245" t="str">
            <v>15985577249</v>
          </cell>
          <cell r="O245" t="str">
            <v>审核通过</v>
          </cell>
          <cell r="P245" t="str">
            <v>20201127</v>
          </cell>
        </row>
        <row r="246">
          <cell r="A246" t="str">
            <v>806713752110084</v>
          </cell>
          <cell r="B246" t="str">
            <v>461219598</v>
          </cell>
          <cell r="C246" t="str">
            <v>2088310510700355</v>
          </cell>
          <cell r="D246" t="str">
            <v>天柱县湘军预制件厂</v>
          </cell>
          <cell r="E246" t="str">
            <v>天柱湘军预制件厂</v>
          </cell>
          <cell r="F246" t="str">
            <v>天柱县联山街道联山村红旗组</v>
          </cell>
          <cell r="G246" t="str">
            <v>个体工商户</v>
          </cell>
          <cell r="H246" t="str">
            <v>否</v>
          </cell>
          <cell r="I246" t="str">
            <v>仅开通收单业务</v>
          </cell>
          <cell r="J246" t="str">
            <v>木材与建材商店</v>
          </cell>
          <cell r="K246" t="str">
            <v>FL26100000001</v>
          </cell>
          <cell r="L246" t="str">
            <v>是</v>
          </cell>
          <cell r="M246" t="str">
            <v>杨延武</v>
          </cell>
          <cell r="N246" t="str">
            <v>13017422718</v>
          </cell>
          <cell r="O246" t="str">
            <v>审核通过</v>
          </cell>
          <cell r="P246" t="str">
            <v>20210830</v>
          </cell>
        </row>
        <row r="247">
          <cell r="A247" t="str">
            <v>806713753310814</v>
          </cell>
          <cell r="B247" t="str">
            <v>471759818</v>
          </cell>
          <cell r="C247" t="str">
            <v>2088410110542765</v>
          </cell>
          <cell r="D247" t="str">
            <v>商户_杨荷英</v>
          </cell>
          <cell r="E247" t="str">
            <v>农科杨荷英副食店</v>
          </cell>
          <cell r="F247" t="str">
            <v>天柱县凤城镇农科老油库转角</v>
          </cell>
          <cell r="G247" t="str">
            <v>小微商户</v>
          </cell>
          <cell r="H247" t="str">
            <v>否</v>
          </cell>
          <cell r="I247" t="str">
            <v>仅开通收单业务</v>
          </cell>
          <cell r="J247" t="str">
            <v>杂货店</v>
          </cell>
          <cell r="K247" t="str">
            <v>FL26100000001</v>
          </cell>
          <cell r="L247" t="str">
            <v>是</v>
          </cell>
          <cell r="M247" t="str">
            <v>杨荷英</v>
          </cell>
          <cell r="N247" t="str">
            <v>13708554955</v>
          </cell>
          <cell r="O247" t="str">
            <v>冻结</v>
          </cell>
          <cell r="P247" t="str">
            <v>20211103</v>
          </cell>
        </row>
        <row r="248">
          <cell r="A248" t="str">
            <v>806713772970017</v>
          </cell>
          <cell r="B248" t="str">
            <v>472055178</v>
          </cell>
          <cell r="C248" t="str">
            <v>2088410124969789</v>
          </cell>
          <cell r="D248" t="str">
            <v>天柱县梦灵阁足浴店</v>
          </cell>
          <cell r="E248" t="str">
            <v>北部新区梦灵阁足浴店</v>
          </cell>
          <cell r="F248" t="str">
            <v>天柱县凤城镇北部新区河边街</v>
          </cell>
          <cell r="G248" t="str">
            <v>个体工商户</v>
          </cell>
          <cell r="H248" t="str">
            <v>否</v>
          </cell>
          <cell r="I248" t="str">
            <v>仅开通收单业务</v>
          </cell>
          <cell r="J248" t="str">
            <v>按摩服务</v>
          </cell>
          <cell r="K248" t="str">
            <v>FL26100000002</v>
          </cell>
          <cell r="L248" t="str">
            <v>是</v>
          </cell>
          <cell r="M248" t="str">
            <v>刘小圭</v>
          </cell>
          <cell r="N248" t="str">
            <v>17785581718</v>
          </cell>
          <cell r="O248" t="str">
            <v>冻结</v>
          </cell>
          <cell r="P248" t="str">
            <v>20211104</v>
          </cell>
        </row>
        <row r="249">
          <cell r="A249" t="str">
            <v>806713742150025</v>
          </cell>
          <cell r="B249" t="str">
            <v>468550578</v>
          </cell>
          <cell r="C249" t="str">
            <v>2088310901875233</v>
          </cell>
          <cell r="D249" t="str">
            <v>商户_刘治尧</v>
          </cell>
          <cell r="E249" t="str">
            <v>锦绣花园妈妈驿站</v>
          </cell>
          <cell r="F249" t="str">
            <v>天柱县凤城镇友爱花园对门</v>
          </cell>
          <cell r="G249" t="str">
            <v>小微商户</v>
          </cell>
          <cell r="H249" t="str">
            <v>否</v>
          </cell>
          <cell r="I249" t="str">
            <v>仅开通收单业务</v>
          </cell>
          <cell r="J249" t="str">
            <v>快递</v>
          </cell>
          <cell r="K249" t="str">
            <v>FL26100000001</v>
          </cell>
          <cell r="L249" t="str">
            <v>是</v>
          </cell>
          <cell r="M249" t="str">
            <v>刘治尧</v>
          </cell>
          <cell r="N249" t="str">
            <v>18708559455</v>
          </cell>
          <cell r="O249" t="str">
            <v>审核通过</v>
          </cell>
          <cell r="P249" t="str">
            <v>20211013</v>
          </cell>
        </row>
        <row r="250">
          <cell r="A250" t="str">
            <v>261001000000333</v>
          </cell>
          <cell r="B250" t="str">
            <v>405488324</v>
          </cell>
          <cell r="C250" t="str">
            <v>2088900995864934</v>
          </cell>
          <cell r="D250" t="str">
            <v>商户_周彪</v>
          </cell>
          <cell r="E250" t="str">
            <v>商户_周彪</v>
          </cell>
          <cell r="F250" t="str">
            <v>天柱县凤城街道便桥头</v>
          </cell>
          <cell r="G250" t="str">
            <v>小微商户</v>
          </cell>
          <cell r="H250" t="str">
            <v>否</v>
          </cell>
          <cell r="I250" t="str">
            <v>仅开通收单业务</v>
          </cell>
          <cell r="J250" t="str">
            <v>汽车美容</v>
          </cell>
        </row>
        <row r="250">
          <cell r="L250" t="str">
            <v>是</v>
          </cell>
          <cell r="M250" t="str">
            <v>周彪</v>
          </cell>
          <cell r="N250" t="str">
            <v>15085683698</v>
          </cell>
          <cell r="O250" t="str">
            <v>审核通过</v>
          </cell>
          <cell r="P250" t="str">
            <v>20200921</v>
          </cell>
        </row>
        <row r="251">
          <cell r="A251" t="str">
            <v>806713753310940</v>
          </cell>
          <cell r="B251" t="str">
            <v>496798234</v>
          </cell>
          <cell r="C251" t="str">
            <v>2088510181111401</v>
          </cell>
          <cell r="D251" t="str">
            <v>商户_彭茂钊</v>
          </cell>
          <cell r="E251" t="str">
            <v>天柱县彭茂钊副食批发</v>
          </cell>
          <cell r="F251" t="str">
            <v>天柱县凤城镇锦绣花园小区内</v>
          </cell>
          <cell r="G251" t="str">
            <v>小微商户</v>
          </cell>
          <cell r="H251" t="str">
            <v>否</v>
          </cell>
          <cell r="I251" t="str">
            <v>仅开通收单业务</v>
          </cell>
          <cell r="J251" t="str">
            <v>杂货店</v>
          </cell>
          <cell r="K251" t="str">
            <v>FL26100000001</v>
          </cell>
          <cell r="L251" t="str">
            <v>是</v>
          </cell>
          <cell r="M251" t="str">
            <v>彭茂钊</v>
          </cell>
          <cell r="N251" t="str">
            <v>18386622269</v>
          </cell>
          <cell r="O251" t="str">
            <v>审核通过</v>
          </cell>
          <cell r="P251" t="str">
            <v>20220301</v>
          </cell>
        </row>
        <row r="252">
          <cell r="A252" t="str">
            <v>806713754990639</v>
          </cell>
          <cell r="B252" t="str">
            <v>495275504</v>
          </cell>
          <cell r="C252" t="str">
            <v>2088510140439481</v>
          </cell>
          <cell r="D252" t="str">
            <v>商户_补声槐</v>
          </cell>
          <cell r="E252" t="str">
            <v>凤城镇补声槐烧烤摊</v>
          </cell>
          <cell r="F252" t="str">
            <v>天柱县凤城镇</v>
          </cell>
          <cell r="G252" t="str">
            <v>小微商户</v>
          </cell>
          <cell r="H252" t="str">
            <v>否</v>
          </cell>
          <cell r="I252" t="str">
            <v>仅开通收单业务</v>
          </cell>
          <cell r="J252" t="str">
            <v>烧烤</v>
          </cell>
          <cell r="K252" t="str">
            <v>FL26100000001</v>
          </cell>
          <cell r="L252" t="str">
            <v>是</v>
          </cell>
          <cell r="M252" t="str">
            <v>补声槐</v>
          </cell>
          <cell r="N252" t="str">
            <v>18985450290</v>
          </cell>
          <cell r="O252" t="str">
            <v>审核通过</v>
          </cell>
          <cell r="P252" t="str">
            <v>20220225</v>
          </cell>
        </row>
        <row r="253">
          <cell r="A253" t="str">
            <v>806713754220510</v>
          </cell>
          <cell r="B253" t="str">
            <v>501873543</v>
          </cell>
          <cell r="C253" t="str">
            <v>2088510399711992</v>
          </cell>
          <cell r="D253" t="str">
            <v>个体户王敬山</v>
          </cell>
          <cell r="E253" t="str">
            <v>凤城镇王敬山猪肉加工店</v>
          </cell>
          <cell r="F253" t="str">
            <v>贵州省天柱县凤城镇联山村红鸿旗酒店楼脚</v>
          </cell>
          <cell r="G253" t="str">
            <v>个体工商户</v>
          </cell>
          <cell r="H253" t="str">
            <v>否</v>
          </cell>
          <cell r="I253" t="str">
            <v>仅开通收单业务</v>
          </cell>
          <cell r="J253" t="str">
            <v>肉、禽、蛋及水产品</v>
          </cell>
          <cell r="K253" t="str">
            <v>FL26100000002</v>
          </cell>
          <cell r="L253" t="str">
            <v>是</v>
          </cell>
          <cell r="M253" t="str">
            <v>王敬山</v>
          </cell>
          <cell r="N253" t="str">
            <v>13329654534</v>
          </cell>
          <cell r="O253" t="str">
            <v>审核通过</v>
          </cell>
          <cell r="P253" t="str">
            <v>20220319</v>
          </cell>
        </row>
        <row r="254">
          <cell r="A254" t="str">
            <v>806713758130019</v>
          </cell>
          <cell r="B254" t="str">
            <v>509024378</v>
          </cell>
          <cell r="C254" t="str">
            <v>2088510856936652</v>
          </cell>
          <cell r="D254" t="str">
            <v>商户_刘仙梅</v>
          </cell>
          <cell r="E254" t="str">
            <v>天柱县好1多鲜奶店</v>
          </cell>
          <cell r="F254" t="str">
            <v>贵州省天柱县凤城镇龙泉尚城小区内</v>
          </cell>
          <cell r="G254" t="str">
            <v>小微商户</v>
          </cell>
          <cell r="H254" t="str">
            <v>否</v>
          </cell>
          <cell r="I254" t="str">
            <v>仅开通收单业务</v>
          </cell>
          <cell r="J254" t="str">
            <v>其他</v>
          </cell>
          <cell r="K254" t="str">
            <v>FL26100000001</v>
          </cell>
          <cell r="L254" t="str">
            <v>是</v>
          </cell>
          <cell r="M254" t="str">
            <v>刘仙梅</v>
          </cell>
          <cell r="N254" t="str">
            <v>13985807272</v>
          </cell>
          <cell r="O254" t="str">
            <v>审核通过</v>
          </cell>
          <cell r="P254" t="str">
            <v>20220425</v>
          </cell>
        </row>
        <row r="255">
          <cell r="A255" t="str">
            <v>806713772300236</v>
          </cell>
          <cell r="B255" t="str">
            <v>512083894</v>
          </cell>
          <cell r="C255" t="str">
            <v>2088610017158753</v>
          </cell>
          <cell r="D255" t="str">
            <v>天柱县天露活氧生活馆</v>
          </cell>
          <cell r="E255" t="str">
            <v>天柱县天露活氧生活馆</v>
          </cell>
          <cell r="F255" t="str">
            <v>贵州省天柱县联山新区移民房公2号交站旁</v>
          </cell>
          <cell r="G255" t="str">
            <v>个体工商户</v>
          </cell>
          <cell r="H255" t="str">
            <v>否</v>
          </cell>
          <cell r="I255" t="str">
            <v>仅开通收单业务</v>
          </cell>
          <cell r="J255" t="str">
            <v>美容/美发服务</v>
          </cell>
          <cell r="K255" t="str">
            <v>FL26100000002</v>
          </cell>
          <cell r="L255" t="str">
            <v>是</v>
          </cell>
          <cell r="M255" t="str">
            <v>秦善明</v>
          </cell>
          <cell r="N255" t="str">
            <v>18212331878</v>
          </cell>
          <cell r="O255" t="str">
            <v>审核通过</v>
          </cell>
          <cell r="P255" t="str">
            <v>20220510</v>
          </cell>
        </row>
        <row r="256">
          <cell r="A256" t="str">
            <v>806713755330010</v>
          </cell>
          <cell r="B256" t="str">
            <v>464344908</v>
          </cell>
          <cell r="C256" t="str">
            <v>2088310670887923</v>
          </cell>
          <cell r="D256" t="str">
            <v>天柱县新凯旋汽车装饰店</v>
          </cell>
          <cell r="E256" t="str">
            <v>天柱县新凯旋汽车装饰店</v>
          </cell>
          <cell r="F256" t="str">
            <v>天柱县凤城街道观音洞路口旁</v>
          </cell>
          <cell r="G256" t="str">
            <v>个体工商户</v>
          </cell>
          <cell r="H256" t="str">
            <v>否</v>
          </cell>
          <cell r="I256" t="str">
            <v>仅开通收单业务</v>
          </cell>
          <cell r="J256" t="str">
            <v>汽车零配件商店</v>
          </cell>
          <cell r="K256" t="str">
            <v>FL26100000001</v>
          </cell>
          <cell r="L256" t="str">
            <v>是</v>
          </cell>
          <cell r="M256" t="str">
            <v>张克</v>
          </cell>
          <cell r="N256" t="str">
            <v>15186770368</v>
          </cell>
          <cell r="O256" t="str">
            <v>审核通过</v>
          </cell>
          <cell r="P256" t="str">
            <v>20210915</v>
          </cell>
        </row>
        <row r="257">
          <cell r="A257" t="str">
            <v>806713754220575</v>
          </cell>
          <cell r="B257" t="str">
            <v>525679028</v>
          </cell>
          <cell r="C257" t="str">
            <v>2088610771034993</v>
          </cell>
          <cell r="D257" t="str">
            <v>商户_蒋水妹</v>
          </cell>
          <cell r="E257" t="str">
            <v>联山街道蒋水妹杂货摊</v>
          </cell>
          <cell r="F257" t="str">
            <v>贵州省天柱县联山街道</v>
          </cell>
          <cell r="G257" t="str">
            <v>小微商户</v>
          </cell>
          <cell r="H257" t="str">
            <v>否</v>
          </cell>
          <cell r="I257" t="str">
            <v>仅开通收单业务</v>
          </cell>
          <cell r="J257" t="str">
            <v>蔬菜蛋品</v>
          </cell>
          <cell r="K257" t="str">
            <v>FL26100000003</v>
          </cell>
          <cell r="L257" t="str">
            <v>是</v>
          </cell>
          <cell r="M257" t="str">
            <v>蒋水妹</v>
          </cell>
          <cell r="N257" t="str">
            <v>18286508339</v>
          </cell>
          <cell r="O257" t="str">
            <v>冻结</v>
          </cell>
          <cell r="P257" t="str">
            <v>20220720</v>
          </cell>
        </row>
        <row r="258">
          <cell r="A258" t="str">
            <v>806713753311174</v>
          </cell>
          <cell r="B258" t="str">
            <v>532428083</v>
          </cell>
          <cell r="C258" t="str">
            <v>2088710154830995</v>
          </cell>
          <cell r="D258" t="str">
            <v>商户_杨泽辉</v>
          </cell>
          <cell r="E258" t="str">
            <v>北部新区万佳兴超市</v>
          </cell>
          <cell r="F258" t="str">
            <v>贵州省天柱县凤城镇北部新区鼓楼</v>
          </cell>
          <cell r="G258" t="str">
            <v>小微商户</v>
          </cell>
          <cell r="H258" t="str">
            <v>否</v>
          </cell>
          <cell r="I258" t="str">
            <v>仅开通收单业务</v>
          </cell>
          <cell r="J258" t="str">
            <v>杂货店</v>
          </cell>
          <cell r="K258" t="str">
            <v>FL26100000001</v>
          </cell>
          <cell r="L258" t="str">
            <v>是</v>
          </cell>
          <cell r="M258" t="str">
            <v>杨泽辉</v>
          </cell>
          <cell r="N258" t="str">
            <v>13628551938</v>
          </cell>
          <cell r="O258" t="str">
            <v>审核通过</v>
          </cell>
          <cell r="P258" t="str">
            <v>20220826</v>
          </cell>
        </row>
        <row r="259">
          <cell r="A259" t="str">
            <v>806713752110060</v>
          </cell>
          <cell r="B259" t="str">
            <v>443923185</v>
          </cell>
          <cell r="C259" t="str">
            <v>2088210525329931</v>
          </cell>
          <cell r="D259" t="str">
            <v>天柱县闽隆钢构批发中心</v>
          </cell>
          <cell r="E259" t="str">
            <v>天柱县闽隆钢构批发中心</v>
          </cell>
          <cell r="F259" t="str">
            <v>贵州省黔东南苗族侗族自治州天柱县G242(金凤大道)</v>
          </cell>
          <cell r="G259" t="str">
            <v>个体工商户</v>
          </cell>
          <cell r="H259" t="str">
            <v>否</v>
          </cell>
          <cell r="I259" t="str">
            <v>仅开通收单业务</v>
          </cell>
          <cell r="J259" t="str">
            <v>木材与建材商店</v>
          </cell>
          <cell r="K259" t="str">
            <v>FL26100000002</v>
          </cell>
          <cell r="L259" t="str">
            <v>是</v>
          </cell>
          <cell r="M259" t="str">
            <v>郑文国</v>
          </cell>
          <cell r="N259" t="str">
            <v>17586786555</v>
          </cell>
          <cell r="O259" t="str">
            <v>审核通过</v>
          </cell>
          <cell r="P259" t="str">
            <v>20210510</v>
          </cell>
        </row>
        <row r="260">
          <cell r="A260" t="str">
            <v>261002800000057</v>
          </cell>
          <cell r="B260" t="str">
            <v>256695749</v>
          </cell>
          <cell r="C260" t="str">
            <v>2088010117757032</v>
          </cell>
          <cell r="D260" t="str">
            <v>天柱凤城街道北部新区个体天柱兴盛副食店</v>
          </cell>
          <cell r="E260" t="str">
            <v>天柱县兴副食店</v>
          </cell>
          <cell r="F260" t="str">
            <v>贵州省黔东南苗族侗族自治州天柱县凤城街道北部新区锦绣花园</v>
          </cell>
          <cell r="G260" t="str">
            <v>小微商户</v>
          </cell>
          <cell r="H260" t="str">
            <v>否</v>
          </cell>
          <cell r="I260" t="str">
            <v>仅开通收单业务</v>
          </cell>
          <cell r="J260" t="str">
            <v>杂货店</v>
          </cell>
        </row>
        <row r="260">
          <cell r="L260" t="str">
            <v>是</v>
          </cell>
          <cell r="M260" t="str">
            <v>徐明盛</v>
          </cell>
          <cell r="N260" t="str">
            <v>13985836987</v>
          </cell>
          <cell r="O260" t="str">
            <v>冻结</v>
          </cell>
          <cell r="P260" t="str">
            <v>20181123</v>
          </cell>
        </row>
        <row r="261">
          <cell r="A261" t="str">
            <v>261001500000148</v>
          </cell>
          <cell r="B261" t="str">
            <v>331621646</v>
          </cell>
          <cell r="C261" t="str">
            <v>2088900998574454</v>
          </cell>
          <cell r="D261" t="str">
            <v>天柱县万寿健安保健食品经营店</v>
          </cell>
          <cell r="E261" t="str">
            <v>健康管理中心</v>
          </cell>
          <cell r="F261" t="str">
            <v>贵州省天柱县凤城镇锦绣花园C栋C3门面</v>
          </cell>
          <cell r="G261" t="str">
            <v>个体工商户</v>
          </cell>
          <cell r="H261" t="str">
            <v>否</v>
          </cell>
          <cell r="I261" t="str">
            <v>仅开通收单业务</v>
          </cell>
          <cell r="J261" t="str">
            <v>其他食品零售</v>
          </cell>
          <cell r="K261" t="str">
            <v>FL26100000002</v>
          </cell>
          <cell r="L261" t="str">
            <v>是</v>
          </cell>
          <cell r="M261" t="str">
            <v>张光勇</v>
          </cell>
          <cell r="N261" t="str">
            <v>18786448834</v>
          </cell>
          <cell r="O261" t="str">
            <v>审核通过</v>
          </cell>
          <cell r="P261" t="str">
            <v>20191101</v>
          </cell>
        </row>
        <row r="262">
          <cell r="A262" t="str">
            <v>806713755330013</v>
          </cell>
          <cell r="B262" t="str">
            <v>482947874</v>
          </cell>
          <cell r="C262" t="str">
            <v>2088410663385758</v>
          </cell>
          <cell r="D262" t="str">
            <v>天柱县星驰汽车服务中心</v>
          </cell>
          <cell r="E262" t="str">
            <v>天柱洗车人家汽车服务中心</v>
          </cell>
          <cell r="F262" t="str">
            <v>天柱县锦绣花园河边街门口</v>
          </cell>
          <cell r="G262" t="str">
            <v>个体工商户</v>
          </cell>
          <cell r="H262" t="str">
            <v>否</v>
          </cell>
          <cell r="I262" t="str">
            <v>仅开通收单业务</v>
          </cell>
          <cell r="J262" t="str">
            <v>汽车零配件商店</v>
          </cell>
          <cell r="K262" t="str">
            <v>FL26100000002</v>
          </cell>
          <cell r="L262" t="str">
            <v>是</v>
          </cell>
          <cell r="M262" t="str">
            <v>杨长稳</v>
          </cell>
          <cell r="N262" t="str">
            <v>15086244226</v>
          </cell>
          <cell r="O262" t="str">
            <v>审核通过</v>
          </cell>
          <cell r="P262" t="str">
            <v>20220104</v>
          </cell>
        </row>
        <row r="263">
          <cell r="A263" t="str">
            <v>806713752110225</v>
          </cell>
          <cell r="B263" t="str">
            <v>569440719</v>
          </cell>
          <cell r="C263" t="str">
            <v>2088620485662421</v>
          </cell>
          <cell r="D263" t="str">
            <v>天柱县老捌全屋定制家具厂</v>
          </cell>
          <cell r="E263" t="str">
            <v>天柱县老捌全屋定制家具厂</v>
          </cell>
          <cell r="F263" t="str">
            <v>天柱县联山街道仙人洞半坡</v>
          </cell>
          <cell r="G263" t="str">
            <v>个体工商户</v>
          </cell>
          <cell r="H263" t="str">
            <v>否</v>
          </cell>
          <cell r="I263" t="str">
            <v>仅开通收单业务</v>
          </cell>
          <cell r="J263" t="str">
            <v>木材与建材商店</v>
          </cell>
          <cell r="K263" t="str">
            <v>FL26100000005</v>
          </cell>
          <cell r="L263" t="str">
            <v>是</v>
          </cell>
          <cell r="M263" t="str">
            <v>姚友捌</v>
          </cell>
          <cell r="N263" t="str">
            <v>18143531577</v>
          </cell>
          <cell r="O263" t="str">
            <v>审核通过</v>
          </cell>
          <cell r="P263" t="str">
            <v>20230419</v>
          </cell>
        </row>
        <row r="264">
          <cell r="A264" t="str">
            <v>806713754990963</v>
          </cell>
          <cell r="B264" t="str">
            <v>555693950</v>
          </cell>
          <cell r="C264" t="str">
            <v>2088420973249480</v>
          </cell>
          <cell r="D264" t="str">
            <v>商户_张金</v>
          </cell>
          <cell r="E264" t="str">
            <v>天柱县张哥水果摊</v>
          </cell>
          <cell r="F264" t="str">
            <v>天柱县凤城镇联山街道物流城</v>
          </cell>
          <cell r="G264" t="str">
            <v>小微商户</v>
          </cell>
          <cell r="H264" t="str">
            <v>否</v>
          </cell>
          <cell r="I264" t="str">
            <v>仅开通收单业务</v>
          </cell>
          <cell r="J264" t="str">
            <v>新鲜水果</v>
          </cell>
          <cell r="K264" t="str">
            <v>FL26100000003</v>
          </cell>
          <cell r="L264" t="str">
            <v>是</v>
          </cell>
          <cell r="M264" t="str">
            <v>张金</v>
          </cell>
          <cell r="N264" t="str">
            <v>15338610687</v>
          </cell>
          <cell r="O264" t="str">
            <v>冻结</v>
          </cell>
          <cell r="P264" t="str">
            <v>20230207</v>
          </cell>
        </row>
        <row r="265">
          <cell r="A265" t="str">
            <v>806713758140563</v>
          </cell>
          <cell r="B265" t="str">
            <v>596277454</v>
          </cell>
          <cell r="C265" t="str">
            <v>2088820260896920</v>
          </cell>
          <cell r="D265" t="str">
            <v>天柱县锦江鸭肉粉店</v>
          </cell>
          <cell r="E265" t="str">
            <v>天柱县锦江鸭肉粉店</v>
          </cell>
          <cell r="F265" t="str">
            <v>天柱县凤城街道北部新区锦绣花园27-28号</v>
          </cell>
          <cell r="G265" t="str">
            <v>个体工商户</v>
          </cell>
          <cell r="H265" t="str">
            <v>否</v>
          </cell>
          <cell r="I265" t="str">
            <v>仅开通收单业务</v>
          </cell>
          <cell r="J265" t="str">
            <v>快餐店</v>
          </cell>
          <cell r="K265" t="str">
            <v>FL26100000005</v>
          </cell>
          <cell r="L265" t="str">
            <v>是</v>
          </cell>
          <cell r="M265" t="str">
            <v>何远芬</v>
          </cell>
          <cell r="N265" t="str">
            <v>18798556919</v>
          </cell>
          <cell r="O265" t="str">
            <v>审核通过</v>
          </cell>
          <cell r="P265" t="str">
            <v>20230915</v>
          </cell>
        </row>
        <row r="266">
          <cell r="A266" t="str">
            <v>261002700000329</v>
          </cell>
          <cell r="B266" t="str">
            <v>397769698</v>
          </cell>
          <cell r="C266" t="str">
            <v>2088900999085593</v>
          </cell>
          <cell r="D266" t="str">
            <v>商户_杨政元</v>
          </cell>
          <cell r="E266" t="str">
            <v>北园新区杨政元肉摊</v>
          </cell>
          <cell r="F266" t="str">
            <v>天柱县北部新区集贸市场</v>
          </cell>
          <cell r="G266" t="str">
            <v>小微商户</v>
          </cell>
          <cell r="H266" t="str">
            <v>否</v>
          </cell>
          <cell r="I266" t="str">
            <v>仅开通收单业务</v>
          </cell>
          <cell r="J266" t="str">
            <v>蔬菜蛋品</v>
          </cell>
        </row>
        <row r="266">
          <cell r="L266" t="str">
            <v>是</v>
          </cell>
          <cell r="M266" t="str">
            <v>杨政元</v>
          </cell>
          <cell r="N266" t="str">
            <v>13385158368</v>
          </cell>
          <cell r="O266" t="str">
            <v>冻结</v>
          </cell>
          <cell r="P266" t="str">
            <v>20200817</v>
          </cell>
        </row>
        <row r="267">
          <cell r="A267" t="str">
            <v>806713753311318</v>
          </cell>
          <cell r="B267" t="str">
            <v>559712731</v>
          </cell>
          <cell r="C267" t="str">
            <v>2088520404481640</v>
          </cell>
          <cell r="D267" t="str">
            <v>天柱县品一鲜果铺</v>
          </cell>
          <cell r="E267" t="str">
            <v>天柱县品一鲜果铺</v>
          </cell>
          <cell r="F267" t="str">
            <v>天柱县凤城镇金山路10栋7号</v>
          </cell>
          <cell r="G267" t="str">
            <v>个体工商户</v>
          </cell>
          <cell r="H267" t="str">
            <v>否</v>
          </cell>
          <cell r="I267" t="str">
            <v>仅开通收单业务</v>
          </cell>
          <cell r="J267" t="str">
            <v>杂货店</v>
          </cell>
          <cell r="K267" t="str">
            <v>FL26100000007</v>
          </cell>
          <cell r="L267" t="str">
            <v>是</v>
          </cell>
          <cell r="M267" t="str">
            <v>袁梅</v>
          </cell>
          <cell r="N267" t="str">
            <v>18586550878</v>
          </cell>
          <cell r="O267" t="str">
            <v>审核通过</v>
          </cell>
          <cell r="P267" t="str">
            <v>20230301</v>
          </cell>
        </row>
        <row r="268">
          <cell r="A268" t="str">
            <v>93671375499AACQ</v>
          </cell>
          <cell r="B268" t="str">
            <v>720286107</v>
          </cell>
          <cell r="C268" t="str">
            <v>2088360889827872</v>
          </cell>
          <cell r="D268" t="str">
            <v>个体户胡春英</v>
          </cell>
          <cell r="E268" t="str">
            <v>商户-胡春英</v>
          </cell>
          <cell r="F268" t="str">
            <v>天柱县凤城镇公路管理段</v>
          </cell>
          <cell r="G268" t="str">
            <v>个体工商户</v>
          </cell>
          <cell r="H268" t="str">
            <v>否</v>
          </cell>
          <cell r="I268" t="str">
            <v>仅开通收单业务</v>
          </cell>
          <cell r="J268" t="str">
            <v>其他食品零售</v>
          </cell>
          <cell r="K268" t="str">
            <v>FL26100000008</v>
          </cell>
          <cell r="L268" t="str">
            <v>是</v>
          </cell>
          <cell r="M268" t="str">
            <v>胡春英</v>
          </cell>
          <cell r="N268" t="str">
            <v>13985809006</v>
          </cell>
          <cell r="O268" t="str">
            <v>审核通过</v>
          </cell>
          <cell r="P268" t="str">
            <v>20241206</v>
          </cell>
        </row>
        <row r="269">
          <cell r="A269" t="str">
            <v>261002300000157</v>
          </cell>
          <cell r="B269" t="str">
            <v>391562239</v>
          </cell>
          <cell r="C269" t="str">
            <v>2088900998245642</v>
          </cell>
          <cell r="D269" t="str">
            <v>天柱县高酿镇智鑫种子经营部</v>
          </cell>
          <cell r="E269" t="str">
            <v>智鑫种子经营部</v>
          </cell>
          <cell r="F269" t="str">
            <v>天柱县高酿镇街上政府附近</v>
          </cell>
          <cell r="G269" t="str">
            <v>小微商户</v>
          </cell>
          <cell r="H269" t="str">
            <v>否</v>
          </cell>
          <cell r="I269" t="str">
            <v>仅开通收单业务</v>
          </cell>
          <cell r="J269" t="str">
            <v>搬家</v>
          </cell>
        </row>
        <row r="269">
          <cell r="L269" t="str">
            <v>是</v>
          </cell>
          <cell r="M269" t="str">
            <v>罗朝源</v>
          </cell>
          <cell r="N269" t="str">
            <v>15286392521</v>
          </cell>
          <cell r="O269" t="str">
            <v>审核通过</v>
          </cell>
          <cell r="P269" t="str">
            <v>20200718</v>
          </cell>
        </row>
        <row r="270">
          <cell r="A270" t="str">
            <v>806713749000006</v>
          </cell>
          <cell r="B270" t="str">
            <v>450505278</v>
          </cell>
          <cell r="C270" t="str">
            <v>2088210842545029</v>
          </cell>
          <cell r="D270" t="str">
            <v>商户_罗康涛</v>
          </cell>
          <cell r="E270" t="str">
            <v>天柱县高酿镇水费代收点罗康涛</v>
          </cell>
          <cell r="F270" t="str">
            <v>贵州省天柱县高酿镇街上政府对面</v>
          </cell>
          <cell r="G270" t="str">
            <v>小微商户</v>
          </cell>
          <cell r="H270" t="str">
            <v>否</v>
          </cell>
          <cell r="I270" t="str">
            <v>仅开通收单业务</v>
          </cell>
          <cell r="J270" t="str">
            <v>便民缴费</v>
          </cell>
          <cell r="K270" t="str">
            <v>FL26100000001</v>
          </cell>
          <cell r="L270" t="str">
            <v>是</v>
          </cell>
          <cell r="M270" t="str">
            <v>罗康涛</v>
          </cell>
          <cell r="N270" t="str">
            <v>18375280823</v>
          </cell>
          <cell r="O270" t="str">
            <v>审核通过</v>
          </cell>
          <cell r="P270" t="str">
            <v>20210617</v>
          </cell>
        </row>
        <row r="271">
          <cell r="A271" t="str">
            <v>261002300000201</v>
          </cell>
          <cell r="B271" t="str">
            <v>393953653</v>
          </cell>
          <cell r="C271" t="str">
            <v>2088900996083413</v>
          </cell>
          <cell r="D271" t="str">
            <v>天柱县高酿镇地良村便利店</v>
          </cell>
          <cell r="E271" t="str">
            <v>地良村便利店</v>
          </cell>
          <cell r="F271" t="str">
            <v>天柱县高酿镇地良村公路边</v>
          </cell>
          <cell r="G271" t="str">
            <v>小微商户</v>
          </cell>
          <cell r="H271" t="str">
            <v>否</v>
          </cell>
          <cell r="I271" t="str">
            <v>仅开通收单业务</v>
          </cell>
          <cell r="J271" t="str">
            <v>杂货店</v>
          </cell>
        </row>
        <row r="271">
          <cell r="L271" t="str">
            <v>是</v>
          </cell>
          <cell r="M271" t="str">
            <v>杨芝美</v>
          </cell>
          <cell r="N271" t="str">
            <v>13885523825</v>
          </cell>
          <cell r="O271" t="str">
            <v>审核通过</v>
          </cell>
          <cell r="P271" t="str">
            <v>20200727</v>
          </cell>
        </row>
        <row r="272">
          <cell r="A272" t="str">
            <v>261002300000083</v>
          </cell>
          <cell r="B272" t="str">
            <v>258000106</v>
          </cell>
          <cell r="C272" t="str">
            <v>2088010117156457</v>
          </cell>
          <cell r="D272" t="str">
            <v>天柱县高酿镇街上多强床上用品店</v>
          </cell>
          <cell r="E272" t="str">
            <v>多强床上用品店</v>
          </cell>
          <cell r="F272" t="str">
            <v>高酿镇街上</v>
          </cell>
          <cell r="G272" t="str">
            <v>小微商户</v>
          </cell>
          <cell r="H272" t="str">
            <v>否</v>
          </cell>
          <cell r="I272" t="str">
            <v>仅开通收单业务</v>
          </cell>
          <cell r="J272" t="str">
            <v>木材与建材商店</v>
          </cell>
        </row>
        <row r="272">
          <cell r="L272" t="str">
            <v>是</v>
          </cell>
          <cell r="M272" t="str">
            <v>龙贞兰</v>
          </cell>
          <cell r="N272" t="str">
            <v>15329254599</v>
          </cell>
          <cell r="O272" t="str">
            <v>审核通过</v>
          </cell>
          <cell r="P272" t="str">
            <v>20181129</v>
          </cell>
        </row>
        <row r="273">
          <cell r="A273" t="str">
            <v>261002300000160</v>
          </cell>
          <cell r="B273" t="str">
            <v>391582800</v>
          </cell>
          <cell r="C273" t="str">
            <v>2088900998467305</v>
          </cell>
          <cell r="D273" t="str">
            <v>个体户丁军平</v>
          </cell>
          <cell r="E273" t="str">
            <v>高酿镇洋洋五金店</v>
          </cell>
          <cell r="F273" t="str">
            <v>天柱县高酿镇街上幼儿园入口旁</v>
          </cell>
          <cell r="G273" t="str">
            <v>小微商户</v>
          </cell>
          <cell r="H273" t="str">
            <v>否</v>
          </cell>
          <cell r="I273" t="str">
            <v>仅开通收单业务</v>
          </cell>
          <cell r="J273" t="str">
            <v>管道疏通</v>
          </cell>
        </row>
        <row r="273">
          <cell r="L273" t="str">
            <v>是</v>
          </cell>
          <cell r="M273" t="str">
            <v>丁军平</v>
          </cell>
          <cell r="N273" t="str">
            <v>18744801189</v>
          </cell>
          <cell r="O273" t="str">
            <v>审核通过</v>
          </cell>
          <cell r="P273" t="str">
            <v>20200718</v>
          </cell>
        </row>
        <row r="274">
          <cell r="A274" t="str">
            <v>806713755110012</v>
          </cell>
          <cell r="B274" t="str">
            <v>509667770</v>
          </cell>
          <cell r="C274" t="str">
            <v>2088510881176814</v>
          </cell>
          <cell r="D274" t="str">
            <v>天柱县高酿镇优越车行</v>
          </cell>
          <cell r="E274" t="str">
            <v>高酿镇街上优越车行</v>
          </cell>
          <cell r="F274" t="str">
            <v>贵州省黔天柱县高酿镇三角街往天柱方向（阳光宾馆对面）</v>
          </cell>
          <cell r="G274" t="str">
            <v>个体工商户</v>
          </cell>
          <cell r="H274" t="str">
            <v>否</v>
          </cell>
          <cell r="I274" t="str">
            <v>仅开通收单业务</v>
          </cell>
          <cell r="J274" t="str">
            <v>汽车销售</v>
          </cell>
          <cell r="K274" t="str">
            <v>FL26100000002</v>
          </cell>
          <cell r="L274" t="str">
            <v>是</v>
          </cell>
          <cell r="M274" t="str">
            <v>龙明键</v>
          </cell>
          <cell r="N274" t="str">
            <v>15585387456</v>
          </cell>
          <cell r="O274" t="str">
            <v>审核通过</v>
          </cell>
          <cell r="P274" t="str">
            <v>20220427</v>
          </cell>
        </row>
        <row r="275">
          <cell r="A275" t="str">
            <v>806713770110070</v>
          </cell>
          <cell r="B275" t="str">
            <v>526591342</v>
          </cell>
          <cell r="C275" t="str">
            <v>2088610823898780</v>
          </cell>
          <cell r="D275" t="str">
            <v>天柱县黄金谷莫菲尔酒店</v>
          </cell>
          <cell r="E275" t="str">
            <v>天柱莫菲儿酒店</v>
          </cell>
          <cell r="F275" t="str">
            <v>贵州省黔东南苗族侗族自治州天柱县高龙路蚂蟥龙19-23号门面</v>
          </cell>
          <cell r="G275" t="str">
            <v>个体工商户</v>
          </cell>
          <cell r="H275" t="str">
            <v>否</v>
          </cell>
          <cell r="I275" t="str">
            <v>仅开通收单业务</v>
          </cell>
          <cell r="J275" t="str">
            <v>住宿服务（旅馆、酒店、汽车旅馆、度假村等）</v>
          </cell>
          <cell r="K275" t="str">
            <v>FL26100000002</v>
          </cell>
          <cell r="L275" t="str">
            <v>是</v>
          </cell>
          <cell r="M275" t="str">
            <v>龙明槐</v>
          </cell>
          <cell r="N275" t="str">
            <v>18485574755</v>
          </cell>
          <cell r="O275" t="str">
            <v>冻结</v>
          </cell>
          <cell r="P275" t="str">
            <v>20220725</v>
          </cell>
        </row>
        <row r="276">
          <cell r="A276" t="str">
            <v>261002300000016</v>
          </cell>
          <cell r="B276" t="str">
            <v>251489910</v>
          </cell>
          <cell r="C276" t="str">
            <v>2088010115583019</v>
          </cell>
          <cell r="D276" t="str">
            <v>天柱县高酿镇个体春玲副食店</v>
          </cell>
          <cell r="E276" t="str">
            <v>高酿镇春玲副食店</v>
          </cell>
          <cell r="F276" t="str">
            <v>天柱县高酿镇街上</v>
          </cell>
          <cell r="G276" t="str">
            <v>小微商户</v>
          </cell>
          <cell r="H276" t="str">
            <v>否</v>
          </cell>
          <cell r="I276" t="str">
            <v>仅开通收单业务</v>
          </cell>
          <cell r="J276" t="str">
            <v>肉、禽、蛋及水产品</v>
          </cell>
          <cell r="K276" t="str">
            <v>FL26100000008</v>
          </cell>
          <cell r="L276" t="str">
            <v>是</v>
          </cell>
          <cell r="M276" t="str">
            <v>罗春玲</v>
          </cell>
          <cell r="N276" t="str">
            <v>15985528592</v>
          </cell>
          <cell r="O276" t="str">
            <v>审核通过</v>
          </cell>
          <cell r="P276" t="str">
            <v>20181105</v>
          </cell>
        </row>
        <row r="277">
          <cell r="A277" t="str">
            <v>93671375422AABW</v>
          </cell>
          <cell r="B277" t="str">
            <v>727273607</v>
          </cell>
          <cell r="C277" t="str">
            <v>2088460919874864</v>
          </cell>
          <cell r="D277" t="str">
            <v>商户_杨腾云</v>
          </cell>
          <cell r="E277" t="str">
            <v>商户_杨腾云</v>
          </cell>
          <cell r="F277" t="str">
            <v>天柱县高酿镇街上</v>
          </cell>
          <cell r="G277" t="str">
            <v>小微商户</v>
          </cell>
          <cell r="H277" t="str">
            <v>否</v>
          </cell>
          <cell r="I277" t="str">
            <v>仅开通收单业务</v>
          </cell>
          <cell r="J277" t="str">
            <v>肉类</v>
          </cell>
          <cell r="K277" t="str">
            <v>FL26100000008</v>
          </cell>
          <cell r="L277" t="str">
            <v>是</v>
          </cell>
          <cell r="M277" t="str">
            <v>杨腾云</v>
          </cell>
          <cell r="N277" t="str">
            <v>18230744819</v>
          </cell>
          <cell r="O277" t="str">
            <v>审核通过</v>
          </cell>
          <cell r="P277" t="str">
            <v>20241225</v>
          </cell>
        </row>
        <row r="278">
          <cell r="A278" t="str">
            <v>806713753311237</v>
          </cell>
          <cell r="B278" t="str">
            <v>541692061</v>
          </cell>
          <cell r="C278" t="str">
            <v>2088120101171251</v>
          </cell>
          <cell r="D278" t="str">
            <v>天柱县高酿镇三妹副食批发部</v>
          </cell>
          <cell r="E278" t="str">
            <v>三妹副食批发部</v>
          </cell>
          <cell r="F278" t="str">
            <v>贵州省天柱县高酿镇三角街</v>
          </cell>
          <cell r="G278" t="str">
            <v>个体工商户</v>
          </cell>
          <cell r="H278" t="str">
            <v>否</v>
          </cell>
          <cell r="I278" t="str">
            <v>仅开通收单业务</v>
          </cell>
          <cell r="J278" t="str">
            <v>杂货店</v>
          </cell>
          <cell r="K278" t="str">
            <v>FL26100000002</v>
          </cell>
          <cell r="L278" t="str">
            <v>是</v>
          </cell>
          <cell r="M278" t="str">
            <v>龙兰云</v>
          </cell>
          <cell r="N278" t="str">
            <v>15870259048</v>
          </cell>
          <cell r="O278" t="str">
            <v>审核通过</v>
          </cell>
          <cell r="P278" t="str">
            <v>20221018</v>
          </cell>
        </row>
        <row r="279">
          <cell r="A279" t="str">
            <v>806713750390001</v>
          </cell>
          <cell r="B279" t="str">
            <v>426630857</v>
          </cell>
          <cell r="C279" t="str">
            <v>2088110212726437</v>
          </cell>
          <cell r="D279" t="str">
            <v>商户_欧阳庆乙</v>
          </cell>
          <cell r="E279" t="str">
            <v>商户_欧阳庆乙</v>
          </cell>
          <cell r="F279" t="str">
            <v>贵州省天柱县高酿镇回天柱分岔路口</v>
          </cell>
          <cell r="G279" t="str">
            <v>小微商户</v>
          </cell>
          <cell r="H279" t="str">
            <v>否</v>
          </cell>
          <cell r="I279" t="str">
            <v>仅开通收单业务</v>
          </cell>
          <cell r="J279" t="str">
            <v>建材</v>
          </cell>
          <cell r="K279" t="str">
            <v>FL26100000001</v>
          </cell>
          <cell r="L279" t="str">
            <v>是</v>
          </cell>
          <cell r="M279" t="str">
            <v>欧阳庆乙</v>
          </cell>
          <cell r="N279" t="str">
            <v>15085229871</v>
          </cell>
          <cell r="O279" t="str">
            <v>审核通过</v>
          </cell>
          <cell r="P279" t="str">
            <v>20210118</v>
          </cell>
        </row>
        <row r="280">
          <cell r="A280" t="str">
            <v>261002300000188</v>
          </cell>
          <cell r="B280" t="str">
            <v>392411745</v>
          </cell>
          <cell r="C280" t="str">
            <v>2088900998245684</v>
          </cell>
          <cell r="D280" t="str">
            <v>商户_龙耀银</v>
          </cell>
          <cell r="E280" t="str">
            <v>龙耀银杂货店</v>
          </cell>
          <cell r="F280" t="str">
            <v>天柱县高酿镇上花村</v>
          </cell>
          <cell r="G280" t="str">
            <v>小微商户</v>
          </cell>
          <cell r="H280" t="str">
            <v>否</v>
          </cell>
          <cell r="I280" t="str">
            <v>仅开通收单业务</v>
          </cell>
          <cell r="J280" t="str">
            <v>杂货店</v>
          </cell>
        </row>
        <row r="280">
          <cell r="L280" t="str">
            <v>是</v>
          </cell>
          <cell r="M280" t="str">
            <v>龙耀银</v>
          </cell>
          <cell r="N280" t="str">
            <v>18212227502</v>
          </cell>
          <cell r="O280" t="str">
            <v>审核通过</v>
          </cell>
          <cell r="P280" t="str">
            <v>20200722</v>
          </cell>
        </row>
        <row r="281">
          <cell r="A281" t="str">
            <v>261002300000228</v>
          </cell>
          <cell r="B281" t="str">
            <v>402439858</v>
          </cell>
          <cell r="C281" t="str">
            <v>2088900997975698</v>
          </cell>
          <cell r="D281" t="str">
            <v>商户_林世姣</v>
          </cell>
          <cell r="E281" t="str">
            <v>林世姣杂货铺</v>
          </cell>
          <cell r="F281" t="str">
            <v>天柱县高酿镇上花村</v>
          </cell>
          <cell r="G281" t="str">
            <v>小微商户</v>
          </cell>
          <cell r="H281" t="str">
            <v>否</v>
          </cell>
          <cell r="I281" t="str">
            <v>仅开通收单业务</v>
          </cell>
          <cell r="J281" t="str">
            <v>杂货店</v>
          </cell>
        </row>
        <row r="281">
          <cell r="L281" t="str">
            <v>是</v>
          </cell>
          <cell r="M281" t="str">
            <v>林世姣</v>
          </cell>
          <cell r="N281" t="str">
            <v>13628554686</v>
          </cell>
          <cell r="O281" t="str">
            <v>审核通过</v>
          </cell>
          <cell r="P281" t="str">
            <v>20200908</v>
          </cell>
        </row>
        <row r="282">
          <cell r="A282" t="str">
            <v>806713754220225</v>
          </cell>
          <cell r="B282" t="str">
            <v>446333879</v>
          </cell>
          <cell r="C282" t="str">
            <v>2088210649290221</v>
          </cell>
          <cell r="D282" t="str">
            <v>天柱县高酿镇潘老六养殖场</v>
          </cell>
          <cell r="E282" t="str">
            <v>天柱县高酿镇潘老六养殖场</v>
          </cell>
          <cell r="F282" t="str">
            <v>贵州省黔东南苗族侗族自治州天柱县高酿镇新民村</v>
          </cell>
          <cell r="G282" t="str">
            <v>个体工商户</v>
          </cell>
          <cell r="H282" t="str">
            <v>否</v>
          </cell>
          <cell r="I282" t="str">
            <v>仅开通收单业务</v>
          </cell>
          <cell r="J282" t="str">
            <v>肉、禽、蛋及水产品</v>
          </cell>
          <cell r="K282" t="str">
            <v>FL26100000002</v>
          </cell>
          <cell r="L282" t="str">
            <v>是</v>
          </cell>
          <cell r="M282" t="str">
            <v>潘存森</v>
          </cell>
          <cell r="N282" t="str">
            <v>13885570946</v>
          </cell>
          <cell r="O282" t="str">
            <v>审核通过</v>
          </cell>
          <cell r="P282" t="str">
            <v>20210525</v>
          </cell>
        </row>
        <row r="283">
          <cell r="A283" t="str">
            <v>806713775380026</v>
          </cell>
          <cell r="B283" t="str">
            <v>443809515</v>
          </cell>
          <cell r="C283" t="str">
            <v>2088210517554006</v>
          </cell>
          <cell r="D283" t="str">
            <v>个体户龙叁</v>
          </cell>
          <cell r="E283" t="str">
            <v>天柱县高酿镇丰保街上龙叁修理厂</v>
          </cell>
          <cell r="F283" t="str">
            <v>贵州省天柱县高酿镇三岔路往天柱方向50米</v>
          </cell>
          <cell r="G283" t="str">
            <v>个体工商户</v>
          </cell>
          <cell r="H283" t="str">
            <v>否</v>
          </cell>
          <cell r="I283" t="str">
            <v>仅开通收单业务</v>
          </cell>
          <cell r="J283" t="str">
            <v>机动车维修保养</v>
          </cell>
          <cell r="K283" t="str">
            <v>FL26100000002</v>
          </cell>
          <cell r="L283" t="str">
            <v>是</v>
          </cell>
          <cell r="M283" t="str">
            <v>龙叁</v>
          </cell>
          <cell r="N283" t="str">
            <v>13765542382</v>
          </cell>
          <cell r="O283" t="str">
            <v>冻结</v>
          </cell>
          <cell r="P283" t="str">
            <v>20210509</v>
          </cell>
        </row>
        <row r="284">
          <cell r="A284" t="str">
            <v>806713742150001</v>
          </cell>
          <cell r="B284" t="str">
            <v>427182960</v>
          </cell>
          <cell r="C284" t="str">
            <v>2088110254096141</v>
          </cell>
          <cell r="D284" t="str">
            <v>商户_刘芸</v>
          </cell>
          <cell r="E284" t="str">
            <v>高酿快递代收点</v>
          </cell>
          <cell r="F284" t="str">
            <v>天柱县高酿镇农贸市场</v>
          </cell>
          <cell r="G284" t="str">
            <v>小微商户</v>
          </cell>
          <cell r="H284" t="str">
            <v>否</v>
          </cell>
          <cell r="I284" t="str">
            <v>仅开通收单业务</v>
          </cell>
          <cell r="J284" t="str">
            <v>快递</v>
          </cell>
          <cell r="K284" t="str">
            <v>FL26100000001</v>
          </cell>
          <cell r="L284" t="str">
            <v>是</v>
          </cell>
          <cell r="M284" t="str">
            <v>刘芸</v>
          </cell>
          <cell r="N284" t="str">
            <v>15338542652</v>
          </cell>
          <cell r="O284" t="str">
            <v>审核通过</v>
          </cell>
          <cell r="P284" t="str">
            <v>20210121</v>
          </cell>
        </row>
        <row r="285">
          <cell r="A285" t="str">
            <v>806713752510097</v>
          </cell>
          <cell r="B285" t="str">
            <v>484230247</v>
          </cell>
          <cell r="C285" t="str">
            <v>2088410723768338</v>
          </cell>
          <cell r="D285" t="str">
            <v>个体户王昌隆</v>
          </cell>
          <cell r="E285" t="str">
            <v>天柱县高酿镇王昌隆五金店</v>
          </cell>
          <cell r="F285" t="str">
            <v>天柱县高酿镇小学路口附近</v>
          </cell>
          <cell r="G285" t="str">
            <v>个体工商户</v>
          </cell>
          <cell r="H285" t="str">
            <v>否</v>
          </cell>
          <cell r="I285" t="str">
            <v>仅开通收单业务</v>
          </cell>
          <cell r="J285" t="str">
            <v>家用五金工具</v>
          </cell>
          <cell r="K285" t="str">
            <v>FL26100000002</v>
          </cell>
          <cell r="L285" t="str">
            <v>是</v>
          </cell>
          <cell r="M285" t="str">
            <v>王昌隆</v>
          </cell>
          <cell r="N285" t="str">
            <v>15085273966</v>
          </cell>
          <cell r="O285" t="str">
            <v>审核通过</v>
          </cell>
          <cell r="P285" t="str">
            <v>20220111</v>
          </cell>
        </row>
        <row r="286">
          <cell r="A286" t="str">
            <v>806713753311267</v>
          </cell>
          <cell r="B286" t="str">
            <v>548449296</v>
          </cell>
          <cell r="C286" t="str">
            <v>2088420390195267</v>
          </cell>
          <cell r="D286" t="str">
            <v>天柱县顺海副食批发部</v>
          </cell>
          <cell r="E286" t="str">
            <v>顺海副食批发部</v>
          </cell>
          <cell r="F286" t="str">
            <v>贵州省天柱县鸿发街</v>
          </cell>
          <cell r="G286" t="str">
            <v>个体工商户</v>
          </cell>
          <cell r="H286" t="str">
            <v>否</v>
          </cell>
          <cell r="I286" t="str">
            <v>仅开通收单业务</v>
          </cell>
          <cell r="J286" t="str">
            <v>杂货店</v>
          </cell>
          <cell r="K286" t="str">
            <v>FL26100000002</v>
          </cell>
          <cell r="L286" t="str">
            <v>是</v>
          </cell>
          <cell r="M286" t="str">
            <v>王海洋</v>
          </cell>
          <cell r="N286" t="str">
            <v>15086238398</v>
          </cell>
          <cell r="O286" t="str">
            <v>审核通过</v>
          </cell>
          <cell r="P286" t="str">
            <v>20221206</v>
          </cell>
        </row>
        <row r="287">
          <cell r="A287" t="str">
            <v>806713772300221</v>
          </cell>
          <cell r="B287" t="str">
            <v>501984570</v>
          </cell>
          <cell r="C287" t="str">
            <v>2088510412239669</v>
          </cell>
          <cell r="D287" t="str">
            <v>天柱县满满美发美容店</v>
          </cell>
          <cell r="E287" t="str">
            <v>龙兰满美发美容店</v>
          </cell>
          <cell r="F287" t="str">
            <v>贵州省天柱县高酿镇三角街</v>
          </cell>
          <cell r="G287" t="str">
            <v>个体工商户</v>
          </cell>
          <cell r="H287" t="str">
            <v>否</v>
          </cell>
          <cell r="I287" t="str">
            <v>仅开通收单业务</v>
          </cell>
          <cell r="J287" t="str">
            <v>美容/美发服务</v>
          </cell>
          <cell r="K287" t="str">
            <v>FL26100000002</v>
          </cell>
          <cell r="L287" t="str">
            <v>是</v>
          </cell>
          <cell r="M287" t="str">
            <v>龙兰满</v>
          </cell>
          <cell r="N287" t="str">
            <v>18084565339</v>
          </cell>
          <cell r="O287" t="str">
            <v>审核通过</v>
          </cell>
          <cell r="P287" t="str">
            <v>20220320</v>
          </cell>
        </row>
        <row r="288">
          <cell r="A288" t="str">
            <v>806713758120086</v>
          </cell>
          <cell r="B288" t="str">
            <v>587681157</v>
          </cell>
          <cell r="C288" t="str">
            <v>2088720549737639</v>
          </cell>
          <cell r="D288" t="str">
            <v>天柱县懒人时光餐饮店</v>
          </cell>
          <cell r="E288" t="str">
            <v>天柱县懒人时光餐饮店</v>
          </cell>
          <cell r="F288" t="str">
            <v>天柱县凤城街道滨河苑城32-35号</v>
          </cell>
          <cell r="G288" t="str">
            <v>个体工商户</v>
          </cell>
          <cell r="H288" t="str">
            <v>否</v>
          </cell>
          <cell r="I288" t="str">
            <v>仅开通收单业务</v>
          </cell>
          <cell r="J288" t="str">
            <v>餐厅</v>
          </cell>
          <cell r="K288" t="str">
            <v>FL26100000005</v>
          </cell>
          <cell r="L288" t="str">
            <v>是</v>
          </cell>
          <cell r="M288" t="str">
            <v>龙昭海</v>
          </cell>
          <cell r="N288" t="str">
            <v>13985821778</v>
          </cell>
          <cell r="O288" t="str">
            <v>审核通过</v>
          </cell>
          <cell r="P288" t="str">
            <v>20230803</v>
          </cell>
        </row>
        <row r="289">
          <cell r="A289" t="str">
            <v>93671375039AAAD</v>
          </cell>
          <cell r="B289" t="str">
            <v>719439730</v>
          </cell>
          <cell r="C289" t="str">
            <v>2088360754173082</v>
          </cell>
          <cell r="D289" t="str">
            <v>商户_龙开刚</v>
          </cell>
          <cell r="E289" t="str">
            <v>高酿龙开刚门窗加工店</v>
          </cell>
          <cell r="F289" t="str">
            <v>天柱高酿镇农贸市场旁</v>
          </cell>
          <cell r="G289" t="str">
            <v>小微商户</v>
          </cell>
          <cell r="H289" t="str">
            <v>否</v>
          </cell>
          <cell r="I289" t="str">
            <v>仅开通收单业务</v>
          </cell>
          <cell r="J289" t="str">
            <v>建材</v>
          </cell>
          <cell r="K289" t="str">
            <v>FL26100000008</v>
          </cell>
          <cell r="L289" t="str">
            <v>是</v>
          </cell>
          <cell r="M289" t="str">
            <v>龙开刚</v>
          </cell>
          <cell r="N289" t="str">
            <v>15186787376</v>
          </cell>
          <cell r="O289" t="str">
            <v>审核通过</v>
          </cell>
          <cell r="P289" t="str">
            <v>20241204</v>
          </cell>
        </row>
        <row r="290">
          <cell r="A290" t="str">
            <v>93671375499AAEF</v>
          </cell>
          <cell r="B290" t="str">
            <v>735341235</v>
          </cell>
          <cell r="C290" t="str">
            <v>2088660544840364</v>
          </cell>
          <cell r="D290" t="str">
            <v>商户_龙红平</v>
          </cell>
          <cell r="E290" t="str">
            <v>商户_龙红平</v>
          </cell>
          <cell r="F290" t="str">
            <v>天柱县高酿镇街上</v>
          </cell>
          <cell r="G290" t="str">
            <v>小微商户</v>
          </cell>
          <cell r="H290" t="str">
            <v>否</v>
          </cell>
          <cell r="I290" t="str">
            <v>仅开通收单业务</v>
          </cell>
          <cell r="J290" t="str">
            <v>早餐</v>
          </cell>
          <cell r="K290" t="str">
            <v>FL26100000008</v>
          </cell>
          <cell r="L290" t="str">
            <v>是</v>
          </cell>
          <cell r="M290" t="str">
            <v>龙红平</v>
          </cell>
          <cell r="N290" t="str">
            <v>18212230661</v>
          </cell>
          <cell r="O290" t="str">
            <v>审核通过</v>
          </cell>
          <cell r="P290" t="str">
            <v>20250120</v>
          </cell>
        </row>
        <row r="291">
          <cell r="A291" t="str">
            <v>806713773990095</v>
          </cell>
          <cell r="B291" t="str">
            <v>641215397</v>
          </cell>
          <cell r="C291" t="str">
            <v>2088340488902390</v>
          </cell>
          <cell r="D291" t="str">
            <v>商户_龙玉秋</v>
          </cell>
          <cell r="E291" t="str">
            <v>商户_龙玉秋</v>
          </cell>
          <cell r="F291" t="str">
            <v>天柱县高酿镇优洞村村委会路口</v>
          </cell>
          <cell r="G291" t="str">
            <v>小微商户</v>
          </cell>
          <cell r="H291" t="str">
            <v>否</v>
          </cell>
          <cell r="I291" t="str">
            <v>仅开通收单业务</v>
          </cell>
          <cell r="J291" t="str">
            <v>便民服务</v>
          </cell>
          <cell r="K291" t="str">
            <v>FL26100000008</v>
          </cell>
          <cell r="L291" t="str">
            <v>是</v>
          </cell>
          <cell r="M291" t="str">
            <v>龙玉秋</v>
          </cell>
          <cell r="N291" t="str">
            <v>13885516958</v>
          </cell>
          <cell r="O291" t="str">
            <v>审核通过</v>
          </cell>
          <cell r="P291" t="str">
            <v>20240411</v>
          </cell>
        </row>
        <row r="292">
          <cell r="A292" t="str">
            <v>93671375499AADH</v>
          </cell>
          <cell r="B292" t="str">
            <v>721384706</v>
          </cell>
          <cell r="C292" t="str">
            <v>2088460091934574</v>
          </cell>
          <cell r="D292" t="str">
            <v>商户_余玉凤</v>
          </cell>
          <cell r="E292" t="str">
            <v>商户_余玉凤</v>
          </cell>
          <cell r="F292" t="str">
            <v>天柱县高酿镇新民街街上</v>
          </cell>
          <cell r="G292" t="str">
            <v>小微商户</v>
          </cell>
          <cell r="H292" t="str">
            <v>否</v>
          </cell>
          <cell r="I292" t="str">
            <v>仅开通收单业务</v>
          </cell>
          <cell r="J292" t="str">
            <v>火锅</v>
          </cell>
          <cell r="K292" t="str">
            <v>FL26100000008</v>
          </cell>
          <cell r="L292" t="str">
            <v>是</v>
          </cell>
          <cell r="M292" t="str">
            <v>余玉凤</v>
          </cell>
          <cell r="N292" t="str">
            <v>18386691929</v>
          </cell>
          <cell r="O292" t="str">
            <v>审核通过</v>
          </cell>
          <cell r="P292" t="str">
            <v>20241210</v>
          </cell>
        </row>
        <row r="293">
          <cell r="A293" t="str">
            <v>93671378011AAAK</v>
          </cell>
          <cell r="B293" t="str">
            <v>765033043</v>
          </cell>
          <cell r="C293" t="str">
            <v>2088270265507613</v>
          </cell>
          <cell r="D293" t="str">
            <v>商户_龙春霞</v>
          </cell>
          <cell r="E293" t="str">
            <v>商户_龙春霞</v>
          </cell>
          <cell r="F293" t="str">
            <v>天柱县高酿镇界牌村村委会</v>
          </cell>
          <cell r="G293" t="str">
            <v>小微商户</v>
          </cell>
          <cell r="H293" t="str">
            <v>否</v>
          </cell>
          <cell r="I293" t="str">
            <v>仅开通收单业务</v>
          </cell>
          <cell r="J293" t="str">
            <v>卫生所</v>
          </cell>
          <cell r="K293" t="str">
            <v>FL26100000008</v>
          </cell>
          <cell r="L293" t="str">
            <v>是</v>
          </cell>
          <cell r="M293" t="str">
            <v>龙春霞</v>
          </cell>
          <cell r="N293" t="str">
            <v>13885511946</v>
          </cell>
          <cell r="O293" t="str">
            <v>审核通过</v>
          </cell>
          <cell r="P293" t="str">
            <v>20250421</v>
          </cell>
        </row>
        <row r="294">
          <cell r="A294" t="str">
            <v>806713754990083</v>
          </cell>
          <cell r="B294" t="str">
            <v>428143409</v>
          </cell>
          <cell r="C294" t="str">
            <v>2088110340665842</v>
          </cell>
          <cell r="D294" t="str">
            <v>商户_王兆铨</v>
          </cell>
          <cell r="E294" t="str">
            <v>坌处镇坌处村王兆铨杂货零售</v>
          </cell>
          <cell r="F294" t="str">
            <v>贵州省黔东南苗族侗族自治州天柱县坌处镇坌处村</v>
          </cell>
          <cell r="G294" t="str">
            <v>小微商户</v>
          </cell>
          <cell r="H294" t="str">
            <v>否</v>
          </cell>
          <cell r="I294" t="str">
            <v>仅开通收单业务</v>
          </cell>
          <cell r="J294" t="str">
            <v>其他</v>
          </cell>
          <cell r="K294" t="str">
            <v>FL26100000001</v>
          </cell>
          <cell r="L294" t="str">
            <v>是</v>
          </cell>
          <cell r="M294" t="str">
            <v>王兆铨</v>
          </cell>
          <cell r="N294" t="str">
            <v>13885566557</v>
          </cell>
          <cell r="O294" t="str">
            <v>审核通过</v>
          </cell>
          <cell r="P294" t="str">
            <v>20210126</v>
          </cell>
        </row>
        <row r="295">
          <cell r="A295" t="str">
            <v>261002100000106</v>
          </cell>
          <cell r="B295" t="str">
            <v>326903457</v>
          </cell>
          <cell r="C295" t="str">
            <v>2088900998401732</v>
          </cell>
          <cell r="D295" t="str">
            <v>天柱县坌处镇雅地村个体黄林芬小卖部</v>
          </cell>
          <cell r="E295" t="str">
            <v>坌处镇黄林芬小卖部</v>
          </cell>
          <cell r="F295" t="str">
            <v>坌处镇雅地村</v>
          </cell>
          <cell r="G295" t="str">
            <v>小微商户</v>
          </cell>
          <cell r="H295" t="str">
            <v>否</v>
          </cell>
          <cell r="I295" t="str">
            <v>仅开通收单业务</v>
          </cell>
          <cell r="J295" t="str">
            <v>杂货店</v>
          </cell>
        </row>
        <row r="295">
          <cell r="L295" t="str">
            <v>是</v>
          </cell>
          <cell r="M295" t="str">
            <v>黄林芬</v>
          </cell>
          <cell r="N295" t="str">
            <v>18084564286</v>
          </cell>
          <cell r="O295" t="str">
            <v>冻结</v>
          </cell>
          <cell r="P295" t="str">
            <v>20191023</v>
          </cell>
        </row>
        <row r="296">
          <cell r="A296" t="str">
            <v>261002100000086</v>
          </cell>
          <cell r="B296" t="str">
            <v>282137808</v>
          </cell>
          <cell r="C296" t="str">
            <v>2088900998958195</v>
          </cell>
          <cell r="D296" t="str">
            <v>天柱县坌处镇街上个体龙求英杂货店</v>
          </cell>
          <cell r="E296" t="str">
            <v>坌处龙求英杂货店</v>
          </cell>
          <cell r="F296" t="str">
            <v>贵州省黔东南苗族侗族自治州天柱县坌处镇街上</v>
          </cell>
          <cell r="G296" t="str">
            <v>小微商户</v>
          </cell>
          <cell r="H296" t="str">
            <v>否</v>
          </cell>
          <cell r="I296" t="str">
            <v>仅开通收单业务</v>
          </cell>
          <cell r="J296" t="str">
            <v>杂货店</v>
          </cell>
        </row>
        <row r="296">
          <cell r="L296" t="str">
            <v>是</v>
          </cell>
          <cell r="M296" t="str">
            <v>龙求英</v>
          </cell>
          <cell r="N296" t="str">
            <v>13116442321</v>
          </cell>
          <cell r="O296" t="str">
            <v>冻结</v>
          </cell>
          <cell r="P296" t="str">
            <v>20190402</v>
          </cell>
        </row>
        <row r="297">
          <cell r="A297" t="str">
            <v>261002100000076</v>
          </cell>
          <cell r="B297" t="str">
            <v>257543235</v>
          </cell>
          <cell r="C297" t="str">
            <v>2088010117916000</v>
          </cell>
          <cell r="D297" t="str">
            <v>天柱县坌处镇中寨村个体刘辉杂货店</v>
          </cell>
          <cell r="E297" t="str">
            <v>坌处刘辉杂货店</v>
          </cell>
          <cell r="F297" t="str">
            <v>贵州省天柱县坌处镇中寨村</v>
          </cell>
          <cell r="G297" t="str">
            <v>小微商户</v>
          </cell>
          <cell r="H297" t="str">
            <v>否</v>
          </cell>
          <cell r="I297" t="str">
            <v>仅开通收单业务</v>
          </cell>
          <cell r="J297" t="str">
            <v>糖果及坚果商店</v>
          </cell>
        </row>
        <row r="297">
          <cell r="L297" t="str">
            <v>是</v>
          </cell>
          <cell r="M297" t="str">
            <v>刘辉</v>
          </cell>
          <cell r="N297" t="str">
            <v>13595549290</v>
          </cell>
          <cell r="O297" t="str">
            <v>审核通过</v>
          </cell>
          <cell r="P297" t="str">
            <v>20181128</v>
          </cell>
        </row>
        <row r="298">
          <cell r="A298" t="str">
            <v>261002100000097</v>
          </cell>
          <cell r="B298" t="str">
            <v>298429785</v>
          </cell>
          <cell r="C298" t="str">
            <v>2088900997430913</v>
          </cell>
          <cell r="D298" t="str">
            <v>天柱县坌处镇偏坡村助农商户张克敏</v>
          </cell>
          <cell r="E298" t="str">
            <v>坌处助农商户张克敏</v>
          </cell>
          <cell r="F298" t="str">
            <v>坌处镇偏坡村</v>
          </cell>
          <cell r="G298" t="str">
            <v>个体工商户</v>
          </cell>
          <cell r="H298" t="str">
            <v>否</v>
          </cell>
          <cell r="I298" t="str">
            <v>开通收单和助农业务</v>
          </cell>
          <cell r="J298" t="str">
            <v>非金融机构提供的金融类服务</v>
          </cell>
          <cell r="K298" t="str">
            <v>FL26100000002</v>
          </cell>
          <cell r="L298" t="str">
            <v>是</v>
          </cell>
          <cell r="M298" t="str">
            <v>张克敏</v>
          </cell>
          <cell r="N298" t="str">
            <v>13885504819</v>
          </cell>
          <cell r="O298" t="str">
            <v>审核通过</v>
          </cell>
          <cell r="P298" t="str">
            <v>20190621</v>
          </cell>
        </row>
        <row r="299">
          <cell r="A299" t="str">
            <v>806713754990696</v>
          </cell>
          <cell r="B299" t="str">
            <v>505903938</v>
          </cell>
          <cell r="C299" t="str">
            <v>2088510664643650</v>
          </cell>
          <cell r="D299" t="str">
            <v>商户_王祥穆</v>
          </cell>
          <cell r="E299" t="str">
            <v>商户_王祥穆</v>
          </cell>
          <cell r="F299" t="str">
            <v>贵州省天柱县坌处镇清浪村</v>
          </cell>
          <cell r="G299" t="str">
            <v>小微商户</v>
          </cell>
          <cell r="H299" t="str">
            <v>否</v>
          </cell>
          <cell r="I299" t="str">
            <v>仅开通收单业务</v>
          </cell>
          <cell r="J299" t="str">
            <v>其他</v>
          </cell>
          <cell r="K299" t="str">
            <v>FL26100000001</v>
          </cell>
          <cell r="L299" t="str">
            <v>是</v>
          </cell>
          <cell r="M299" t="str">
            <v>王祥穆</v>
          </cell>
          <cell r="N299" t="str">
            <v>13765540019</v>
          </cell>
          <cell r="O299" t="str">
            <v>审核通过</v>
          </cell>
          <cell r="P299" t="str">
            <v>20220408</v>
          </cell>
        </row>
        <row r="300">
          <cell r="A300" t="str">
            <v>261002100000020</v>
          </cell>
          <cell r="B300" t="str">
            <v>251898058</v>
          </cell>
          <cell r="C300" t="str">
            <v>2088900997545866</v>
          </cell>
          <cell r="D300" t="str">
            <v>天柱县坌处镇街上个体王兴铨蔬菜摊</v>
          </cell>
          <cell r="E300" t="str">
            <v>坌处王兴铨蔬菜摊</v>
          </cell>
          <cell r="F300" t="str">
            <v>贵州省天柱县坌处镇街上</v>
          </cell>
          <cell r="G300" t="str">
            <v>小微商户</v>
          </cell>
          <cell r="H300" t="str">
            <v>否</v>
          </cell>
          <cell r="I300" t="str">
            <v>仅开通收单业务</v>
          </cell>
          <cell r="J300" t="str">
            <v>其他综合零售</v>
          </cell>
          <cell r="K300" t="str">
            <v>FL26100000001</v>
          </cell>
          <cell r="L300" t="str">
            <v>是</v>
          </cell>
          <cell r="M300" t="str">
            <v>王兴铨</v>
          </cell>
          <cell r="N300" t="str">
            <v>15121446318</v>
          </cell>
          <cell r="O300" t="str">
            <v>审核通过</v>
          </cell>
          <cell r="P300" t="str">
            <v>20181105</v>
          </cell>
        </row>
        <row r="301">
          <cell r="A301" t="str">
            <v>261002100000068</v>
          </cell>
          <cell r="B301" t="str">
            <v>257379177</v>
          </cell>
          <cell r="C301" t="str">
            <v>2088010117965097</v>
          </cell>
          <cell r="D301" t="str">
            <v>天柱县坌处镇街上个体刘柏材装饰材料店</v>
          </cell>
          <cell r="E301" t="str">
            <v>坌处刘柏材装饰材料店</v>
          </cell>
          <cell r="F301" t="str">
            <v>贵州省天柱县坌处镇街上</v>
          </cell>
          <cell r="G301" t="str">
            <v>小微商户</v>
          </cell>
          <cell r="H301" t="str">
            <v>否</v>
          </cell>
          <cell r="I301" t="str">
            <v>仅开通收单业务</v>
          </cell>
          <cell r="J301" t="str">
            <v>木材与建材商店</v>
          </cell>
        </row>
        <row r="301">
          <cell r="L301" t="str">
            <v>是</v>
          </cell>
          <cell r="M301" t="str">
            <v>刘柏材</v>
          </cell>
          <cell r="N301" t="str">
            <v>18085570339</v>
          </cell>
          <cell r="O301" t="str">
            <v>审核通过</v>
          </cell>
          <cell r="P301" t="str">
            <v>20181127</v>
          </cell>
        </row>
        <row r="302">
          <cell r="A302" t="str">
            <v>806713753310014</v>
          </cell>
          <cell r="B302" t="str">
            <v>422628402</v>
          </cell>
          <cell r="C302" t="str">
            <v>2088010831410882</v>
          </cell>
          <cell r="D302" t="str">
            <v>个体户罗秀芬</v>
          </cell>
          <cell r="E302" t="str">
            <v>坌处镇清浪村个体罗秀芬</v>
          </cell>
          <cell r="F302" t="str">
            <v>贵州省天柱县坌处镇清浪村三组</v>
          </cell>
          <cell r="G302" t="str">
            <v>个体工商户</v>
          </cell>
          <cell r="H302" t="str">
            <v>否</v>
          </cell>
          <cell r="I302" t="str">
            <v>仅开通收单业务</v>
          </cell>
          <cell r="J302" t="str">
            <v>杂货店</v>
          </cell>
          <cell r="K302" t="str">
            <v>FL26100000002</v>
          </cell>
          <cell r="L302" t="str">
            <v>是</v>
          </cell>
          <cell r="M302" t="str">
            <v>罗秀芬</v>
          </cell>
          <cell r="N302" t="str">
            <v>15285297029</v>
          </cell>
          <cell r="O302" t="str">
            <v>审核通过</v>
          </cell>
          <cell r="P302" t="str">
            <v>20201222</v>
          </cell>
        </row>
        <row r="303">
          <cell r="A303" t="str">
            <v>261002100000135</v>
          </cell>
          <cell r="B303" t="str">
            <v>391541891</v>
          </cell>
          <cell r="C303" t="str">
            <v>2088900998208768</v>
          </cell>
          <cell r="D303" t="str">
            <v>天柱县坌处镇三门塘村个体彭宁梅零售店</v>
          </cell>
          <cell r="E303" t="str">
            <v>坌处彭宁梅零售店</v>
          </cell>
          <cell r="F303" t="str">
            <v>天柱县坌处镇三门塘村</v>
          </cell>
          <cell r="G303" t="str">
            <v>小微商户</v>
          </cell>
          <cell r="H303" t="str">
            <v>否</v>
          </cell>
          <cell r="I303" t="str">
            <v>仅开通收单业务</v>
          </cell>
          <cell r="J303" t="str">
            <v>杂货店</v>
          </cell>
          <cell r="K303" t="str">
            <v>FL26100000008</v>
          </cell>
          <cell r="L303" t="str">
            <v>是</v>
          </cell>
          <cell r="M303" t="str">
            <v>彭宁梅</v>
          </cell>
          <cell r="N303" t="str">
            <v>18285566457</v>
          </cell>
          <cell r="O303" t="str">
            <v>审核通过</v>
          </cell>
          <cell r="P303" t="str">
            <v>20200718</v>
          </cell>
        </row>
        <row r="304">
          <cell r="A304" t="str">
            <v>806713753990026</v>
          </cell>
          <cell r="B304" t="str">
            <v>459309038</v>
          </cell>
          <cell r="C304" t="str">
            <v>2088310381116837</v>
          </cell>
          <cell r="D304" t="str">
            <v>天柱县国权副食店</v>
          </cell>
          <cell r="E304" t="str">
            <v>天柱县国权副食店</v>
          </cell>
          <cell r="F304" t="str">
            <v>天柱县渡马镇新民村四甲组</v>
          </cell>
          <cell r="G304" t="str">
            <v>个体工商户</v>
          </cell>
          <cell r="H304" t="str">
            <v>否</v>
          </cell>
          <cell r="I304" t="str">
            <v>开通收单和助农业务</v>
          </cell>
          <cell r="J304" t="str">
            <v>其他综合零售</v>
          </cell>
          <cell r="K304" t="str">
            <v>FL26100000007</v>
          </cell>
          <cell r="L304" t="str">
            <v>是</v>
          </cell>
          <cell r="M304" t="str">
            <v>罗国权</v>
          </cell>
          <cell r="N304" t="str">
            <v>15085674893</v>
          </cell>
          <cell r="O304" t="str">
            <v>审核通过</v>
          </cell>
          <cell r="P304" t="str">
            <v>20210817</v>
          </cell>
        </row>
        <row r="305">
          <cell r="A305" t="str">
            <v>261001100000069</v>
          </cell>
          <cell r="B305" t="str">
            <v>258028501</v>
          </cell>
          <cell r="C305" t="str">
            <v>2088010116346790</v>
          </cell>
          <cell r="D305" t="str">
            <v>天柱县渡马镇新街个体陶桂青水果摊</v>
          </cell>
          <cell r="E305" t="str">
            <v>天柱渡马陶桂青水果摊</v>
          </cell>
          <cell r="F305" t="str">
            <v>贵州省天柱县渡马镇新街</v>
          </cell>
          <cell r="G305" t="str">
            <v>小微商户</v>
          </cell>
          <cell r="H305" t="str">
            <v>否</v>
          </cell>
          <cell r="I305" t="str">
            <v>仅开通收单业务</v>
          </cell>
          <cell r="J305" t="str">
            <v>肉类</v>
          </cell>
        </row>
        <row r="305">
          <cell r="L305" t="str">
            <v>是</v>
          </cell>
          <cell r="M305" t="str">
            <v>陶桂青</v>
          </cell>
          <cell r="N305" t="str">
            <v>13648550076</v>
          </cell>
          <cell r="O305" t="str">
            <v>审核通过</v>
          </cell>
          <cell r="P305" t="str">
            <v>20181129</v>
          </cell>
        </row>
        <row r="306">
          <cell r="A306" t="str">
            <v>261001100000143</v>
          </cell>
          <cell r="B306" t="str">
            <v>391975838</v>
          </cell>
          <cell r="C306" t="str">
            <v>2088900998337343</v>
          </cell>
          <cell r="D306" t="str">
            <v>商户_刘紫明</v>
          </cell>
          <cell r="E306" t="str">
            <v>渡马刘紫明铝合金店</v>
          </cell>
          <cell r="F306" t="str">
            <v>天柱县渡马镇杨柳村</v>
          </cell>
          <cell r="G306" t="str">
            <v>小微商户</v>
          </cell>
          <cell r="H306" t="str">
            <v>否</v>
          </cell>
          <cell r="I306" t="str">
            <v>仅开通收单业务</v>
          </cell>
          <cell r="J306" t="str">
            <v>建材</v>
          </cell>
        </row>
        <row r="306">
          <cell r="L306" t="str">
            <v>是</v>
          </cell>
          <cell r="M306" t="str">
            <v>刘紫明</v>
          </cell>
          <cell r="N306" t="str">
            <v>15308557031</v>
          </cell>
          <cell r="O306" t="str">
            <v>审核通过</v>
          </cell>
          <cell r="P306" t="str">
            <v>20200720</v>
          </cell>
        </row>
        <row r="307">
          <cell r="A307" t="str">
            <v>261001100000157</v>
          </cell>
          <cell r="B307" t="str">
            <v>402440250</v>
          </cell>
          <cell r="C307" t="str">
            <v>2088900998607057</v>
          </cell>
          <cell r="D307" t="str">
            <v>个体户杨仪勇</v>
          </cell>
          <cell r="E307" t="str">
            <v>渡马杨宜勇农资服务站</v>
          </cell>
          <cell r="F307" t="str">
            <v>贵州省天柱县渡马镇街上</v>
          </cell>
          <cell r="G307" t="str">
            <v>小微商户</v>
          </cell>
          <cell r="H307" t="str">
            <v>否</v>
          </cell>
          <cell r="I307" t="str">
            <v>仅开通收单业务</v>
          </cell>
          <cell r="J307" t="str">
            <v>杂货店</v>
          </cell>
        </row>
        <row r="307">
          <cell r="L307" t="str">
            <v>是</v>
          </cell>
          <cell r="M307" t="str">
            <v>杨仪勇</v>
          </cell>
          <cell r="N307" t="str">
            <v>18744807819</v>
          </cell>
          <cell r="O307" t="str">
            <v>审核通过</v>
          </cell>
          <cell r="P307" t="str">
            <v>20200906</v>
          </cell>
        </row>
        <row r="308">
          <cell r="A308" t="str">
            <v>806713753310643</v>
          </cell>
          <cell r="B308" t="str">
            <v>452447325</v>
          </cell>
          <cell r="C308" t="str">
            <v>2088210949593381</v>
          </cell>
          <cell r="D308" t="str">
            <v>商户_黄元凤</v>
          </cell>
          <cell r="E308" t="str">
            <v>渡马黄元凤五金杂货店</v>
          </cell>
          <cell r="F308" t="str">
            <v>贵州省黔东南苗族侗族自治州天柱县农贸街岔路口</v>
          </cell>
          <cell r="G308" t="str">
            <v>小微商户</v>
          </cell>
          <cell r="H308" t="str">
            <v>否</v>
          </cell>
          <cell r="I308" t="str">
            <v>仅开通收单业务</v>
          </cell>
          <cell r="J308" t="str">
            <v>杂货店</v>
          </cell>
          <cell r="K308" t="str">
            <v>FL26100000001</v>
          </cell>
          <cell r="L308" t="str">
            <v>是</v>
          </cell>
          <cell r="M308" t="str">
            <v>黄元凤</v>
          </cell>
          <cell r="N308" t="str">
            <v>13985835012</v>
          </cell>
          <cell r="O308" t="str">
            <v>审核通过</v>
          </cell>
          <cell r="P308" t="str">
            <v>20210630</v>
          </cell>
        </row>
        <row r="309">
          <cell r="A309" t="str">
            <v>806713758140169</v>
          </cell>
          <cell r="B309" t="str">
            <v>461633236</v>
          </cell>
          <cell r="C309" t="str">
            <v>2088310539605194</v>
          </cell>
          <cell r="D309" t="str">
            <v>天柱县甜馨便民饭店</v>
          </cell>
          <cell r="E309" t="str">
            <v>天柱县甜馨便民饭店</v>
          </cell>
          <cell r="F309" t="str">
            <v>贵州省黔东南苗族侗族自治州天柱县渡马镇青菜街加油站往下</v>
          </cell>
          <cell r="G309" t="str">
            <v>个体工商户</v>
          </cell>
          <cell r="H309" t="str">
            <v>否</v>
          </cell>
          <cell r="I309" t="str">
            <v>仅开通收单业务</v>
          </cell>
          <cell r="J309" t="str">
            <v>快餐店</v>
          </cell>
          <cell r="K309" t="str">
            <v>FL26100000001</v>
          </cell>
          <cell r="L309" t="str">
            <v>是</v>
          </cell>
          <cell r="M309" t="str">
            <v>杨细香</v>
          </cell>
          <cell r="N309" t="str">
            <v>19110718749</v>
          </cell>
          <cell r="O309" t="str">
            <v>审核通过</v>
          </cell>
          <cell r="P309" t="str">
            <v>20210901</v>
          </cell>
        </row>
        <row r="310">
          <cell r="A310" t="str">
            <v>806713758140170</v>
          </cell>
          <cell r="B310" t="str">
            <v>461737707</v>
          </cell>
          <cell r="C310" t="str">
            <v>2088310548975570</v>
          </cell>
          <cell r="D310" t="str">
            <v>天柱县桂红早餐店</v>
          </cell>
          <cell r="E310" t="str">
            <v>天柱县桂红早餐店</v>
          </cell>
          <cell r="F310" t="str">
            <v>贵州省黔东南苗族侗族自治州天柱县X838(青菜街)农商行隔壁</v>
          </cell>
          <cell r="G310" t="str">
            <v>个体工商户</v>
          </cell>
          <cell r="H310" t="str">
            <v>否</v>
          </cell>
          <cell r="I310" t="str">
            <v>仅开通收单业务</v>
          </cell>
          <cell r="J310" t="str">
            <v>快餐店</v>
          </cell>
          <cell r="K310" t="str">
            <v>FL26100000001</v>
          </cell>
          <cell r="L310" t="str">
            <v>是</v>
          </cell>
          <cell r="M310" t="str">
            <v>陈桂红</v>
          </cell>
          <cell r="N310" t="str">
            <v>13638054598</v>
          </cell>
          <cell r="O310" t="str">
            <v>审核通过</v>
          </cell>
          <cell r="P310" t="str">
            <v>20210901</v>
          </cell>
        </row>
        <row r="311">
          <cell r="A311" t="str">
            <v>261001100000081</v>
          </cell>
          <cell r="B311" t="str">
            <v>267517712</v>
          </cell>
          <cell r="C311" t="str">
            <v>2088900997242594</v>
          </cell>
          <cell r="D311" t="str">
            <v>天柱县渡马乡共和村杨青桂助农商户</v>
          </cell>
          <cell r="E311" t="str">
            <v>渡马助农商户杨青桂</v>
          </cell>
          <cell r="F311" t="str">
            <v>贵州省天柱县渡马乡共和村</v>
          </cell>
          <cell r="G311" t="str">
            <v>个体工商户</v>
          </cell>
          <cell r="H311" t="str">
            <v>否</v>
          </cell>
          <cell r="I311" t="str">
            <v>开通收单和助农业务</v>
          </cell>
          <cell r="J311" t="str">
            <v>杂货店</v>
          </cell>
          <cell r="K311" t="str">
            <v>FL26100000002</v>
          </cell>
          <cell r="L311" t="str">
            <v>是</v>
          </cell>
          <cell r="M311" t="str">
            <v>杨青桂</v>
          </cell>
          <cell r="N311" t="str">
            <v>13765594811</v>
          </cell>
          <cell r="O311" t="str">
            <v>审核通过</v>
          </cell>
          <cell r="P311" t="str">
            <v>20190112</v>
          </cell>
        </row>
        <row r="312">
          <cell r="A312" t="str">
            <v>806713753310124</v>
          </cell>
          <cell r="B312" t="str">
            <v>427748530</v>
          </cell>
          <cell r="C312" t="str">
            <v>2088110308905894</v>
          </cell>
          <cell r="D312" t="str">
            <v>商户_杨白菊</v>
          </cell>
          <cell r="E312" t="str">
            <v>渡马湾场村杨白菊小卖部</v>
          </cell>
          <cell r="F312" t="str">
            <v>贵州省天柱县渡马镇湾场村马槽</v>
          </cell>
          <cell r="G312" t="str">
            <v>小微商户</v>
          </cell>
          <cell r="H312" t="str">
            <v>否</v>
          </cell>
          <cell r="I312" t="str">
            <v>仅开通收单业务</v>
          </cell>
          <cell r="J312" t="str">
            <v>杂货店</v>
          </cell>
          <cell r="K312" t="str">
            <v>FL26100000001</v>
          </cell>
          <cell r="L312" t="str">
            <v>是</v>
          </cell>
          <cell r="M312" t="str">
            <v>杨白菊</v>
          </cell>
          <cell r="N312" t="str">
            <v>18385836938</v>
          </cell>
          <cell r="O312" t="str">
            <v>审核通过</v>
          </cell>
          <cell r="P312" t="str">
            <v>20210124</v>
          </cell>
        </row>
        <row r="313">
          <cell r="A313" t="str">
            <v>261000800000072</v>
          </cell>
          <cell r="B313" t="str">
            <v>328393103</v>
          </cell>
          <cell r="C313" t="str">
            <v>2088900996904440</v>
          </cell>
          <cell r="D313" t="str">
            <v>天柱县渡马乡个体陈礼鑫厨房电器店</v>
          </cell>
          <cell r="E313" t="str">
            <v>天柱渡马陈礼鑫电器店</v>
          </cell>
          <cell r="F313" t="str">
            <v>渡马乡渡马街上</v>
          </cell>
          <cell r="G313" t="str">
            <v>小微商户</v>
          </cell>
          <cell r="H313" t="str">
            <v>否</v>
          </cell>
          <cell r="I313" t="str">
            <v>仅开通收单业务</v>
          </cell>
          <cell r="J313" t="str">
            <v>电子产品</v>
          </cell>
        </row>
        <row r="313">
          <cell r="L313" t="str">
            <v>是</v>
          </cell>
          <cell r="M313" t="str">
            <v>陈礼鑫</v>
          </cell>
          <cell r="N313" t="str">
            <v>18286547358</v>
          </cell>
          <cell r="O313" t="str">
            <v>审核通过</v>
          </cell>
          <cell r="P313" t="str">
            <v>20191031</v>
          </cell>
        </row>
        <row r="314">
          <cell r="A314" t="str">
            <v>261001100000132</v>
          </cell>
          <cell r="B314" t="str">
            <v>391880286</v>
          </cell>
          <cell r="C314" t="str">
            <v>2088900996786040</v>
          </cell>
          <cell r="D314" t="str">
            <v>商户_杨绍红</v>
          </cell>
          <cell r="E314" t="str">
            <v>渡马杨绍红榨油坊</v>
          </cell>
          <cell r="F314" t="str">
            <v>贵州省天柱县杜马镇新街农贸市场</v>
          </cell>
          <cell r="G314" t="str">
            <v>小微商户</v>
          </cell>
          <cell r="H314" t="str">
            <v>否</v>
          </cell>
          <cell r="I314" t="str">
            <v>仅开通收单业务</v>
          </cell>
          <cell r="J314" t="str">
            <v>便民服务</v>
          </cell>
        </row>
        <row r="314">
          <cell r="L314" t="str">
            <v>是</v>
          </cell>
          <cell r="M314" t="str">
            <v>杨绍红</v>
          </cell>
          <cell r="N314" t="str">
            <v>13615908671</v>
          </cell>
          <cell r="O314" t="str">
            <v>审核通过</v>
          </cell>
          <cell r="P314" t="str">
            <v>20200720</v>
          </cell>
        </row>
        <row r="315">
          <cell r="A315" t="str">
            <v>261001100000061</v>
          </cell>
          <cell r="B315" t="str">
            <v>257316230</v>
          </cell>
          <cell r="C315" t="str">
            <v>2088010116316199</v>
          </cell>
          <cell r="D315" t="str">
            <v>贵州省天柱县渡马镇新街个体光永电器维修</v>
          </cell>
          <cell r="E315" t="str">
            <v>天柱渡马光永电器维修</v>
          </cell>
          <cell r="F315" t="str">
            <v>贵州省天柱县渡马镇新街街上</v>
          </cell>
          <cell r="G315" t="str">
            <v>小微商户</v>
          </cell>
          <cell r="H315" t="str">
            <v>否</v>
          </cell>
          <cell r="I315" t="str">
            <v>仅开通收单业务</v>
          </cell>
          <cell r="J315" t="str">
            <v>电器设备维修</v>
          </cell>
        </row>
        <row r="315">
          <cell r="L315" t="str">
            <v>是</v>
          </cell>
          <cell r="M315" t="str">
            <v>杨光永</v>
          </cell>
          <cell r="N315" t="str">
            <v>18668377398</v>
          </cell>
          <cell r="O315" t="str">
            <v>审核通过</v>
          </cell>
          <cell r="P315" t="str">
            <v>20181127</v>
          </cell>
        </row>
        <row r="316">
          <cell r="A316" t="str">
            <v>261002600000126</v>
          </cell>
          <cell r="B316" t="str">
            <v>396640589</v>
          </cell>
          <cell r="C316" t="str">
            <v>2088900996558050</v>
          </cell>
          <cell r="D316" t="str">
            <v>商户_蒋映龙</v>
          </cell>
          <cell r="E316" t="str">
            <v>天柱县渡马映龙百货店</v>
          </cell>
          <cell r="F316" t="str">
            <v>天柱县渡马街上</v>
          </cell>
          <cell r="G316" t="str">
            <v>小微商户</v>
          </cell>
          <cell r="H316" t="str">
            <v>否</v>
          </cell>
          <cell r="I316" t="str">
            <v>仅开通收单业务</v>
          </cell>
          <cell r="J316" t="str">
            <v>杂货店</v>
          </cell>
        </row>
        <row r="316">
          <cell r="L316" t="str">
            <v>是</v>
          </cell>
          <cell r="M316" t="str">
            <v>蒋映龙</v>
          </cell>
          <cell r="N316" t="str">
            <v>15085254039</v>
          </cell>
          <cell r="O316" t="str">
            <v>审核通过</v>
          </cell>
          <cell r="P316" t="str">
            <v>20200812</v>
          </cell>
        </row>
        <row r="317">
          <cell r="A317" t="str">
            <v>806713753310733</v>
          </cell>
          <cell r="B317" t="str">
            <v>461907653</v>
          </cell>
          <cell r="C317" t="str">
            <v>2088310559251960</v>
          </cell>
          <cell r="D317" t="str">
            <v>商户_罗康银</v>
          </cell>
          <cell r="E317" t="str">
            <v>渡马小学康银副食店</v>
          </cell>
          <cell r="F317" t="str">
            <v>贵州省黔东南苗族侗族自治州天柱县农贸街渡马小学门口</v>
          </cell>
          <cell r="G317" t="str">
            <v>小微商户</v>
          </cell>
          <cell r="H317" t="str">
            <v>否</v>
          </cell>
          <cell r="I317" t="str">
            <v>仅开通收单业务</v>
          </cell>
          <cell r="J317" t="str">
            <v>杂货店</v>
          </cell>
          <cell r="K317" t="str">
            <v>FL26100000001</v>
          </cell>
          <cell r="L317" t="str">
            <v>是</v>
          </cell>
          <cell r="M317" t="str">
            <v>罗康银</v>
          </cell>
          <cell r="N317" t="str">
            <v>18212291708</v>
          </cell>
          <cell r="O317" t="str">
            <v>审核通过</v>
          </cell>
          <cell r="P317" t="str">
            <v>20210902</v>
          </cell>
        </row>
        <row r="318">
          <cell r="A318" t="str">
            <v>806713753310762</v>
          </cell>
          <cell r="B318" t="str">
            <v>464807625</v>
          </cell>
          <cell r="C318" t="str">
            <v>2088310699171274</v>
          </cell>
          <cell r="D318" t="str">
            <v>商户_袁爱仙</v>
          </cell>
          <cell r="E318" t="str">
            <v>渡马杨云智综合门市部</v>
          </cell>
          <cell r="F318" t="str">
            <v>贵州省天柱县渡马镇青菜街农商行斜对面</v>
          </cell>
          <cell r="G318" t="str">
            <v>小微商户</v>
          </cell>
          <cell r="H318" t="str">
            <v>否</v>
          </cell>
          <cell r="I318" t="str">
            <v>仅开通收单业务</v>
          </cell>
          <cell r="J318" t="str">
            <v>杂货店</v>
          </cell>
          <cell r="K318" t="str">
            <v>FL26100000001</v>
          </cell>
          <cell r="L318" t="str">
            <v>是</v>
          </cell>
          <cell r="M318" t="str">
            <v>袁爱仙</v>
          </cell>
          <cell r="N318" t="str">
            <v>15985550865</v>
          </cell>
          <cell r="O318" t="str">
            <v>审核通过</v>
          </cell>
          <cell r="P318" t="str">
            <v>20210917</v>
          </cell>
        </row>
        <row r="319">
          <cell r="A319" t="str">
            <v>806713753310126</v>
          </cell>
          <cell r="B319" t="str">
            <v>427751446</v>
          </cell>
          <cell r="C319" t="str">
            <v>2088110309019981</v>
          </cell>
          <cell r="D319" t="str">
            <v>个体户蒲曾荣</v>
          </cell>
          <cell r="E319" t="str">
            <v>渡马湾场村蒲曾荣小卖部</v>
          </cell>
          <cell r="F319" t="str">
            <v>贵州省黔东南苗族侗族自治州天柱县渡马镇湾场村九组</v>
          </cell>
          <cell r="G319" t="str">
            <v>个体工商户</v>
          </cell>
          <cell r="H319" t="str">
            <v>否</v>
          </cell>
          <cell r="I319" t="str">
            <v>仅开通收单业务</v>
          </cell>
          <cell r="J319" t="str">
            <v>杂货店</v>
          </cell>
          <cell r="K319" t="str">
            <v>FL26100000002</v>
          </cell>
          <cell r="L319" t="str">
            <v>是</v>
          </cell>
          <cell r="M319" t="str">
            <v>蒲曾荣</v>
          </cell>
          <cell r="N319" t="str">
            <v>15186820883</v>
          </cell>
          <cell r="O319" t="str">
            <v>审核通过</v>
          </cell>
          <cell r="P319" t="str">
            <v>20210124</v>
          </cell>
        </row>
        <row r="320">
          <cell r="A320" t="str">
            <v>806713754991135</v>
          </cell>
          <cell r="B320" t="str">
            <v>634962287</v>
          </cell>
          <cell r="C320" t="str">
            <v>2088140705817784</v>
          </cell>
          <cell r="D320" t="str">
            <v>商户_杨小园</v>
          </cell>
          <cell r="E320" t="str">
            <v>渡马元元卤菜</v>
          </cell>
          <cell r="F320" t="str">
            <v>天柱县渡马镇X838(青菜街)</v>
          </cell>
          <cell r="G320" t="str">
            <v>小微商户</v>
          </cell>
          <cell r="H320" t="str">
            <v>否</v>
          </cell>
          <cell r="I320" t="str">
            <v>仅开通收单业务</v>
          </cell>
          <cell r="J320" t="str">
            <v>其他</v>
          </cell>
          <cell r="K320" t="str">
            <v>FL26100000008</v>
          </cell>
          <cell r="L320" t="str">
            <v>是</v>
          </cell>
          <cell r="M320" t="str">
            <v>杨小园</v>
          </cell>
          <cell r="N320" t="str">
            <v>18985836093</v>
          </cell>
          <cell r="O320" t="str">
            <v>冻结</v>
          </cell>
          <cell r="P320" t="str">
            <v>20240322</v>
          </cell>
        </row>
        <row r="321">
          <cell r="A321" t="str">
            <v>806713752510113</v>
          </cell>
          <cell r="B321" t="str">
            <v>500546533</v>
          </cell>
          <cell r="C321" t="str">
            <v>2088510314847173</v>
          </cell>
          <cell r="D321" t="str">
            <v>个体户罗幸汉</v>
          </cell>
          <cell r="E321" t="str">
            <v>渡马罗幸汉公牛开关店</v>
          </cell>
          <cell r="F321" t="str">
            <v>贵州省黔东南苗族侗族自治州天柱县渡马镇新街红花家私旁</v>
          </cell>
          <cell r="G321" t="str">
            <v>个体工商户</v>
          </cell>
          <cell r="H321" t="str">
            <v>否</v>
          </cell>
          <cell r="I321" t="str">
            <v>仅开通收单业务</v>
          </cell>
          <cell r="J321" t="str">
            <v>家用五金工具</v>
          </cell>
          <cell r="K321" t="str">
            <v>FL26100000002</v>
          </cell>
          <cell r="L321" t="str">
            <v>是</v>
          </cell>
          <cell r="M321" t="str">
            <v>罗幸汉</v>
          </cell>
          <cell r="N321" t="str">
            <v>18785527128</v>
          </cell>
          <cell r="O321" t="str">
            <v>审核通过</v>
          </cell>
          <cell r="P321" t="str">
            <v>20220313</v>
          </cell>
        </row>
        <row r="322">
          <cell r="A322" t="str">
            <v>806713754220506</v>
          </cell>
          <cell r="B322" t="str">
            <v>501683118</v>
          </cell>
          <cell r="C322" t="str">
            <v>2088510386044625</v>
          </cell>
          <cell r="D322" t="str">
            <v>天柱县渡马镇孟湾杨氏养殖场</v>
          </cell>
          <cell r="E322" t="str">
            <v>天柱县渡马镇孟湾杨氏养殖场</v>
          </cell>
          <cell r="F322" t="str">
            <v>贵州省黔东南苗族侗族自治州天柱县渡马镇湾场村二组</v>
          </cell>
          <cell r="G322" t="str">
            <v>个体工商户</v>
          </cell>
          <cell r="H322" t="str">
            <v>否</v>
          </cell>
          <cell r="I322" t="str">
            <v>仅开通收单业务</v>
          </cell>
          <cell r="J322" t="str">
            <v>肉、禽、蛋及水产品</v>
          </cell>
          <cell r="K322" t="str">
            <v>FL26100000002</v>
          </cell>
          <cell r="L322" t="str">
            <v>是</v>
          </cell>
          <cell r="M322" t="str">
            <v>杨彰任</v>
          </cell>
          <cell r="N322" t="str">
            <v>18285549906</v>
          </cell>
          <cell r="O322" t="str">
            <v>审核通过</v>
          </cell>
          <cell r="P322" t="str">
            <v>20220318</v>
          </cell>
        </row>
        <row r="323">
          <cell r="A323" t="str">
            <v>261001100000134</v>
          </cell>
          <cell r="B323" t="str">
            <v>391870400</v>
          </cell>
          <cell r="C323" t="str">
            <v>2088900996421183</v>
          </cell>
          <cell r="D323" t="str">
            <v>天柱县渡马乡佳丽奇电动车销售部</v>
          </cell>
          <cell r="E323" t="str">
            <v>渡马佳丽奇电动车</v>
          </cell>
          <cell r="F323" t="str">
            <v>天柱县渡马镇农贸街渡马小学斜对面</v>
          </cell>
          <cell r="G323" t="str">
            <v>小微商户</v>
          </cell>
          <cell r="H323" t="str">
            <v>否</v>
          </cell>
          <cell r="I323" t="str">
            <v>仅开通收单业务</v>
          </cell>
          <cell r="J323" t="str">
            <v>搬家</v>
          </cell>
        </row>
        <row r="323">
          <cell r="L323" t="str">
            <v>是</v>
          </cell>
          <cell r="M323" t="str">
            <v>杨家祥</v>
          </cell>
          <cell r="N323" t="str">
            <v>17385559562</v>
          </cell>
          <cell r="O323" t="str">
            <v>审核通过</v>
          </cell>
          <cell r="P323" t="str">
            <v>20200720</v>
          </cell>
        </row>
        <row r="324">
          <cell r="A324" t="str">
            <v>806713772990112</v>
          </cell>
          <cell r="B324" t="str">
            <v>479782361</v>
          </cell>
          <cell r="C324" t="str">
            <v>2088410506417116</v>
          </cell>
          <cell r="D324" t="str">
            <v>天柱县龙东种养殖专业合作社</v>
          </cell>
          <cell r="E324" t="str">
            <v>天柱县龙东种养殖专业合作社</v>
          </cell>
          <cell r="F324" t="str">
            <v>天柱县渡马镇龙盘村委会</v>
          </cell>
          <cell r="G324" t="str">
            <v>企事业商户</v>
          </cell>
          <cell r="H324" t="str">
            <v>否</v>
          </cell>
          <cell r="I324" t="str">
            <v>开通收单和助农业务</v>
          </cell>
          <cell r="J324" t="str">
            <v>企业_其他生活服务</v>
          </cell>
          <cell r="K324" t="str">
            <v>FL26100000002</v>
          </cell>
          <cell r="L324" t="str">
            <v>是</v>
          </cell>
          <cell r="M324" t="str">
            <v>周宗柏</v>
          </cell>
          <cell r="N324" t="str">
            <v>18708553568</v>
          </cell>
          <cell r="O324" t="str">
            <v>审核通过</v>
          </cell>
          <cell r="P324" t="str">
            <v>20211217</v>
          </cell>
        </row>
        <row r="325">
          <cell r="A325" t="str">
            <v>806713756970002</v>
          </cell>
          <cell r="B325" t="str">
            <v>465703308</v>
          </cell>
          <cell r="C325" t="str">
            <v>2088310743322276</v>
          </cell>
          <cell r="D325" t="str">
            <v>个体户潘大光</v>
          </cell>
          <cell r="E325" t="str">
            <v>竹林潘大光裁缝店</v>
          </cell>
          <cell r="F325" t="str">
            <v>贵州省黔东南苗族侗族自治州天柱县竹林街</v>
          </cell>
          <cell r="G325" t="str">
            <v>个体工商户</v>
          </cell>
          <cell r="H325" t="str">
            <v>否</v>
          </cell>
          <cell r="I325" t="str">
            <v>仅开通收单业务</v>
          </cell>
          <cell r="J325" t="str">
            <v>裁缝、修补、改衣制衣</v>
          </cell>
          <cell r="K325" t="str">
            <v>FL26100000001</v>
          </cell>
          <cell r="L325" t="str">
            <v>是</v>
          </cell>
          <cell r="M325" t="str">
            <v>潘大光</v>
          </cell>
          <cell r="N325" t="str">
            <v>18286579242</v>
          </cell>
          <cell r="O325" t="str">
            <v>审核通过</v>
          </cell>
          <cell r="P325" t="str">
            <v>20210922</v>
          </cell>
        </row>
        <row r="326">
          <cell r="A326" t="str">
            <v>93671375814AAAN</v>
          </cell>
          <cell r="B326" t="str">
            <v>689779897</v>
          </cell>
          <cell r="C326" t="str">
            <v>2088950118653969</v>
          </cell>
          <cell r="D326" t="str">
            <v>天柱县竹林苗家湘菜馆</v>
          </cell>
          <cell r="E326" t="str">
            <v>苗家湘菜馆</v>
          </cell>
          <cell r="F326" t="str">
            <v>天柱县竹林镇竹林街</v>
          </cell>
          <cell r="G326" t="str">
            <v>个体工商户</v>
          </cell>
          <cell r="H326" t="str">
            <v>否</v>
          </cell>
          <cell r="I326" t="str">
            <v>仅开通收单业务</v>
          </cell>
          <cell r="J326" t="str">
            <v>快餐店</v>
          </cell>
          <cell r="K326" t="str">
            <v>FL26100000005</v>
          </cell>
          <cell r="L326" t="str">
            <v>是</v>
          </cell>
          <cell r="M326" t="str">
            <v>潘莲枚</v>
          </cell>
          <cell r="N326" t="str">
            <v>15085679987</v>
          </cell>
          <cell r="O326" t="str">
            <v>审核通过</v>
          </cell>
          <cell r="P326" t="str">
            <v>20240919</v>
          </cell>
        </row>
        <row r="327">
          <cell r="A327" t="str">
            <v>261002200000068</v>
          </cell>
          <cell r="B327" t="str">
            <v>258688880</v>
          </cell>
          <cell r="C327" t="str">
            <v>2088010117315595</v>
          </cell>
          <cell r="D327" t="str">
            <v>天柱县竹林镇龙塘村个体王家智百货店</v>
          </cell>
          <cell r="E327" t="str">
            <v>竹林龙塘王家智百货店</v>
          </cell>
          <cell r="F327" t="str">
            <v>天柱县竹林镇龙塘村</v>
          </cell>
          <cell r="G327" t="str">
            <v>小微商户</v>
          </cell>
          <cell r="H327" t="str">
            <v>否</v>
          </cell>
          <cell r="I327" t="str">
            <v>仅开通收单业务</v>
          </cell>
          <cell r="J327" t="str">
            <v>糖果及坚果商店</v>
          </cell>
        </row>
        <row r="327">
          <cell r="L327" t="str">
            <v>是</v>
          </cell>
          <cell r="M327" t="str">
            <v>王家智</v>
          </cell>
          <cell r="N327" t="str">
            <v>13885598297</v>
          </cell>
          <cell r="O327" t="str">
            <v>审核通过</v>
          </cell>
          <cell r="P327" t="str">
            <v>20181204</v>
          </cell>
        </row>
        <row r="328">
          <cell r="A328" t="str">
            <v>261002200000086</v>
          </cell>
          <cell r="B328" t="str">
            <v>301027340</v>
          </cell>
          <cell r="C328" t="str">
            <v>2088900998826133</v>
          </cell>
          <cell r="D328" t="str">
            <v>天柱县竹林镇个体竹林布店</v>
          </cell>
          <cell r="E328" t="str">
            <v>天柱竹林布店</v>
          </cell>
          <cell r="F328" t="str">
            <v>天柱县竹林镇街上</v>
          </cell>
          <cell r="G328" t="str">
            <v>小微商户</v>
          </cell>
          <cell r="H328" t="str">
            <v>否</v>
          </cell>
          <cell r="I328" t="str">
            <v>仅开通收单业务</v>
          </cell>
          <cell r="J328" t="str">
            <v>丧仪殡葬服务</v>
          </cell>
        </row>
        <row r="328">
          <cell r="L328" t="str">
            <v>是</v>
          </cell>
          <cell r="M328" t="str">
            <v>潘大刚</v>
          </cell>
          <cell r="N328" t="str">
            <v>15585328079</v>
          </cell>
          <cell r="O328" t="str">
            <v>审核通过</v>
          </cell>
          <cell r="P328" t="str">
            <v>20190701</v>
          </cell>
        </row>
        <row r="329">
          <cell r="A329" t="str">
            <v>261002200000037</v>
          </cell>
          <cell r="B329" t="str">
            <v>257210240</v>
          </cell>
          <cell r="C329" t="str">
            <v>2088010116874132</v>
          </cell>
          <cell r="D329" t="str">
            <v>天柱县竹林镇个体张怀芬百货店</v>
          </cell>
          <cell r="E329" t="str">
            <v>竹林张怀芬百货店</v>
          </cell>
          <cell r="F329" t="str">
            <v>天柱县竹林镇街上</v>
          </cell>
          <cell r="G329" t="str">
            <v>小微商户</v>
          </cell>
          <cell r="H329" t="str">
            <v>否</v>
          </cell>
          <cell r="I329" t="str">
            <v>仅开通收单业务</v>
          </cell>
          <cell r="J329" t="str">
            <v>糖果及坚果商店</v>
          </cell>
        </row>
        <row r="329">
          <cell r="L329" t="str">
            <v>是</v>
          </cell>
          <cell r="M329" t="str">
            <v>张怀芬</v>
          </cell>
          <cell r="N329" t="str">
            <v>13508559182</v>
          </cell>
          <cell r="O329" t="str">
            <v>审核通过</v>
          </cell>
          <cell r="P329" t="str">
            <v>20181126</v>
          </cell>
        </row>
        <row r="330">
          <cell r="A330" t="str">
            <v>806713780990069</v>
          </cell>
          <cell r="B330" t="str">
            <v>512099066</v>
          </cell>
          <cell r="C330" t="str">
            <v>2088610017854695</v>
          </cell>
          <cell r="D330" t="str">
            <v>商户_覃小平</v>
          </cell>
          <cell r="E330" t="str">
            <v>竹林大木药店</v>
          </cell>
          <cell r="F330" t="str">
            <v>贵州省黔东南苗族侗族自治州天柱县竹林镇街上</v>
          </cell>
          <cell r="G330" t="str">
            <v>小微商户</v>
          </cell>
          <cell r="H330" t="str">
            <v>否</v>
          </cell>
          <cell r="I330" t="str">
            <v>仅开通收单业务</v>
          </cell>
          <cell r="J330" t="str">
            <v>药店</v>
          </cell>
          <cell r="K330" t="str">
            <v>FL26100000002</v>
          </cell>
          <cell r="L330" t="str">
            <v>是</v>
          </cell>
          <cell r="M330" t="str">
            <v>覃小平</v>
          </cell>
          <cell r="N330" t="str">
            <v>18230743328</v>
          </cell>
          <cell r="O330" t="str">
            <v>审核通过</v>
          </cell>
          <cell r="P330" t="str">
            <v>20220510</v>
          </cell>
        </row>
        <row r="331">
          <cell r="A331" t="str">
            <v>261002200000024</v>
          </cell>
          <cell r="B331" t="str">
            <v>256574282</v>
          </cell>
          <cell r="C331" t="str">
            <v>2088010116020304</v>
          </cell>
          <cell r="D331" t="str">
            <v>天柱县竹林镇个体潘大福五金店</v>
          </cell>
          <cell r="E331" t="str">
            <v>竹林潘大福五金店</v>
          </cell>
          <cell r="F331" t="str">
            <v>天柱县竹林乡街上</v>
          </cell>
          <cell r="G331" t="str">
            <v>小微商户</v>
          </cell>
          <cell r="H331" t="str">
            <v>否</v>
          </cell>
          <cell r="I331" t="str">
            <v>仅开通收单业务</v>
          </cell>
          <cell r="J331" t="str">
            <v>家用纺织品</v>
          </cell>
        </row>
        <row r="331">
          <cell r="L331" t="str">
            <v>是</v>
          </cell>
          <cell r="M331" t="str">
            <v>潘大福</v>
          </cell>
          <cell r="N331" t="str">
            <v>15186909776</v>
          </cell>
          <cell r="O331" t="str">
            <v>审核通过</v>
          </cell>
          <cell r="P331" t="str">
            <v>20181124</v>
          </cell>
        </row>
        <row r="332">
          <cell r="A332" t="str">
            <v>261002200000090</v>
          </cell>
          <cell r="B332" t="str">
            <v>326891878</v>
          </cell>
          <cell r="C332" t="str">
            <v>2088900996114494</v>
          </cell>
          <cell r="D332" t="str">
            <v>靖州县大堡子镇个体志成饲料经营部</v>
          </cell>
          <cell r="E332" t="str">
            <v>大堡子志诚饲料经营部</v>
          </cell>
          <cell r="F332" t="str">
            <v>靖州县大堡子镇大木场</v>
          </cell>
          <cell r="G332" t="str">
            <v>小微商户</v>
          </cell>
          <cell r="H332" t="str">
            <v>否</v>
          </cell>
          <cell r="I332" t="str">
            <v>仅开通收单业务</v>
          </cell>
          <cell r="J332" t="str">
            <v>宠物及宠物用品</v>
          </cell>
        </row>
        <row r="332">
          <cell r="L332" t="str">
            <v>是</v>
          </cell>
          <cell r="M332" t="str">
            <v>彭泽贵</v>
          </cell>
          <cell r="N332" t="str">
            <v>13595512415</v>
          </cell>
          <cell r="O332" t="str">
            <v>审核通过</v>
          </cell>
          <cell r="P332" t="str">
            <v>20191023</v>
          </cell>
        </row>
        <row r="333">
          <cell r="A333" t="str">
            <v>806713753310596</v>
          </cell>
          <cell r="B333" t="str">
            <v>443946733</v>
          </cell>
          <cell r="C333" t="str">
            <v>2088210526883298</v>
          </cell>
          <cell r="D333" t="str">
            <v>天柱县竹林菜溪副食店</v>
          </cell>
          <cell r="E333" t="str">
            <v>竹林菜溪姚建珍副食店</v>
          </cell>
          <cell r="F333" t="str">
            <v>贵州省黔东南苗族侗族自治州天柱县Y011</v>
          </cell>
          <cell r="G333" t="str">
            <v>个体工商户</v>
          </cell>
          <cell r="H333" t="str">
            <v>否</v>
          </cell>
          <cell r="I333" t="str">
            <v>仅开通收单业务</v>
          </cell>
          <cell r="J333" t="str">
            <v>杂货店</v>
          </cell>
          <cell r="K333" t="str">
            <v>FL26100000002</v>
          </cell>
          <cell r="L333" t="str">
            <v>是</v>
          </cell>
          <cell r="M333" t="str">
            <v>姚建珍</v>
          </cell>
          <cell r="N333" t="str">
            <v>15772598076</v>
          </cell>
          <cell r="O333" t="str">
            <v>审核通过</v>
          </cell>
          <cell r="P333" t="str">
            <v>20210510</v>
          </cell>
        </row>
        <row r="334">
          <cell r="A334" t="str">
            <v>261002200000081</v>
          </cell>
          <cell r="B334" t="str">
            <v>300502472</v>
          </cell>
          <cell r="C334" t="str">
            <v>2088900997271075</v>
          </cell>
          <cell r="D334" t="str">
            <v>天柱县竹林镇龙凤村杨家助农商户潘德权</v>
          </cell>
          <cell r="E334" t="str">
            <v>杨家助农商户潘德权</v>
          </cell>
          <cell r="F334" t="str">
            <v>天柱县竹林镇龙凤村杨家片</v>
          </cell>
          <cell r="G334" t="str">
            <v>个体工商户</v>
          </cell>
          <cell r="H334" t="str">
            <v>否</v>
          </cell>
          <cell r="I334" t="str">
            <v>开通收单和助农业务</v>
          </cell>
          <cell r="J334" t="str">
            <v>非金融机构提供的金融类服务</v>
          </cell>
        </row>
        <row r="334">
          <cell r="L334" t="str">
            <v>是</v>
          </cell>
          <cell r="M334" t="str">
            <v>潘德权</v>
          </cell>
          <cell r="N334" t="str">
            <v>18085586833</v>
          </cell>
          <cell r="O334" t="str">
            <v>审核通过</v>
          </cell>
          <cell r="P334" t="str">
            <v>20190628</v>
          </cell>
        </row>
        <row r="335">
          <cell r="A335" t="str">
            <v>806713757220049</v>
          </cell>
          <cell r="B335" t="str">
            <v>503404914</v>
          </cell>
          <cell r="C335" t="str">
            <v>2088510484100384</v>
          </cell>
          <cell r="D335" t="str">
            <v>天柱县长发家电经营部</v>
          </cell>
          <cell r="E335" t="str">
            <v>竹林海尔家电店</v>
          </cell>
          <cell r="F335" t="str">
            <v>贵州省黔东南苗族侗族自治州天柱县竹林镇街上</v>
          </cell>
          <cell r="G335" t="str">
            <v>个体工商户</v>
          </cell>
          <cell r="H335" t="str">
            <v>否</v>
          </cell>
          <cell r="I335" t="str">
            <v>仅开通收单业务</v>
          </cell>
          <cell r="J335" t="str">
            <v>家用电器</v>
          </cell>
          <cell r="K335" t="str">
            <v>FL26100000002</v>
          </cell>
          <cell r="L335" t="str">
            <v>是</v>
          </cell>
          <cell r="M335" t="str">
            <v>彭德美</v>
          </cell>
          <cell r="N335" t="str">
            <v>15286338648</v>
          </cell>
          <cell r="O335" t="str">
            <v>审核通过</v>
          </cell>
          <cell r="P335" t="str">
            <v>20220325</v>
          </cell>
        </row>
        <row r="336">
          <cell r="A336" t="str">
            <v>93671375331AAAW</v>
          </cell>
          <cell r="B336" t="str">
            <v>690554592</v>
          </cell>
          <cell r="C336" t="str">
            <v>2088950163774213</v>
          </cell>
          <cell r="D336" t="str">
            <v>个体户王焕真</v>
          </cell>
          <cell r="E336" t="str">
            <v>王焕真杂货店</v>
          </cell>
          <cell r="F336" t="str">
            <v>天柱县竹林乡菜溪村</v>
          </cell>
          <cell r="G336" t="str">
            <v>个体工商户</v>
          </cell>
          <cell r="H336" t="str">
            <v>否</v>
          </cell>
          <cell r="I336" t="str">
            <v>仅开通收单业务</v>
          </cell>
          <cell r="J336" t="str">
            <v>杂货店</v>
          </cell>
          <cell r="K336" t="str">
            <v>FL26100000005</v>
          </cell>
          <cell r="L336" t="str">
            <v>否</v>
          </cell>
          <cell r="M336" t="str">
            <v>王焕真</v>
          </cell>
          <cell r="N336" t="str">
            <v>19885983739</v>
          </cell>
          <cell r="O336" t="str">
            <v>审核通过</v>
          </cell>
          <cell r="P336" t="str">
            <v>20240920</v>
          </cell>
        </row>
        <row r="337">
          <cell r="A337" t="str">
            <v>93671376051AAAL</v>
          </cell>
          <cell r="B337" t="str">
            <v>719259603</v>
          </cell>
          <cell r="C337" t="str">
            <v>2088360717190178</v>
          </cell>
          <cell r="D337" t="str">
            <v>商户_潘大政</v>
          </cell>
          <cell r="E337" t="str">
            <v>固达电缆</v>
          </cell>
          <cell r="F337" t="str">
            <v>天柱县竹林镇街上</v>
          </cell>
          <cell r="G337" t="str">
            <v>小微商户</v>
          </cell>
          <cell r="H337" t="str">
            <v>否</v>
          </cell>
          <cell r="I337" t="str">
            <v>仅开通收单业务</v>
          </cell>
          <cell r="J337" t="str">
            <v>其他</v>
          </cell>
          <cell r="K337" t="str">
            <v>FL26100000008</v>
          </cell>
          <cell r="L337" t="str">
            <v>否</v>
          </cell>
          <cell r="M337" t="str">
            <v>潘大政</v>
          </cell>
          <cell r="N337" t="str">
            <v>18375279339</v>
          </cell>
          <cell r="O337" t="str">
            <v>审核通过</v>
          </cell>
          <cell r="P337" t="str">
            <v>20241203</v>
          </cell>
        </row>
        <row r="338">
          <cell r="A338" t="str">
            <v>93671376051AAAR</v>
          </cell>
          <cell r="B338" t="str">
            <v>719820219</v>
          </cell>
          <cell r="C338" t="str">
            <v>2088360819816945</v>
          </cell>
          <cell r="D338" t="str">
            <v>商户_陶金兰</v>
          </cell>
          <cell r="E338" t="str">
            <v>金兰窗帘</v>
          </cell>
          <cell r="F338" t="str">
            <v>天柱县竹林镇街上</v>
          </cell>
          <cell r="G338" t="str">
            <v>小微商户</v>
          </cell>
          <cell r="H338" t="str">
            <v>否</v>
          </cell>
          <cell r="I338" t="str">
            <v>仅开通收单业务</v>
          </cell>
          <cell r="J338" t="str">
            <v>其他</v>
          </cell>
          <cell r="K338" t="str">
            <v>FL26100000008</v>
          </cell>
          <cell r="L338" t="str">
            <v>是</v>
          </cell>
          <cell r="M338" t="str">
            <v>陶金兰</v>
          </cell>
          <cell r="N338" t="str">
            <v>15329659355</v>
          </cell>
          <cell r="O338" t="str">
            <v>审核通过</v>
          </cell>
          <cell r="P338" t="str">
            <v>20241205</v>
          </cell>
        </row>
        <row r="339">
          <cell r="A339" t="str">
            <v>806713753310149</v>
          </cell>
          <cell r="B339" t="str">
            <v>427920757</v>
          </cell>
          <cell r="C339" t="str">
            <v>2088110323161574</v>
          </cell>
          <cell r="D339" t="str">
            <v>商户_潘小兰</v>
          </cell>
          <cell r="E339" t="str">
            <v>竹林潘小兰赶米面店</v>
          </cell>
          <cell r="F339" t="str">
            <v>天柱县竹林镇街上</v>
          </cell>
          <cell r="G339" t="str">
            <v>小微商户</v>
          </cell>
          <cell r="H339" t="str">
            <v>否</v>
          </cell>
          <cell r="I339" t="str">
            <v>仅开通收单业务</v>
          </cell>
          <cell r="J339" t="str">
            <v>杂货店</v>
          </cell>
          <cell r="K339" t="str">
            <v>FL26100000001</v>
          </cell>
          <cell r="L339" t="str">
            <v>是</v>
          </cell>
          <cell r="M339" t="str">
            <v>潘小兰</v>
          </cell>
          <cell r="N339" t="str">
            <v>18375278012</v>
          </cell>
          <cell r="O339" t="str">
            <v>冻结</v>
          </cell>
          <cell r="P339" t="str">
            <v>20210125</v>
          </cell>
        </row>
        <row r="340">
          <cell r="A340" t="str">
            <v>261002200000016</v>
          </cell>
          <cell r="B340" t="str">
            <v>256586265</v>
          </cell>
          <cell r="C340" t="str">
            <v>2088010117384847</v>
          </cell>
          <cell r="D340" t="str">
            <v>天柱县竹林镇个体刘永香百货店</v>
          </cell>
          <cell r="E340" t="str">
            <v>竹林刘永香百货店</v>
          </cell>
          <cell r="F340" t="str">
            <v>贵州省天柱县竹林镇街上</v>
          </cell>
          <cell r="G340" t="str">
            <v>小微商户</v>
          </cell>
          <cell r="H340" t="str">
            <v>否</v>
          </cell>
          <cell r="I340" t="str">
            <v>仅开通收单业务</v>
          </cell>
          <cell r="J340" t="str">
            <v>糖果及坚果商店</v>
          </cell>
        </row>
        <row r="340">
          <cell r="L340" t="str">
            <v>是</v>
          </cell>
          <cell r="M340" t="str">
            <v>刘永香</v>
          </cell>
          <cell r="N340" t="str">
            <v>18184578291</v>
          </cell>
          <cell r="O340" t="str">
            <v>审核通过</v>
          </cell>
          <cell r="P340" t="str">
            <v>20181124</v>
          </cell>
        </row>
        <row r="341">
          <cell r="A341" t="str">
            <v>806713742150007</v>
          </cell>
          <cell r="B341" t="str">
            <v>429182714</v>
          </cell>
          <cell r="C341" t="str">
            <v>2088110434110032</v>
          </cell>
          <cell r="D341" t="str">
            <v>商户_潘连梅</v>
          </cell>
          <cell r="E341" t="str">
            <v>竹林潘连梅快递驿站</v>
          </cell>
          <cell r="F341" t="str">
            <v>天柱县竹林镇街上</v>
          </cell>
          <cell r="G341" t="str">
            <v>小微商户</v>
          </cell>
          <cell r="H341" t="str">
            <v>否</v>
          </cell>
          <cell r="I341" t="str">
            <v>仅开通收单业务</v>
          </cell>
          <cell r="J341" t="str">
            <v>快递</v>
          </cell>
          <cell r="K341" t="str">
            <v>FL26100000001</v>
          </cell>
          <cell r="L341" t="str">
            <v>是</v>
          </cell>
          <cell r="M341" t="str">
            <v>潘连梅</v>
          </cell>
          <cell r="N341" t="str">
            <v>18025365479</v>
          </cell>
          <cell r="O341" t="str">
            <v>审核通过</v>
          </cell>
          <cell r="P341" t="str">
            <v>20210201</v>
          </cell>
        </row>
        <row r="342">
          <cell r="A342" t="str">
            <v>261002200000088</v>
          </cell>
          <cell r="B342" t="str">
            <v>326610855</v>
          </cell>
          <cell r="C342" t="str">
            <v>2088900998958481</v>
          </cell>
          <cell r="D342" t="str">
            <v>天柱县竹林镇个体林华香副食店</v>
          </cell>
          <cell r="E342" t="str">
            <v>竹林林华香副食店</v>
          </cell>
          <cell r="F342" t="str">
            <v>天柱县竹林真街上</v>
          </cell>
          <cell r="G342" t="str">
            <v>小微商户</v>
          </cell>
          <cell r="H342" t="str">
            <v>否</v>
          </cell>
          <cell r="I342" t="str">
            <v>仅开通收单业务</v>
          </cell>
          <cell r="J342" t="str">
            <v>杂货店</v>
          </cell>
        </row>
        <row r="342">
          <cell r="L342" t="str">
            <v>是</v>
          </cell>
          <cell r="M342" t="str">
            <v>李银香</v>
          </cell>
          <cell r="N342" t="str">
            <v>13712842579</v>
          </cell>
          <cell r="O342" t="str">
            <v>审核通过</v>
          </cell>
          <cell r="P342" t="str">
            <v>20191022</v>
          </cell>
        </row>
        <row r="343">
          <cell r="A343" t="str">
            <v>261001900000205</v>
          </cell>
          <cell r="B343" t="str">
            <v>391658794</v>
          </cell>
          <cell r="C343" t="str">
            <v>2088900998575385</v>
          </cell>
          <cell r="D343" t="str">
            <v>天柱县茴味餐厅</v>
          </cell>
          <cell r="E343" t="str">
            <v>天柱县茴味餐厅</v>
          </cell>
          <cell r="F343" t="str">
            <v>天柱县凤城街道中山路发改局旁</v>
          </cell>
          <cell r="G343" t="str">
            <v>小微商户</v>
          </cell>
          <cell r="H343" t="str">
            <v>否</v>
          </cell>
          <cell r="I343" t="str">
            <v>仅开通收单业务</v>
          </cell>
          <cell r="J343" t="str">
            <v>早餐</v>
          </cell>
        </row>
        <row r="343">
          <cell r="L343" t="str">
            <v>是</v>
          </cell>
          <cell r="M343" t="str">
            <v>刘琳</v>
          </cell>
          <cell r="N343" t="str">
            <v>15085216660</v>
          </cell>
          <cell r="O343" t="str">
            <v>审核通过</v>
          </cell>
          <cell r="P343" t="str">
            <v>20200718</v>
          </cell>
        </row>
        <row r="344">
          <cell r="A344" t="str">
            <v>261002200000108</v>
          </cell>
          <cell r="B344" t="str">
            <v>391815208</v>
          </cell>
          <cell r="C344" t="str">
            <v>2088900996114524</v>
          </cell>
          <cell r="D344" t="str">
            <v>天柱县长珠理发店</v>
          </cell>
          <cell r="E344" t="str">
            <v>天柱长珠理发店</v>
          </cell>
          <cell r="F344" t="str">
            <v>天柱县凤城镇凯旋路</v>
          </cell>
          <cell r="G344" t="str">
            <v>小微商户</v>
          </cell>
          <cell r="H344" t="str">
            <v>否</v>
          </cell>
          <cell r="I344" t="str">
            <v>仅开通收单业务</v>
          </cell>
          <cell r="J344" t="str">
            <v>美容</v>
          </cell>
        </row>
        <row r="344">
          <cell r="L344" t="str">
            <v>是</v>
          </cell>
          <cell r="M344" t="str">
            <v>张长珠</v>
          </cell>
          <cell r="N344" t="str">
            <v>18786416866</v>
          </cell>
          <cell r="O344" t="str">
            <v>审核通过</v>
          </cell>
          <cell r="P344" t="str">
            <v>20200719</v>
          </cell>
        </row>
        <row r="345">
          <cell r="A345" t="str">
            <v>261002800000119</v>
          </cell>
          <cell r="B345" t="str">
            <v>257733901</v>
          </cell>
          <cell r="C345" t="str">
            <v>2088900997362045</v>
          </cell>
          <cell r="D345" t="str">
            <v>天柱县周凤凯的士车</v>
          </cell>
          <cell r="E345" t="str">
            <v>天柱县周凤凯的士车</v>
          </cell>
          <cell r="F345" t="str">
            <v>天柱县凤城街道擎天路</v>
          </cell>
          <cell r="G345" t="str">
            <v>小微商户</v>
          </cell>
          <cell r="H345" t="str">
            <v>否</v>
          </cell>
          <cell r="I345" t="str">
            <v>仅开通收单业务</v>
          </cell>
          <cell r="J345" t="str">
            <v>汽车零配件商店</v>
          </cell>
        </row>
        <row r="345">
          <cell r="L345" t="str">
            <v>是</v>
          </cell>
          <cell r="M345" t="str">
            <v>周凤凯</v>
          </cell>
          <cell r="N345" t="str">
            <v>13339651963</v>
          </cell>
          <cell r="O345" t="str">
            <v>审核通过</v>
          </cell>
          <cell r="P345" t="str">
            <v>20181128</v>
          </cell>
        </row>
        <row r="346">
          <cell r="A346" t="str">
            <v>261000200000144</v>
          </cell>
          <cell r="B346" t="str">
            <v>325638428</v>
          </cell>
          <cell r="C346" t="str">
            <v>2088900996300196</v>
          </cell>
          <cell r="D346" t="str">
            <v>天柱县蚂蟥龙个体贵阳肠旺面馆</v>
          </cell>
          <cell r="E346" t="str">
            <v>天柱县贵阳肠旺面馆</v>
          </cell>
          <cell r="F346" t="str">
            <v>天柱县蚂蟥龙</v>
          </cell>
          <cell r="G346" t="str">
            <v>小微商户</v>
          </cell>
          <cell r="H346" t="str">
            <v>否</v>
          </cell>
          <cell r="I346" t="str">
            <v>仅开通收单业务</v>
          </cell>
          <cell r="J346" t="str">
            <v>肉类</v>
          </cell>
        </row>
        <row r="346">
          <cell r="L346" t="str">
            <v>是</v>
          </cell>
          <cell r="M346" t="str">
            <v>杨德生</v>
          </cell>
          <cell r="N346" t="str">
            <v>15085272865</v>
          </cell>
          <cell r="O346" t="str">
            <v>审核通过</v>
          </cell>
          <cell r="P346" t="str">
            <v>20191015</v>
          </cell>
        </row>
        <row r="347">
          <cell r="A347" t="str">
            <v>806713757190027</v>
          </cell>
          <cell r="B347" t="str">
            <v>459954575</v>
          </cell>
          <cell r="C347" t="str">
            <v>2088310419379221</v>
          </cell>
          <cell r="D347" t="str">
            <v>商户_张凯洪</v>
          </cell>
          <cell r="E347" t="str">
            <v>东方首府三棵树油漆店</v>
          </cell>
          <cell r="F347" t="str">
            <v>天柱县东方首府</v>
          </cell>
          <cell r="G347" t="str">
            <v>小微商户</v>
          </cell>
          <cell r="H347" t="str">
            <v>否</v>
          </cell>
          <cell r="I347" t="str">
            <v>仅开通收单业务</v>
          </cell>
          <cell r="J347" t="str">
            <v>厨卫洁具</v>
          </cell>
          <cell r="K347" t="str">
            <v>FL26100000001</v>
          </cell>
          <cell r="L347" t="str">
            <v>是</v>
          </cell>
          <cell r="M347" t="str">
            <v>张凯洪</v>
          </cell>
          <cell r="N347" t="str">
            <v>15186882323</v>
          </cell>
          <cell r="O347" t="str">
            <v>审核通过</v>
          </cell>
          <cell r="P347" t="str">
            <v>20210821</v>
          </cell>
        </row>
        <row r="348">
          <cell r="A348" t="str">
            <v>806713758140059</v>
          </cell>
          <cell r="B348" t="str">
            <v>427820177</v>
          </cell>
          <cell r="C348" t="str">
            <v>2088110318649146</v>
          </cell>
          <cell r="D348" t="str">
            <v>天柱县天波留一手烤鱼店</v>
          </cell>
          <cell r="E348" t="str">
            <v>天柱县留一手烤鱼店</v>
          </cell>
          <cell r="F348" t="str">
            <v>天柱县凤城街道高龙路B3栋</v>
          </cell>
          <cell r="G348" t="str">
            <v>个体工商户</v>
          </cell>
          <cell r="H348" t="str">
            <v>否</v>
          </cell>
          <cell r="I348" t="str">
            <v>仅开通收单业务</v>
          </cell>
          <cell r="J348" t="str">
            <v>快餐店</v>
          </cell>
          <cell r="K348" t="str">
            <v>FL26100000002</v>
          </cell>
          <cell r="L348" t="str">
            <v>是</v>
          </cell>
          <cell r="M348" t="str">
            <v>蒋春香</v>
          </cell>
          <cell r="N348" t="str">
            <v>18386768648</v>
          </cell>
          <cell r="O348" t="str">
            <v>审核通过</v>
          </cell>
          <cell r="P348" t="str">
            <v>20210125</v>
          </cell>
        </row>
        <row r="349">
          <cell r="A349" t="str">
            <v>806713758140145</v>
          </cell>
          <cell r="B349" t="str">
            <v>451092196</v>
          </cell>
          <cell r="C349" t="str">
            <v>2088210878700890</v>
          </cell>
          <cell r="D349" t="str">
            <v>天柱县味佳餐饮店</v>
          </cell>
          <cell r="E349" t="str">
            <v>杨记杀猪佬粉</v>
          </cell>
          <cell r="F349" t="str">
            <v>凤城街道擎天路5栋6号</v>
          </cell>
          <cell r="G349" t="str">
            <v>个体工商户</v>
          </cell>
          <cell r="H349" t="str">
            <v>否</v>
          </cell>
          <cell r="I349" t="str">
            <v>仅开通收单业务</v>
          </cell>
          <cell r="J349" t="str">
            <v>快餐店</v>
          </cell>
          <cell r="K349" t="str">
            <v>FL26100000002</v>
          </cell>
          <cell r="L349" t="str">
            <v>是</v>
          </cell>
          <cell r="M349" t="str">
            <v>杨华荣</v>
          </cell>
          <cell r="N349" t="str">
            <v>13638077345</v>
          </cell>
          <cell r="O349" t="str">
            <v>审核通过</v>
          </cell>
          <cell r="P349" t="str">
            <v>20210622</v>
          </cell>
        </row>
        <row r="350">
          <cell r="A350" t="str">
            <v>261000600000266</v>
          </cell>
          <cell r="B350" t="str">
            <v>392270554</v>
          </cell>
          <cell r="C350" t="str">
            <v>2088900997865823</v>
          </cell>
          <cell r="D350" t="str">
            <v>天柱县承勇涂料店</v>
          </cell>
          <cell r="E350" t="str">
            <v>天柱县承勇涂料店</v>
          </cell>
          <cell r="F350" t="str">
            <v>凤城街道金山路新时代家居广场对面</v>
          </cell>
          <cell r="G350" t="str">
            <v>小微商户</v>
          </cell>
          <cell r="H350" t="str">
            <v>否</v>
          </cell>
          <cell r="I350" t="str">
            <v>仅开通收单业务</v>
          </cell>
          <cell r="J350" t="str">
            <v>建材</v>
          </cell>
        </row>
        <row r="350">
          <cell r="L350" t="str">
            <v>是</v>
          </cell>
          <cell r="M350" t="str">
            <v>吴国英</v>
          </cell>
          <cell r="N350" t="str">
            <v>18208558768</v>
          </cell>
          <cell r="O350" t="str">
            <v>审核通过</v>
          </cell>
          <cell r="P350" t="str">
            <v>20200721</v>
          </cell>
        </row>
        <row r="351">
          <cell r="A351" t="str">
            <v>261002700000323</v>
          </cell>
          <cell r="B351" t="str">
            <v>396005291</v>
          </cell>
          <cell r="C351" t="str">
            <v>2088900997976994</v>
          </cell>
          <cell r="D351" t="str">
            <v>天柱县汉华诚信商贸行</v>
          </cell>
          <cell r="E351" t="str">
            <v>天柱县汉华诚信商贸行</v>
          </cell>
          <cell r="F351" t="str">
            <v>天柱县汉华阳光城3栋4_5号门面</v>
          </cell>
          <cell r="G351" t="str">
            <v>个体工商户</v>
          </cell>
          <cell r="H351" t="str">
            <v>否</v>
          </cell>
          <cell r="I351" t="str">
            <v>仅开通收单业务</v>
          </cell>
          <cell r="J351" t="str">
            <v>瓶装酒零售店</v>
          </cell>
          <cell r="K351" t="str">
            <v>FL26100000002</v>
          </cell>
          <cell r="L351" t="str">
            <v>是</v>
          </cell>
          <cell r="M351" t="str">
            <v>赵谭</v>
          </cell>
          <cell r="N351" t="str">
            <v>13195257888</v>
          </cell>
          <cell r="O351" t="str">
            <v>冻结</v>
          </cell>
          <cell r="P351" t="str">
            <v>20200807</v>
          </cell>
        </row>
        <row r="352">
          <cell r="A352" t="str">
            <v>806713752110013</v>
          </cell>
          <cell r="B352" t="str">
            <v>427257538</v>
          </cell>
          <cell r="C352" t="str">
            <v>2088110258266463</v>
          </cell>
          <cell r="D352" t="str">
            <v>天柱县伟昌铝材经营部</v>
          </cell>
          <cell r="E352" t="str">
            <v>天柱县伟昌铝材经营部</v>
          </cell>
          <cell r="F352" t="str">
            <v>天柱县凤城镇凯旋路二栋12号</v>
          </cell>
          <cell r="G352" t="str">
            <v>个体工商户</v>
          </cell>
          <cell r="H352" t="str">
            <v>否</v>
          </cell>
          <cell r="I352" t="str">
            <v>仅开通收单业务</v>
          </cell>
          <cell r="J352" t="str">
            <v>木材与建材商店</v>
          </cell>
          <cell r="K352" t="str">
            <v>FL26100000002</v>
          </cell>
          <cell r="L352" t="str">
            <v>是</v>
          </cell>
          <cell r="M352" t="str">
            <v>宋士清</v>
          </cell>
          <cell r="N352" t="str">
            <v>15870262698</v>
          </cell>
          <cell r="O352" t="str">
            <v>审核通过</v>
          </cell>
          <cell r="P352" t="str">
            <v>20210121</v>
          </cell>
        </row>
        <row r="353">
          <cell r="A353" t="str">
            <v>806713752110076</v>
          </cell>
          <cell r="B353" t="str">
            <v>456968716</v>
          </cell>
          <cell r="C353" t="str">
            <v>2088310206740124</v>
          </cell>
          <cell r="D353" t="str">
            <v>天柱县雷班门窗店</v>
          </cell>
          <cell r="E353" t="str">
            <v>天柱县雷班门窗店</v>
          </cell>
          <cell r="F353" t="str">
            <v>天柱县凤城街道凤山路2栋1号门面</v>
          </cell>
          <cell r="G353" t="str">
            <v>个体工商户</v>
          </cell>
          <cell r="H353" t="str">
            <v>否</v>
          </cell>
          <cell r="I353" t="str">
            <v>仅开通收单业务</v>
          </cell>
          <cell r="J353" t="str">
            <v>木材与建材商店</v>
          </cell>
          <cell r="K353" t="str">
            <v>FL26100000002</v>
          </cell>
          <cell r="L353" t="str">
            <v>是</v>
          </cell>
          <cell r="M353" t="str">
            <v>潘盛富</v>
          </cell>
          <cell r="N353" t="str">
            <v>13765591219</v>
          </cell>
          <cell r="O353" t="str">
            <v>审核通过</v>
          </cell>
          <cell r="P353" t="str">
            <v>20210730</v>
          </cell>
        </row>
        <row r="354">
          <cell r="A354" t="str">
            <v>261001000000249</v>
          </cell>
          <cell r="B354" t="str">
            <v>387162139</v>
          </cell>
          <cell r="C354" t="str">
            <v>2088900996181324</v>
          </cell>
          <cell r="D354" t="str">
            <v>天柱县佳园装饰店</v>
          </cell>
          <cell r="E354" t="str">
            <v>天柱县佳园装饰店</v>
          </cell>
          <cell r="F354" t="str">
            <v>凤城街道滨河南路水岸星城大门口</v>
          </cell>
          <cell r="G354" t="str">
            <v>个体工商户</v>
          </cell>
          <cell r="H354" t="str">
            <v>否</v>
          </cell>
          <cell r="I354" t="str">
            <v>仅开通收单业务</v>
          </cell>
          <cell r="J354" t="str">
            <v>装修装潢服务</v>
          </cell>
          <cell r="K354" t="str">
            <v>FL26100000002</v>
          </cell>
          <cell r="L354" t="str">
            <v>是</v>
          </cell>
          <cell r="M354" t="str">
            <v>郑卫国</v>
          </cell>
          <cell r="N354" t="str">
            <v>13098555666</v>
          </cell>
          <cell r="O354" t="str">
            <v>审核通过</v>
          </cell>
          <cell r="P354" t="str">
            <v>20200629</v>
          </cell>
        </row>
        <row r="355">
          <cell r="A355" t="str">
            <v>806713752110109</v>
          </cell>
          <cell r="B355" t="str">
            <v>475585652</v>
          </cell>
          <cell r="C355" t="str">
            <v>2088410298792020</v>
          </cell>
          <cell r="D355" t="str">
            <v>个体户袁公栏</v>
          </cell>
          <cell r="E355" t="str">
            <v>天柱华欄衣柜店</v>
          </cell>
          <cell r="F355" t="str">
            <v>天柱县凤城街道凤山路7栋2号</v>
          </cell>
          <cell r="G355" t="str">
            <v>个体工商户</v>
          </cell>
          <cell r="H355" t="str">
            <v>否</v>
          </cell>
          <cell r="I355" t="str">
            <v>仅开通收单业务</v>
          </cell>
          <cell r="J355" t="str">
            <v>木材与建材商店</v>
          </cell>
          <cell r="K355" t="str">
            <v>FL26100000002</v>
          </cell>
          <cell r="L355" t="str">
            <v>是</v>
          </cell>
          <cell r="M355" t="str">
            <v>袁公栏</v>
          </cell>
          <cell r="N355" t="str">
            <v>18486321768</v>
          </cell>
          <cell r="O355" t="str">
            <v>审核通过</v>
          </cell>
          <cell r="P355" t="str">
            <v>20211125</v>
          </cell>
        </row>
        <row r="356">
          <cell r="A356" t="str">
            <v>806713757120032</v>
          </cell>
          <cell r="B356" t="str">
            <v>484654029</v>
          </cell>
          <cell r="C356" t="str">
            <v>2088410742492201</v>
          </cell>
          <cell r="D356" t="str">
            <v>个体户罗樟平</v>
          </cell>
          <cell r="E356" t="str">
            <v>天启家居生活馆</v>
          </cell>
          <cell r="F356" t="str">
            <v>天柱县擎天路汉华阳光城二楼1-04</v>
          </cell>
          <cell r="G356" t="str">
            <v>个体工商户</v>
          </cell>
          <cell r="H356" t="str">
            <v>否</v>
          </cell>
          <cell r="I356" t="str">
            <v>仅开通收单业务</v>
          </cell>
          <cell r="J356" t="str">
            <v>家具/家庭摆设</v>
          </cell>
          <cell r="K356" t="str">
            <v>FL26100000002</v>
          </cell>
          <cell r="L356" t="str">
            <v>是</v>
          </cell>
          <cell r="M356" t="str">
            <v>罗樟平</v>
          </cell>
          <cell r="N356" t="str">
            <v>15186933920</v>
          </cell>
          <cell r="O356" t="str">
            <v>审核通过</v>
          </cell>
          <cell r="P356" t="str">
            <v>20220113</v>
          </cell>
        </row>
        <row r="357">
          <cell r="A357" t="str">
            <v>806713741210078</v>
          </cell>
          <cell r="B357" t="str">
            <v>501202522</v>
          </cell>
          <cell r="C357" t="str">
            <v>2088510357941597</v>
          </cell>
          <cell r="D357" t="str">
            <v>商户_李光明</v>
          </cell>
          <cell r="E357" t="str">
            <v>天柱县李光明的士车</v>
          </cell>
          <cell r="F357" t="str">
            <v>贵州省黔东南州天柱县城</v>
          </cell>
          <cell r="G357" t="str">
            <v>小微商户</v>
          </cell>
          <cell r="H357" t="str">
            <v>否</v>
          </cell>
          <cell r="I357" t="str">
            <v>仅开通收单业务</v>
          </cell>
          <cell r="J357" t="str">
            <v>出租车</v>
          </cell>
          <cell r="K357" t="str">
            <v>FL26100000001</v>
          </cell>
          <cell r="L357" t="str">
            <v>是</v>
          </cell>
          <cell r="M357" t="str">
            <v>李光明</v>
          </cell>
          <cell r="N357" t="str">
            <v>13310450827</v>
          </cell>
          <cell r="O357" t="str">
            <v>审核通过</v>
          </cell>
          <cell r="P357" t="str">
            <v>20220316</v>
          </cell>
        </row>
        <row r="358">
          <cell r="A358" t="str">
            <v>261002800000264</v>
          </cell>
          <cell r="B358" t="str">
            <v>391741409</v>
          </cell>
          <cell r="C358" t="str">
            <v>2088900998469282</v>
          </cell>
          <cell r="D358" t="str">
            <v>个体户杨海英</v>
          </cell>
          <cell r="E358" t="str">
            <v>天柱县杨海英饲料批发</v>
          </cell>
          <cell r="F358" t="str">
            <v>天柱县凤城镇雷寨村雷寨小学门口</v>
          </cell>
          <cell r="G358" t="str">
            <v>小微商户</v>
          </cell>
          <cell r="H358" t="str">
            <v>否</v>
          </cell>
          <cell r="I358" t="str">
            <v>仅开通收单业务</v>
          </cell>
          <cell r="J358" t="str">
            <v>杂货店</v>
          </cell>
        </row>
        <row r="358">
          <cell r="L358" t="str">
            <v>是</v>
          </cell>
          <cell r="M358" t="str">
            <v>杨海英</v>
          </cell>
          <cell r="N358" t="str">
            <v>18386784867</v>
          </cell>
          <cell r="O358" t="str">
            <v>审核通过</v>
          </cell>
          <cell r="P358" t="str">
            <v>20200719</v>
          </cell>
        </row>
        <row r="359">
          <cell r="A359" t="str">
            <v>806713772300271</v>
          </cell>
          <cell r="B359" t="str">
            <v>535848821</v>
          </cell>
          <cell r="C359" t="str">
            <v>2088710361870472</v>
          </cell>
          <cell r="D359" t="str">
            <v>天柱县贝贝美发店</v>
          </cell>
          <cell r="E359" t="str">
            <v>天柱县贝贝美发店</v>
          </cell>
          <cell r="F359" t="str">
            <v>天柱县凤城街道紫云台1栋</v>
          </cell>
          <cell r="G359" t="str">
            <v>个体工商户</v>
          </cell>
          <cell r="H359" t="str">
            <v>否</v>
          </cell>
          <cell r="I359" t="str">
            <v>仅开通收单业务</v>
          </cell>
          <cell r="J359" t="str">
            <v>美容/美发服务</v>
          </cell>
          <cell r="K359" t="str">
            <v>FL26100000002</v>
          </cell>
          <cell r="L359" t="str">
            <v>是</v>
          </cell>
          <cell r="M359" t="str">
            <v>罗格</v>
          </cell>
          <cell r="N359" t="str">
            <v>15885820247</v>
          </cell>
          <cell r="O359" t="str">
            <v>审核通过</v>
          </cell>
          <cell r="P359" t="str">
            <v>20220913</v>
          </cell>
        </row>
        <row r="360">
          <cell r="A360" t="str">
            <v>806713789310004</v>
          </cell>
          <cell r="B360" t="str">
            <v>536447336</v>
          </cell>
          <cell r="C360" t="str">
            <v>2088710393277816</v>
          </cell>
          <cell r="D360" t="str">
            <v>天柱县鑫恒信息咨询工作室</v>
          </cell>
          <cell r="E360" t="str">
            <v>天柱县鑫恒信息咨询工作室</v>
          </cell>
          <cell r="F360" t="str">
            <v>贵州省天柱县凤城街道凤山路十栋8号房屋一楼</v>
          </cell>
          <cell r="G360" t="str">
            <v>个体工商户</v>
          </cell>
          <cell r="H360" t="str">
            <v>否</v>
          </cell>
          <cell r="I360" t="str">
            <v>仅开通收单业务</v>
          </cell>
          <cell r="J360" t="str">
            <v>会计、审计、财务服务</v>
          </cell>
          <cell r="K360" t="str">
            <v>FL26100000002</v>
          </cell>
          <cell r="L360" t="str">
            <v>是</v>
          </cell>
          <cell r="M360" t="str">
            <v>李小丹</v>
          </cell>
          <cell r="N360" t="str">
            <v>18085530520</v>
          </cell>
          <cell r="O360" t="str">
            <v>审核通过</v>
          </cell>
          <cell r="P360" t="str">
            <v>20220916</v>
          </cell>
        </row>
        <row r="361">
          <cell r="A361" t="str">
            <v>806713755710039</v>
          </cell>
          <cell r="B361" t="str">
            <v>557738811</v>
          </cell>
          <cell r="C361" t="str">
            <v>2088520271223112</v>
          </cell>
          <cell r="D361" t="str">
            <v>天柱县大成电配销售店</v>
          </cell>
          <cell r="E361" t="str">
            <v>天柱县大成电配销售店</v>
          </cell>
          <cell r="F361" t="str">
            <v>天柱县凤城街道天信路15栋1号</v>
          </cell>
          <cell r="G361" t="str">
            <v>个体工商户</v>
          </cell>
          <cell r="H361" t="str">
            <v>否</v>
          </cell>
          <cell r="I361" t="str">
            <v>仅开通收单业务</v>
          </cell>
          <cell r="J361" t="str">
            <v>摩托车及配件</v>
          </cell>
          <cell r="K361" t="str">
            <v>FL26100000002</v>
          </cell>
          <cell r="L361" t="str">
            <v>是</v>
          </cell>
          <cell r="M361" t="str">
            <v>刘庆礼</v>
          </cell>
          <cell r="N361" t="str">
            <v>13398558211</v>
          </cell>
          <cell r="O361" t="str">
            <v>审核通过</v>
          </cell>
          <cell r="P361" t="str">
            <v>20230218</v>
          </cell>
        </row>
        <row r="362">
          <cell r="A362" t="str">
            <v>806713759210006</v>
          </cell>
          <cell r="B362" t="str">
            <v>428683534</v>
          </cell>
          <cell r="C362" t="str">
            <v>2088110381159757</v>
          </cell>
          <cell r="D362" t="str">
            <v>天柱县小珍烟酒商行</v>
          </cell>
          <cell r="E362" t="str">
            <v>凤城街道鑫发烟酒商贸</v>
          </cell>
          <cell r="F362" t="str">
            <v>天柱县凤城镇北部新区天柱大酒店旁</v>
          </cell>
          <cell r="G362" t="str">
            <v>个体工商户</v>
          </cell>
          <cell r="H362" t="str">
            <v>否</v>
          </cell>
          <cell r="I362" t="str">
            <v>仅开通收单业务</v>
          </cell>
          <cell r="J362" t="str">
            <v>瓶装酒零售店</v>
          </cell>
          <cell r="K362" t="str">
            <v>FL26100000007</v>
          </cell>
          <cell r="L362" t="str">
            <v>是</v>
          </cell>
          <cell r="M362" t="str">
            <v>杨小珍</v>
          </cell>
          <cell r="N362" t="str">
            <v>19885923929</v>
          </cell>
          <cell r="O362" t="str">
            <v>审核通过</v>
          </cell>
          <cell r="P362" t="str">
            <v>20210129</v>
          </cell>
        </row>
        <row r="363">
          <cell r="A363" t="str">
            <v>261002300000167</v>
          </cell>
          <cell r="B363" t="str">
            <v>391784888</v>
          </cell>
          <cell r="C363" t="str">
            <v>2088900998774896</v>
          </cell>
          <cell r="D363" t="str">
            <v>天柱县时光煮语餐饮店</v>
          </cell>
          <cell r="E363" t="str">
            <v>时光煮语餐饮店</v>
          </cell>
          <cell r="F363" t="str">
            <v>天柱县凤城街道清江路工会大楼一二楼</v>
          </cell>
          <cell r="G363" t="str">
            <v>个体工商户</v>
          </cell>
          <cell r="H363" t="str">
            <v>否</v>
          </cell>
          <cell r="I363" t="str">
            <v>仅开通收单业务</v>
          </cell>
          <cell r="J363" t="str">
            <v>餐厅</v>
          </cell>
          <cell r="K363" t="str">
            <v>FL26100000002</v>
          </cell>
          <cell r="L363" t="str">
            <v>是</v>
          </cell>
          <cell r="M363" t="str">
            <v>龙昭海</v>
          </cell>
          <cell r="N363" t="str">
            <v>13985821778</v>
          </cell>
          <cell r="O363" t="str">
            <v>审核通过</v>
          </cell>
          <cell r="P363" t="str">
            <v>20200719</v>
          </cell>
        </row>
        <row r="364">
          <cell r="A364" t="str">
            <v>806713752510114</v>
          </cell>
          <cell r="B364" t="str">
            <v>500807547</v>
          </cell>
          <cell r="C364" t="str">
            <v>2088510335271755</v>
          </cell>
          <cell r="D364" t="str">
            <v>天柱县粤港灯饰店</v>
          </cell>
          <cell r="E364" t="str">
            <v>天柱县粤港灯饰店</v>
          </cell>
          <cell r="F364" t="str">
            <v>贵州省天柱县凤城镇新时代家居广场1301一1304号门面</v>
          </cell>
          <cell r="G364" t="str">
            <v>个体工商户</v>
          </cell>
          <cell r="H364" t="str">
            <v>否</v>
          </cell>
          <cell r="I364" t="str">
            <v>仅开通收单业务</v>
          </cell>
          <cell r="J364" t="str">
            <v>家用五金工具</v>
          </cell>
          <cell r="K364" t="str">
            <v>FL26100000002</v>
          </cell>
          <cell r="L364" t="str">
            <v>是</v>
          </cell>
          <cell r="M364" t="str">
            <v>周丽芳</v>
          </cell>
          <cell r="N364" t="str">
            <v>18108553777</v>
          </cell>
          <cell r="O364" t="str">
            <v>审核通过</v>
          </cell>
          <cell r="P364" t="str">
            <v>20220314</v>
          </cell>
        </row>
        <row r="365">
          <cell r="A365" t="str">
            <v>806713759210044</v>
          </cell>
          <cell r="B365" t="str">
            <v>600600109</v>
          </cell>
          <cell r="C365" t="str">
            <v>2088820673781602</v>
          </cell>
          <cell r="D365" t="str">
            <v>天柱县荣源副食店</v>
          </cell>
          <cell r="E365" t="str">
            <v>天柱县荣源副食店</v>
          </cell>
          <cell r="F365" t="str">
            <v>天柱县凤城街道金井街28号</v>
          </cell>
          <cell r="G365" t="str">
            <v>个体工商户</v>
          </cell>
          <cell r="H365" t="str">
            <v>否</v>
          </cell>
          <cell r="I365" t="str">
            <v>仅开通收单业务</v>
          </cell>
          <cell r="J365" t="str">
            <v>瓶装酒零售店</v>
          </cell>
          <cell r="K365" t="str">
            <v>FL26100000005</v>
          </cell>
          <cell r="L365" t="str">
            <v>是</v>
          </cell>
          <cell r="M365" t="str">
            <v>吴贤刚</v>
          </cell>
          <cell r="N365" t="str">
            <v>17286372119</v>
          </cell>
          <cell r="O365" t="str">
            <v>审核通过</v>
          </cell>
          <cell r="P365" t="str">
            <v>20231011</v>
          </cell>
        </row>
        <row r="366">
          <cell r="A366" t="str">
            <v>806713757130006</v>
          </cell>
          <cell r="B366" t="str">
            <v>448385265</v>
          </cell>
          <cell r="C366" t="str">
            <v>2088210730329003</v>
          </cell>
          <cell r="D366" t="str">
            <v>天柱县菲林格尔强化地板经销店</v>
          </cell>
          <cell r="E366" t="str">
            <v>天柱县菲林格尔强化地板经销店</v>
          </cell>
          <cell r="F366" t="str">
            <v>贵州省黔东南苗族侗族自治州天柱县凤山路</v>
          </cell>
          <cell r="G366" t="str">
            <v>个体工商户</v>
          </cell>
          <cell r="H366" t="str">
            <v>否</v>
          </cell>
          <cell r="I366" t="str">
            <v>仅开通收单业务</v>
          </cell>
          <cell r="J366" t="str">
            <v>地板和地毯</v>
          </cell>
          <cell r="K366" t="str">
            <v>FL26100000002</v>
          </cell>
          <cell r="L366" t="str">
            <v>是</v>
          </cell>
          <cell r="M366" t="str">
            <v>杨秀琼</v>
          </cell>
          <cell r="N366" t="str">
            <v>15186862798</v>
          </cell>
          <cell r="O366" t="str">
            <v>审核通过</v>
          </cell>
          <cell r="P366" t="str">
            <v>20210603</v>
          </cell>
        </row>
        <row r="367">
          <cell r="A367" t="str">
            <v>93671375499AAAT</v>
          </cell>
          <cell r="B367" t="str">
            <v>689797228</v>
          </cell>
          <cell r="C367" t="str">
            <v>2088950118140973</v>
          </cell>
          <cell r="D367" t="str">
            <v>商户_杨绍琼</v>
          </cell>
          <cell r="E367" t="str">
            <v>镇中粉面馆</v>
          </cell>
          <cell r="F367" t="str">
            <v>天柱县凤城街道东方名门二期15栋10号门面</v>
          </cell>
          <cell r="G367" t="str">
            <v>小微商户</v>
          </cell>
          <cell r="H367" t="str">
            <v>否</v>
          </cell>
          <cell r="I367" t="str">
            <v>仅开通收单业务</v>
          </cell>
          <cell r="J367" t="str">
            <v>早餐</v>
          </cell>
          <cell r="K367" t="str">
            <v>FL26100000008</v>
          </cell>
          <cell r="L367" t="str">
            <v>是</v>
          </cell>
          <cell r="M367" t="str">
            <v>杨绍琼</v>
          </cell>
          <cell r="N367" t="str">
            <v>18375292118</v>
          </cell>
          <cell r="O367" t="str">
            <v>审核通过</v>
          </cell>
          <cell r="P367" t="str">
            <v>20240919</v>
          </cell>
        </row>
        <row r="368">
          <cell r="A368" t="str">
            <v>806713754990422</v>
          </cell>
          <cell r="B368" t="str">
            <v>456299912</v>
          </cell>
          <cell r="C368" t="str">
            <v>2088310182539082</v>
          </cell>
          <cell r="D368" t="str">
            <v>商户_李世军</v>
          </cell>
          <cell r="E368" t="str">
            <v>天柱县李世军新奥烤翅</v>
          </cell>
          <cell r="F368" t="str">
            <v>凤城街道滨河南路体育馆旁边</v>
          </cell>
          <cell r="G368" t="str">
            <v>小微商户</v>
          </cell>
          <cell r="H368" t="str">
            <v>否</v>
          </cell>
          <cell r="I368" t="str">
            <v>仅开通收单业务</v>
          </cell>
          <cell r="J368" t="str">
            <v>烧烤</v>
          </cell>
          <cell r="K368" t="str">
            <v>FL26100000001</v>
          </cell>
          <cell r="L368" t="str">
            <v>是</v>
          </cell>
          <cell r="M368" t="str">
            <v>李世军</v>
          </cell>
          <cell r="N368" t="str">
            <v>15185655931</v>
          </cell>
          <cell r="O368" t="str">
            <v>审核通过</v>
          </cell>
          <cell r="P368" t="str">
            <v>20210727</v>
          </cell>
        </row>
        <row r="369">
          <cell r="A369" t="str">
            <v>261002800000095</v>
          </cell>
          <cell r="B369" t="str">
            <v>257464894</v>
          </cell>
          <cell r="C369" t="str">
            <v>2088900997804909</v>
          </cell>
          <cell r="D369" t="str">
            <v>天柱县舒向铣的士车</v>
          </cell>
          <cell r="E369" t="str">
            <v>天柱县舒向铣的士车</v>
          </cell>
          <cell r="F369" t="str">
            <v>贵州省天柱县凤城街道擎天路</v>
          </cell>
          <cell r="G369" t="str">
            <v>小微商户</v>
          </cell>
          <cell r="H369" t="str">
            <v>否</v>
          </cell>
          <cell r="I369" t="str">
            <v>仅开通收单业务</v>
          </cell>
          <cell r="J369" t="str">
            <v>汽车零配件商店</v>
          </cell>
        </row>
        <row r="369">
          <cell r="L369" t="str">
            <v>是</v>
          </cell>
          <cell r="M369" t="str">
            <v>舒向铣</v>
          </cell>
          <cell r="N369" t="str">
            <v>18084531667</v>
          </cell>
          <cell r="O369" t="str">
            <v>审核通过</v>
          </cell>
          <cell r="P369" t="str">
            <v>20181127</v>
          </cell>
        </row>
        <row r="370">
          <cell r="A370" t="str">
            <v>806713754220694</v>
          </cell>
          <cell r="B370" t="str">
            <v>583326176</v>
          </cell>
          <cell r="C370" t="str">
            <v>2088720304153502</v>
          </cell>
          <cell r="D370" t="str">
            <v>天柱县碧海水产店</v>
          </cell>
          <cell r="E370" t="str">
            <v>天柱县碧海水产店</v>
          </cell>
          <cell r="F370" t="str">
            <v>天柱县凤城镇农贸一街</v>
          </cell>
          <cell r="G370" t="str">
            <v>个体工商户</v>
          </cell>
          <cell r="H370" t="str">
            <v>否</v>
          </cell>
          <cell r="I370" t="str">
            <v>仅开通收单业务</v>
          </cell>
          <cell r="J370" t="str">
            <v>肉、禽、蛋及水产品</v>
          </cell>
          <cell r="K370" t="str">
            <v>FL26100000005</v>
          </cell>
          <cell r="L370" t="str">
            <v>否</v>
          </cell>
          <cell r="M370" t="str">
            <v>罗竹莲</v>
          </cell>
          <cell r="N370" t="str">
            <v>18212306876</v>
          </cell>
          <cell r="O370" t="str">
            <v>审核通过</v>
          </cell>
          <cell r="P370" t="str">
            <v>20230710</v>
          </cell>
        </row>
        <row r="371">
          <cell r="A371" t="str">
            <v>93671377399AAAR</v>
          </cell>
          <cell r="B371" t="str">
            <v>723728682</v>
          </cell>
          <cell r="C371" t="str">
            <v>2088460359914773</v>
          </cell>
          <cell r="D371" t="str">
            <v>商户_龙玉花</v>
          </cell>
          <cell r="E371" t="str">
            <v>商户_龙玉花</v>
          </cell>
          <cell r="F371" t="str">
            <v>天柱县凤城街道凯几旋路</v>
          </cell>
          <cell r="G371" t="str">
            <v>小微商户</v>
          </cell>
          <cell r="H371" t="str">
            <v>否</v>
          </cell>
          <cell r="I371" t="str">
            <v>仅开通收单业务</v>
          </cell>
          <cell r="J371" t="str">
            <v>便民服务</v>
          </cell>
          <cell r="K371" t="str">
            <v>FL26100000008</v>
          </cell>
          <cell r="L371" t="str">
            <v>是</v>
          </cell>
          <cell r="M371" t="str">
            <v>龙玉花</v>
          </cell>
          <cell r="N371" t="str">
            <v>13885570339</v>
          </cell>
          <cell r="O371" t="str">
            <v>审核通过</v>
          </cell>
          <cell r="P371" t="str">
            <v>20241216</v>
          </cell>
        </row>
        <row r="372">
          <cell r="A372" t="str">
            <v>93671376051AAAW</v>
          </cell>
          <cell r="B372" t="str">
            <v>726315858</v>
          </cell>
          <cell r="C372" t="str">
            <v>2088460769641975</v>
          </cell>
          <cell r="D372" t="str">
            <v>商户_龙香团</v>
          </cell>
          <cell r="E372" t="str">
            <v>商户_龙香团</v>
          </cell>
          <cell r="F372" t="str">
            <v>天柱县凤城街道中山路</v>
          </cell>
          <cell r="G372" t="str">
            <v>小微商户</v>
          </cell>
          <cell r="H372" t="str">
            <v>否</v>
          </cell>
          <cell r="I372" t="str">
            <v>仅开通收单业务</v>
          </cell>
          <cell r="J372" t="str">
            <v>其他</v>
          </cell>
          <cell r="K372" t="str">
            <v>FL26100000008</v>
          </cell>
          <cell r="L372" t="str">
            <v>是</v>
          </cell>
          <cell r="M372" t="str">
            <v>龙香团</v>
          </cell>
          <cell r="N372" t="str">
            <v>13765565887</v>
          </cell>
          <cell r="O372" t="str">
            <v>审核通过</v>
          </cell>
          <cell r="P372" t="str">
            <v>20241223</v>
          </cell>
        </row>
        <row r="373">
          <cell r="A373" t="str">
            <v>93671377011AAAF</v>
          </cell>
          <cell r="B373" t="str">
            <v>729576742</v>
          </cell>
          <cell r="C373" t="str">
            <v>2088560428797053</v>
          </cell>
          <cell r="D373" t="str">
            <v>天柱县圣希尔顿酒店（个体工商户）</v>
          </cell>
          <cell r="E373" t="str">
            <v>天柱县圣希尔顿酒店</v>
          </cell>
          <cell r="F373" t="str">
            <v>天柱县凤城街道东方国际大酒店朝西的附楼四楼</v>
          </cell>
          <cell r="G373" t="str">
            <v>个体工商户</v>
          </cell>
          <cell r="H373" t="str">
            <v>否</v>
          </cell>
          <cell r="I373" t="str">
            <v>仅开通收单业务</v>
          </cell>
          <cell r="J373" t="str">
            <v>住宿服务（旅馆、酒店、汽车旅馆、度假村等）</v>
          </cell>
          <cell r="K373" t="str">
            <v>FL26100000005</v>
          </cell>
          <cell r="L373" t="str">
            <v>是</v>
          </cell>
          <cell r="M373" t="str">
            <v>吕丹</v>
          </cell>
          <cell r="N373" t="str">
            <v>18770140875</v>
          </cell>
          <cell r="O373" t="str">
            <v>审核通过</v>
          </cell>
          <cell r="P373" t="str">
            <v>20250102</v>
          </cell>
        </row>
        <row r="374">
          <cell r="A374" t="str">
            <v>806713754991051</v>
          </cell>
          <cell r="B374" t="str">
            <v>583314387</v>
          </cell>
          <cell r="C374" t="str">
            <v>2088720304775577</v>
          </cell>
          <cell r="D374" t="str">
            <v>商户_宋一秀</v>
          </cell>
          <cell r="E374" t="str">
            <v>天柱县芷江鸭</v>
          </cell>
          <cell r="F374" t="str">
            <v>天柱县凤城街道东方明珠大门旁</v>
          </cell>
          <cell r="G374" t="str">
            <v>小微商户</v>
          </cell>
          <cell r="H374" t="str">
            <v>否</v>
          </cell>
          <cell r="I374" t="str">
            <v>仅开通收单业务</v>
          </cell>
          <cell r="J374" t="str">
            <v>火锅</v>
          </cell>
          <cell r="K374" t="str">
            <v>FL26100000008</v>
          </cell>
          <cell r="L374" t="str">
            <v>是</v>
          </cell>
          <cell r="M374" t="str">
            <v>宋一秀</v>
          </cell>
          <cell r="N374" t="str">
            <v>15185649306</v>
          </cell>
          <cell r="O374" t="str">
            <v>审核通过</v>
          </cell>
          <cell r="P374" t="str">
            <v>20230710</v>
          </cell>
        </row>
        <row r="375">
          <cell r="A375" t="str">
            <v>806713759770011</v>
          </cell>
          <cell r="B375" t="str">
            <v>508535233</v>
          </cell>
          <cell r="C375" t="str">
            <v>2088510827698914</v>
          </cell>
          <cell r="D375" t="str">
            <v>天柱县嘉柏俪植物精油护肤养生馆</v>
          </cell>
          <cell r="E375" t="str">
            <v>天柱县嘉柏俪护肤养生馆</v>
          </cell>
          <cell r="F375" t="str">
            <v>贵州省黔天柱县凤城街道金山路39栋12号</v>
          </cell>
          <cell r="G375" t="str">
            <v>个体工商户</v>
          </cell>
          <cell r="H375" t="str">
            <v>否</v>
          </cell>
          <cell r="I375" t="str">
            <v>仅开通收单业务</v>
          </cell>
          <cell r="J375" t="str">
            <v>化妆品</v>
          </cell>
          <cell r="K375" t="str">
            <v>FL26100000002</v>
          </cell>
          <cell r="L375" t="str">
            <v>是</v>
          </cell>
          <cell r="M375" t="str">
            <v>胡晓燕</v>
          </cell>
          <cell r="N375" t="str">
            <v>13638061925</v>
          </cell>
          <cell r="O375" t="str">
            <v>审核通过</v>
          </cell>
          <cell r="P375" t="str">
            <v>20220422</v>
          </cell>
        </row>
        <row r="376">
          <cell r="A376" t="str">
            <v>806713754990479</v>
          </cell>
          <cell r="B376" t="str">
            <v>463023402</v>
          </cell>
          <cell r="C376" t="str">
            <v>2088310611258696</v>
          </cell>
          <cell r="D376" t="str">
            <v>商户_胡祝音</v>
          </cell>
          <cell r="E376" t="str">
            <v>天柱县紫云台砂锅土豆粉</v>
          </cell>
          <cell r="F376" t="str">
            <v>天柱县紫云台</v>
          </cell>
          <cell r="G376" t="str">
            <v>小微商户</v>
          </cell>
          <cell r="H376" t="str">
            <v>否</v>
          </cell>
          <cell r="I376" t="str">
            <v>仅开通收单业务</v>
          </cell>
          <cell r="J376" t="str">
            <v>早餐</v>
          </cell>
          <cell r="K376" t="str">
            <v>FL26100000001</v>
          </cell>
          <cell r="L376" t="str">
            <v>是</v>
          </cell>
          <cell r="M376" t="str">
            <v>胡祝音</v>
          </cell>
          <cell r="N376" t="str">
            <v>18385844110</v>
          </cell>
          <cell r="O376" t="str">
            <v>冻结</v>
          </cell>
          <cell r="P376" t="str">
            <v>20210908</v>
          </cell>
        </row>
        <row r="377">
          <cell r="A377" t="str">
            <v>806713770110028</v>
          </cell>
          <cell r="B377" t="str">
            <v>443186758</v>
          </cell>
          <cell r="C377" t="str">
            <v>2088210477963823</v>
          </cell>
          <cell r="D377" t="str">
            <v>天柱县二十六度主题酒店</v>
          </cell>
          <cell r="E377" t="str">
            <v>天柱县二十六度主题酒店</v>
          </cell>
          <cell r="F377" t="str">
            <v>凤城街道蚂蟥龙建龙路</v>
          </cell>
          <cell r="G377" t="str">
            <v>个体工商户</v>
          </cell>
          <cell r="H377" t="str">
            <v>否</v>
          </cell>
          <cell r="I377" t="str">
            <v>仅开通收单业务</v>
          </cell>
          <cell r="J377" t="str">
            <v>住宿服务（旅馆、酒店、汽车旅馆、度假村等）</v>
          </cell>
          <cell r="K377" t="str">
            <v>FL26100000002</v>
          </cell>
          <cell r="L377" t="str">
            <v>是</v>
          </cell>
          <cell r="M377" t="str">
            <v>刘小满</v>
          </cell>
          <cell r="N377" t="str">
            <v>18286544779</v>
          </cell>
          <cell r="O377" t="str">
            <v>审核通过</v>
          </cell>
          <cell r="P377" t="str">
            <v>20210504</v>
          </cell>
        </row>
        <row r="378">
          <cell r="A378" t="str">
            <v>806713752110129</v>
          </cell>
          <cell r="B378" t="str">
            <v>490731496</v>
          </cell>
          <cell r="C378" t="str">
            <v>2088510034997350</v>
          </cell>
          <cell r="D378" t="str">
            <v>个体户贺亲亲</v>
          </cell>
          <cell r="E378" t="str">
            <v>贺亲亲收款专用</v>
          </cell>
          <cell r="F378" t="str">
            <v>凤城镇新时代家具广场兴隆街59号</v>
          </cell>
          <cell r="G378" t="str">
            <v>个体工商户</v>
          </cell>
          <cell r="H378" t="str">
            <v>否</v>
          </cell>
          <cell r="I378" t="str">
            <v>仅开通收单业务</v>
          </cell>
          <cell r="J378" t="str">
            <v>木材与建材商店</v>
          </cell>
          <cell r="K378" t="str">
            <v>FL26100000002</v>
          </cell>
          <cell r="L378" t="str">
            <v>是</v>
          </cell>
          <cell r="M378" t="str">
            <v>贺亲亲</v>
          </cell>
          <cell r="N378" t="str">
            <v>17886228967</v>
          </cell>
          <cell r="O378" t="str">
            <v>审核通过</v>
          </cell>
          <cell r="P378" t="str">
            <v>20220217</v>
          </cell>
        </row>
        <row r="379">
          <cell r="A379" t="str">
            <v>806713753311059</v>
          </cell>
          <cell r="B379" t="str">
            <v>512690200</v>
          </cell>
          <cell r="C379" t="str">
            <v>2088610040513006</v>
          </cell>
          <cell r="D379" t="str">
            <v>天柱县有兰副食店</v>
          </cell>
          <cell r="E379" t="str">
            <v>天柱县有兰副食店</v>
          </cell>
          <cell r="F379" t="str">
            <v>凤城镇中心嘉园车库6栋26号</v>
          </cell>
          <cell r="G379" t="str">
            <v>个体工商户</v>
          </cell>
          <cell r="H379" t="str">
            <v>否</v>
          </cell>
          <cell r="I379" t="str">
            <v>仅开通收单业务</v>
          </cell>
          <cell r="J379" t="str">
            <v>杂货店</v>
          </cell>
          <cell r="K379" t="str">
            <v>FL26100000002</v>
          </cell>
          <cell r="L379" t="str">
            <v>是</v>
          </cell>
          <cell r="M379" t="str">
            <v>王有兰</v>
          </cell>
          <cell r="N379" t="str">
            <v>15286608905</v>
          </cell>
          <cell r="O379" t="str">
            <v>审核通过</v>
          </cell>
          <cell r="P379" t="str">
            <v>20220512</v>
          </cell>
        </row>
        <row r="380">
          <cell r="A380" t="str">
            <v>806713772980022</v>
          </cell>
          <cell r="B380" t="str">
            <v>522785302</v>
          </cell>
          <cell r="C380" t="str">
            <v>2088610599093624</v>
          </cell>
          <cell r="D380" t="str">
            <v>天柱县磁立瘦养生会所</v>
          </cell>
          <cell r="E380" t="str">
            <v>天柱县磁立瘦养生会所</v>
          </cell>
          <cell r="F380" t="str">
            <v>贵州省天柱县凤城街道东方明珠1栋二单元103号</v>
          </cell>
          <cell r="G380" t="str">
            <v>个体工商户</v>
          </cell>
          <cell r="H380" t="str">
            <v>否</v>
          </cell>
          <cell r="I380" t="str">
            <v>仅开通收单业务</v>
          </cell>
          <cell r="J380" t="str">
            <v>美容SPA和美体保健</v>
          </cell>
          <cell r="K380" t="str">
            <v>FL26100000002</v>
          </cell>
          <cell r="L380" t="str">
            <v>是</v>
          </cell>
          <cell r="M380" t="str">
            <v>彭兰秀</v>
          </cell>
          <cell r="N380" t="str">
            <v>13595556559</v>
          </cell>
          <cell r="O380" t="str">
            <v>审核通过</v>
          </cell>
          <cell r="P380" t="str">
            <v>20220702</v>
          </cell>
        </row>
        <row r="381">
          <cell r="A381" t="str">
            <v>806713757120054</v>
          </cell>
          <cell r="B381" t="str">
            <v>536334502</v>
          </cell>
          <cell r="C381" t="str">
            <v>2088710386391222</v>
          </cell>
          <cell r="D381" t="str">
            <v>天柱县皇港家私店</v>
          </cell>
          <cell r="E381" t="str">
            <v>天柱县皇港家私店</v>
          </cell>
          <cell r="F381" t="str">
            <v>贵州省天柱县凤城镇鸿发街53号</v>
          </cell>
          <cell r="G381" t="str">
            <v>个体工商户</v>
          </cell>
          <cell r="H381" t="str">
            <v>否</v>
          </cell>
          <cell r="I381" t="str">
            <v>仅开通收单业务</v>
          </cell>
          <cell r="J381" t="str">
            <v>家具/家庭摆设</v>
          </cell>
          <cell r="K381" t="str">
            <v>FL26100000002</v>
          </cell>
          <cell r="L381" t="str">
            <v>是</v>
          </cell>
          <cell r="M381" t="str">
            <v>向清华</v>
          </cell>
          <cell r="N381" t="str">
            <v>18386779749</v>
          </cell>
          <cell r="O381" t="str">
            <v>审核通过</v>
          </cell>
          <cell r="P381" t="str">
            <v>20220915</v>
          </cell>
        </row>
        <row r="382">
          <cell r="A382" t="str">
            <v>806713752110213</v>
          </cell>
          <cell r="B382" t="str">
            <v>548256979</v>
          </cell>
          <cell r="C382" t="str">
            <v>2088420377209543</v>
          </cell>
          <cell r="D382" t="str">
            <v>个体户蔡文艳</v>
          </cell>
          <cell r="E382" t="str">
            <v>天柱县新标门窗装饰店</v>
          </cell>
          <cell r="F382" t="str">
            <v>贵州省黔东南苗族侗族自治州天柱县凯旋路</v>
          </cell>
          <cell r="G382" t="str">
            <v>个体工商户</v>
          </cell>
          <cell r="H382" t="str">
            <v>否</v>
          </cell>
          <cell r="I382" t="str">
            <v>仅开通收单业务</v>
          </cell>
          <cell r="J382" t="str">
            <v>木材与建材商店</v>
          </cell>
          <cell r="K382" t="str">
            <v>FL26100000002</v>
          </cell>
          <cell r="L382" t="str">
            <v>是</v>
          </cell>
          <cell r="M382" t="str">
            <v>蔡文艳</v>
          </cell>
          <cell r="N382" t="str">
            <v>15985550717</v>
          </cell>
          <cell r="O382" t="str">
            <v>冻结</v>
          </cell>
          <cell r="P382" t="str">
            <v>20221205</v>
          </cell>
        </row>
        <row r="383">
          <cell r="A383" t="str">
            <v>806713757140002</v>
          </cell>
          <cell r="B383" t="str">
            <v>428706447</v>
          </cell>
          <cell r="C383" t="str">
            <v>2088110385105811</v>
          </cell>
          <cell r="D383" t="str">
            <v>天柱县依依布舍窗帘店</v>
          </cell>
          <cell r="E383" t="str">
            <v>天柱县依依布舍窗帘店</v>
          </cell>
          <cell r="F383" t="str">
            <v>贵州省黔东南苗族侗族自治州天柱县鸿发街</v>
          </cell>
          <cell r="G383" t="str">
            <v>个体工商户</v>
          </cell>
          <cell r="H383" t="str">
            <v>否</v>
          </cell>
          <cell r="I383" t="str">
            <v>仅开通收单业务</v>
          </cell>
          <cell r="J383" t="str">
            <v>窗帘、帷幕、室内装潢</v>
          </cell>
          <cell r="K383" t="str">
            <v>FL26100000002</v>
          </cell>
          <cell r="L383" t="str">
            <v>是</v>
          </cell>
          <cell r="M383" t="str">
            <v>杨田玉</v>
          </cell>
          <cell r="N383" t="str">
            <v>13195258416</v>
          </cell>
          <cell r="O383" t="str">
            <v>审核通过</v>
          </cell>
          <cell r="P383" t="str">
            <v>20210129</v>
          </cell>
        </row>
        <row r="384">
          <cell r="A384" t="str">
            <v>261002700000314</v>
          </cell>
          <cell r="B384" t="str">
            <v>393944578</v>
          </cell>
          <cell r="C384" t="str">
            <v>2088900997432955</v>
          </cell>
          <cell r="D384" t="str">
            <v>天柱县星盛商贸行</v>
          </cell>
          <cell r="E384" t="str">
            <v>天柱县星盛商贸行</v>
          </cell>
          <cell r="F384" t="str">
            <v>天柱县金山路国税大楼一楼(金山支行对面)</v>
          </cell>
          <cell r="G384" t="str">
            <v>个体工商户</v>
          </cell>
          <cell r="H384" t="str">
            <v>否</v>
          </cell>
          <cell r="I384" t="str">
            <v>仅开通收单业务</v>
          </cell>
          <cell r="J384" t="str">
            <v>瓶装酒零售店</v>
          </cell>
          <cell r="K384" t="str">
            <v>FL26100000004</v>
          </cell>
          <cell r="L384" t="str">
            <v>是</v>
          </cell>
          <cell r="M384" t="str">
            <v>龙开斌</v>
          </cell>
          <cell r="N384" t="str">
            <v>15870290311</v>
          </cell>
          <cell r="O384" t="str">
            <v>审核通过</v>
          </cell>
          <cell r="P384" t="str">
            <v>20200729</v>
          </cell>
        </row>
        <row r="385">
          <cell r="A385" t="str">
            <v>806713757190010</v>
          </cell>
          <cell r="B385" t="str">
            <v>430211795</v>
          </cell>
          <cell r="C385" t="str">
            <v>2088110542767878</v>
          </cell>
          <cell r="D385" t="str">
            <v>天柱县雷士照明商行</v>
          </cell>
          <cell r="E385" t="str">
            <v>天柱县雷士照明商行</v>
          </cell>
          <cell r="F385" t="str">
            <v>天柱县凤城镇家居广场C栋</v>
          </cell>
          <cell r="G385" t="str">
            <v>个体工商户</v>
          </cell>
          <cell r="H385" t="str">
            <v>否</v>
          </cell>
          <cell r="I385" t="str">
            <v>仅开通收单业务</v>
          </cell>
          <cell r="J385" t="str">
            <v>各种家庭装饰专营</v>
          </cell>
          <cell r="K385" t="str">
            <v>FL26100000007</v>
          </cell>
          <cell r="L385" t="str">
            <v>是</v>
          </cell>
          <cell r="M385" t="str">
            <v>毛新琼</v>
          </cell>
          <cell r="N385" t="str">
            <v>18212243426</v>
          </cell>
          <cell r="O385" t="str">
            <v>审核通过</v>
          </cell>
          <cell r="P385" t="str">
            <v>20210207</v>
          </cell>
        </row>
        <row r="386">
          <cell r="A386" t="str">
            <v>261002700000210</v>
          </cell>
          <cell r="B386" t="str">
            <v>333739022</v>
          </cell>
          <cell r="C386" t="str">
            <v>2088900997393775</v>
          </cell>
          <cell r="D386" t="str">
            <v>天柱县凤城镇个体小食光小吃店</v>
          </cell>
          <cell r="E386" t="str">
            <v>天柱县小食光小吃店</v>
          </cell>
          <cell r="F386" t="str">
            <v>凤城街道鸿发街15号</v>
          </cell>
          <cell r="G386" t="str">
            <v>小微商户</v>
          </cell>
          <cell r="H386" t="str">
            <v>否</v>
          </cell>
          <cell r="I386" t="str">
            <v>仅开通收单业务</v>
          </cell>
          <cell r="J386" t="str">
            <v>早餐</v>
          </cell>
        </row>
        <row r="386">
          <cell r="L386" t="str">
            <v>是</v>
          </cell>
          <cell r="M386" t="str">
            <v>李世勤</v>
          </cell>
          <cell r="N386" t="str">
            <v>13595530298</v>
          </cell>
          <cell r="O386" t="str">
            <v>审核通过</v>
          </cell>
          <cell r="P386" t="str">
            <v>20191129</v>
          </cell>
        </row>
        <row r="387">
          <cell r="A387" t="str">
            <v>261001400000183</v>
          </cell>
          <cell r="B387" t="str">
            <v>392034860</v>
          </cell>
          <cell r="C387" t="str">
            <v>2088900996754504</v>
          </cell>
          <cell r="D387" t="str">
            <v>个体户谌元秀</v>
          </cell>
          <cell r="E387" t="str">
            <v>便桃谌元秀百货店</v>
          </cell>
          <cell r="F387" t="str">
            <v>天柱县坪地镇便桃村便二组</v>
          </cell>
          <cell r="G387" t="str">
            <v>小微商户</v>
          </cell>
          <cell r="H387" t="str">
            <v>否</v>
          </cell>
          <cell r="I387" t="str">
            <v>仅开通收单业务</v>
          </cell>
          <cell r="J387" t="str">
            <v>杂货店</v>
          </cell>
        </row>
        <row r="387">
          <cell r="L387" t="str">
            <v>是</v>
          </cell>
          <cell r="M387" t="str">
            <v>谌元秀</v>
          </cell>
          <cell r="N387" t="str">
            <v>13508554338</v>
          </cell>
          <cell r="O387" t="str">
            <v>审核通过</v>
          </cell>
          <cell r="P387" t="str">
            <v>20200720</v>
          </cell>
        </row>
        <row r="388">
          <cell r="A388" t="str">
            <v>806713753310741</v>
          </cell>
          <cell r="B388" t="str">
            <v>462540444</v>
          </cell>
          <cell r="C388" t="str">
            <v>2088310594848644</v>
          </cell>
          <cell r="D388" t="str">
            <v>商户_钟玉苏</v>
          </cell>
          <cell r="E388" t="str">
            <v>坪地冲化钟玉苏百货店</v>
          </cell>
          <cell r="F388" t="str">
            <v>贵州省黔东南苗族侗族自治州天柱县坪地镇青溪村冲化组</v>
          </cell>
          <cell r="G388" t="str">
            <v>小微商户</v>
          </cell>
          <cell r="H388" t="str">
            <v>否</v>
          </cell>
          <cell r="I388" t="str">
            <v>仅开通收单业务</v>
          </cell>
          <cell r="J388" t="str">
            <v>杂货店</v>
          </cell>
          <cell r="K388" t="str">
            <v>FL26100000001</v>
          </cell>
          <cell r="L388" t="str">
            <v>是</v>
          </cell>
          <cell r="M388" t="str">
            <v>钟玉苏</v>
          </cell>
          <cell r="N388" t="str">
            <v>15186832255</v>
          </cell>
          <cell r="O388" t="str">
            <v>冻结</v>
          </cell>
          <cell r="P388" t="str">
            <v>20210906</v>
          </cell>
        </row>
        <row r="389">
          <cell r="A389" t="str">
            <v>806713754220375</v>
          </cell>
          <cell r="B389" t="str">
            <v>474125845</v>
          </cell>
          <cell r="C389" t="str">
            <v>2088410231732504</v>
          </cell>
          <cell r="D389" t="str">
            <v>天柱县坪地镇云洞村亚进生猪养殖场</v>
          </cell>
          <cell r="E389" t="str">
            <v>天柱县坪地镇云洞村亚进生猪养殖场</v>
          </cell>
          <cell r="F389" t="str">
            <v>天柱县坪地镇云洞村高增</v>
          </cell>
          <cell r="G389" t="str">
            <v>个体工商户</v>
          </cell>
          <cell r="H389" t="str">
            <v>否</v>
          </cell>
          <cell r="I389" t="str">
            <v>仅开通收单业务</v>
          </cell>
          <cell r="J389" t="str">
            <v>肉、禽、蛋及水产品</v>
          </cell>
          <cell r="K389" t="str">
            <v>FL26100000002</v>
          </cell>
          <cell r="L389" t="str">
            <v>是</v>
          </cell>
          <cell r="M389" t="str">
            <v>吴从志</v>
          </cell>
          <cell r="N389" t="str">
            <v>13688557154</v>
          </cell>
          <cell r="O389" t="str">
            <v>审核通过</v>
          </cell>
          <cell r="P389" t="str">
            <v>20211117</v>
          </cell>
        </row>
        <row r="390">
          <cell r="A390" t="str">
            <v>806713753310491</v>
          </cell>
          <cell r="B390" t="str">
            <v>431413554</v>
          </cell>
          <cell r="C390" t="str">
            <v>2088110707560874</v>
          </cell>
          <cell r="D390" t="str">
            <v>商户_韩金玉</v>
          </cell>
          <cell r="E390" t="str">
            <v>坪地镇青溪村街上韩金玉杂货店</v>
          </cell>
          <cell r="F390" t="str">
            <v>贵州省黔东南苗族侗族自治州天柱县光辉路</v>
          </cell>
          <cell r="G390" t="str">
            <v>小微商户</v>
          </cell>
          <cell r="H390" t="str">
            <v>否</v>
          </cell>
          <cell r="I390" t="str">
            <v>仅开通收单业务</v>
          </cell>
          <cell r="J390" t="str">
            <v>杂货店</v>
          </cell>
          <cell r="K390" t="str">
            <v>FL26100000001</v>
          </cell>
          <cell r="L390" t="str">
            <v>是</v>
          </cell>
          <cell r="M390" t="str">
            <v>韩金玉</v>
          </cell>
          <cell r="N390" t="str">
            <v>15870235335</v>
          </cell>
          <cell r="O390" t="str">
            <v>审核通过</v>
          </cell>
          <cell r="P390" t="str">
            <v>20210224</v>
          </cell>
        </row>
        <row r="391">
          <cell r="A391" t="str">
            <v>806713741310032</v>
          </cell>
          <cell r="B391" t="str">
            <v>502390690</v>
          </cell>
          <cell r="C391" t="str">
            <v>2088510439029627</v>
          </cell>
          <cell r="D391" t="str">
            <v>商户_杨胜堂</v>
          </cell>
          <cell r="E391" t="str">
            <v>天柱县坪地镇阳寨班车</v>
          </cell>
          <cell r="F391" t="str">
            <v>贵州省天柱县坪地镇桂脚村半坡</v>
          </cell>
          <cell r="G391" t="str">
            <v>小微商户</v>
          </cell>
          <cell r="H391" t="str">
            <v>否</v>
          </cell>
          <cell r="I391" t="str">
            <v>仅开通收单业务</v>
          </cell>
          <cell r="J391" t="str">
            <v>客运</v>
          </cell>
          <cell r="K391" t="str">
            <v>FL26100000001</v>
          </cell>
          <cell r="L391" t="str">
            <v>是</v>
          </cell>
          <cell r="M391" t="str">
            <v>杨胜堂</v>
          </cell>
          <cell r="N391" t="str">
            <v>13885556471</v>
          </cell>
          <cell r="O391" t="str">
            <v>冻结</v>
          </cell>
          <cell r="P391" t="str">
            <v>20220322</v>
          </cell>
        </row>
        <row r="392">
          <cell r="A392" t="str">
            <v>806713753310136</v>
          </cell>
          <cell r="B392" t="str">
            <v>427862133</v>
          </cell>
          <cell r="C392" t="str">
            <v>2088110321834542</v>
          </cell>
          <cell r="D392" t="str">
            <v>商户_龚佑山</v>
          </cell>
          <cell r="E392" t="str">
            <v>坪地家多乐购物超市</v>
          </cell>
          <cell r="F392" t="str">
            <v>天柱县坪地镇街上</v>
          </cell>
          <cell r="G392" t="str">
            <v>小微商户</v>
          </cell>
          <cell r="H392" t="str">
            <v>否</v>
          </cell>
          <cell r="I392" t="str">
            <v>仅开通收单业务</v>
          </cell>
          <cell r="J392" t="str">
            <v>杂货店</v>
          </cell>
          <cell r="K392" t="str">
            <v>FL26100000001</v>
          </cell>
          <cell r="L392" t="str">
            <v>是</v>
          </cell>
          <cell r="M392" t="str">
            <v>龚佑山</v>
          </cell>
          <cell r="N392" t="str">
            <v>15115769248</v>
          </cell>
          <cell r="O392" t="str">
            <v>审核通过</v>
          </cell>
          <cell r="P392" t="str">
            <v>20210125</v>
          </cell>
        </row>
        <row r="393">
          <cell r="A393" t="str">
            <v>806713754220523</v>
          </cell>
          <cell r="B393" t="str">
            <v>506311816</v>
          </cell>
          <cell r="C393" t="str">
            <v>2088510696909609</v>
          </cell>
          <cell r="D393" t="str">
            <v>商户_黄云香</v>
          </cell>
          <cell r="E393" t="str">
            <v>天柱县坪地镇黄云香鸡鸭摊</v>
          </cell>
          <cell r="F393" t="str">
            <v>贵州省天柱县坪地镇便桃村肖家组</v>
          </cell>
          <cell r="G393" t="str">
            <v>小微商户</v>
          </cell>
          <cell r="H393" t="str">
            <v>否</v>
          </cell>
          <cell r="I393" t="str">
            <v>仅开通收单业务</v>
          </cell>
          <cell r="J393" t="str">
            <v>肉类</v>
          </cell>
          <cell r="K393" t="str">
            <v>FL26100000008</v>
          </cell>
          <cell r="L393" t="str">
            <v>是</v>
          </cell>
          <cell r="M393" t="str">
            <v>黄云香</v>
          </cell>
          <cell r="N393" t="str">
            <v>15286339429</v>
          </cell>
          <cell r="O393" t="str">
            <v>审核通过</v>
          </cell>
          <cell r="P393" t="str">
            <v>20220411</v>
          </cell>
        </row>
        <row r="394">
          <cell r="A394" t="str">
            <v>261001400000033</v>
          </cell>
          <cell r="B394" t="str">
            <v>256774755</v>
          </cell>
          <cell r="C394" t="str">
            <v>2088010118191792</v>
          </cell>
          <cell r="D394" t="str">
            <v>坪地个体张小妹服装零售店</v>
          </cell>
          <cell r="E394" t="str">
            <v>坪地张小妹服装零售店</v>
          </cell>
          <cell r="F394" t="str">
            <v>天柱县坪地镇街上</v>
          </cell>
          <cell r="G394" t="str">
            <v>小微商户</v>
          </cell>
          <cell r="H394" t="str">
            <v>否</v>
          </cell>
          <cell r="I394" t="str">
            <v>仅开通收单业务</v>
          </cell>
          <cell r="J394" t="str">
            <v>其他</v>
          </cell>
        </row>
        <row r="394">
          <cell r="L394" t="str">
            <v>是</v>
          </cell>
          <cell r="M394" t="str">
            <v>张小妹</v>
          </cell>
          <cell r="N394" t="str">
            <v>18744823986</v>
          </cell>
          <cell r="O394" t="str">
            <v>审核通过</v>
          </cell>
          <cell r="P394" t="str">
            <v>20181124</v>
          </cell>
        </row>
        <row r="395">
          <cell r="A395" t="str">
            <v>93671377399AAAF</v>
          </cell>
          <cell r="B395" t="str">
            <v>719519374</v>
          </cell>
          <cell r="C395" t="str">
            <v>2088360769417049</v>
          </cell>
          <cell r="D395" t="str">
            <v>天柱县杨阳副食店</v>
          </cell>
          <cell r="E395" t="str">
            <v>商户_杨柳英</v>
          </cell>
          <cell r="F395" t="str">
            <v>天柱县坪地镇清溪村街上</v>
          </cell>
          <cell r="G395" t="str">
            <v>小微商户</v>
          </cell>
          <cell r="H395" t="str">
            <v>否</v>
          </cell>
          <cell r="I395" t="str">
            <v>仅开通收单业务</v>
          </cell>
          <cell r="J395" t="str">
            <v>便民服务</v>
          </cell>
          <cell r="K395" t="str">
            <v>FL26100000005</v>
          </cell>
          <cell r="L395" t="str">
            <v>是</v>
          </cell>
          <cell r="M395" t="str">
            <v>杨柳英</v>
          </cell>
          <cell r="N395" t="str">
            <v>18985828393</v>
          </cell>
          <cell r="O395" t="str">
            <v>冻结</v>
          </cell>
          <cell r="P395" t="str">
            <v>20241204</v>
          </cell>
        </row>
        <row r="396">
          <cell r="A396" t="str">
            <v>261000700000142</v>
          </cell>
          <cell r="B396" t="str">
            <v>393799285</v>
          </cell>
          <cell r="C396" t="str">
            <v>2088900997653149</v>
          </cell>
          <cell r="D396" t="str">
            <v>天柱县锦绣花园超市</v>
          </cell>
          <cell r="E396" t="str">
            <v>天柱县锦绣花园超市</v>
          </cell>
          <cell r="F396" t="str">
            <v>天柱县锦绣花园二区</v>
          </cell>
          <cell r="G396" t="str">
            <v>小微商户</v>
          </cell>
          <cell r="H396" t="str">
            <v>否</v>
          </cell>
          <cell r="I396" t="str">
            <v>仅开通收单业务</v>
          </cell>
          <cell r="J396" t="str">
            <v>杂货店</v>
          </cell>
        </row>
        <row r="396">
          <cell r="L396" t="str">
            <v>是</v>
          </cell>
          <cell r="M396" t="str">
            <v>谢海英</v>
          </cell>
          <cell r="N396" t="str">
            <v>18375280023</v>
          </cell>
          <cell r="O396" t="str">
            <v>冻结</v>
          </cell>
          <cell r="P396" t="str">
            <v>20200728</v>
          </cell>
        </row>
        <row r="397">
          <cell r="A397" t="str">
            <v>806713753310213</v>
          </cell>
          <cell r="B397" t="str">
            <v>428264434</v>
          </cell>
          <cell r="C397" t="str">
            <v>2088110351937787</v>
          </cell>
          <cell r="D397" t="str">
            <v>天柱县每家乐副食店</v>
          </cell>
          <cell r="E397" t="str">
            <v>天柱县每家乐副食店</v>
          </cell>
          <cell r="F397" t="str">
            <v>贵州省黔东南苗族侗族自治州天柱县迎宾路友爱花园8栋61号门面</v>
          </cell>
          <cell r="G397" t="str">
            <v>个体工商户</v>
          </cell>
          <cell r="H397" t="str">
            <v>否</v>
          </cell>
          <cell r="I397" t="str">
            <v>仅开通收单业务</v>
          </cell>
          <cell r="J397" t="str">
            <v>杂货店</v>
          </cell>
          <cell r="K397" t="str">
            <v>FL26100000002</v>
          </cell>
          <cell r="L397" t="str">
            <v>是</v>
          </cell>
          <cell r="M397" t="str">
            <v>罗洁</v>
          </cell>
          <cell r="N397" t="str">
            <v>18786443526</v>
          </cell>
          <cell r="O397" t="str">
            <v>审核通过</v>
          </cell>
          <cell r="P397" t="str">
            <v>20210127</v>
          </cell>
        </row>
        <row r="398">
          <cell r="A398" t="str">
            <v>261001000000311</v>
          </cell>
          <cell r="B398" t="str">
            <v>395621210</v>
          </cell>
          <cell r="C398" t="str">
            <v>2088900998432006</v>
          </cell>
          <cell r="D398" t="str">
            <v>商户_曾永年</v>
          </cell>
          <cell r="E398" t="str">
            <v>商户_曾永年</v>
          </cell>
          <cell r="F398" t="str">
            <v>天柱县联山街道联山村燕窝一组</v>
          </cell>
          <cell r="G398" t="str">
            <v>小微商户</v>
          </cell>
          <cell r="H398" t="str">
            <v>否</v>
          </cell>
          <cell r="I398" t="str">
            <v>仅开通收单业务</v>
          </cell>
          <cell r="J398" t="str">
            <v>管道疏通</v>
          </cell>
        </row>
        <row r="398">
          <cell r="L398" t="str">
            <v>是</v>
          </cell>
          <cell r="M398" t="str">
            <v>曾永年</v>
          </cell>
          <cell r="N398" t="str">
            <v>15808553185</v>
          </cell>
          <cell r="O398" t="str">
            <v>审核通过</v>
          </cell>
          <cell r="P398" t="str">
            <v>20200806</v>
          </cell>
        </row>
        <row r="399">
          <cell r="A399" t="str">
            <v>806713772300191</v>
          </cell>
          <cell r="B399" t="str">
            <v>480452284</v>
          </cell>
          <cell r="C399" t="str">
            <v>2088410539872092</v>
          </cell>
          <cell r="D399" t="str">
            <v>天柱县匠心理发店</v>
          </cell>
          <cell r="E399" t="str">
            <v>天柱千丝二店理发店</v>
          </cell>
          <cell r="F399" t="str">
            <v>凤城镇北部新区农科村</v>
          </cell>
          <cell r="G399" t="str">
            <v>个体工商户</v>
          </cell>
          <cell r="H399" t="str">
            <v>否</v>
          </cell>
          <cell r="I399" t="str">
            <v>仅开通收单业务</v>
          </cell>
          <cell r="J399" t="str">
            <v>美容/美发服务</v>
          </cell>
          <cell r="K399" t="str">
            <v>FL26100000002</v>
          </cell>
          <cell r="L399" t="str">
            <v>是</v>
          </cell>
          <cell r="M399" t="str">
            <v>王兴鹏</v>
          </cell>
          <cell r="N399" t="str">
            <v>17885293867</v>
          </cell>
          <cell r="O399" t="str">
            <v>审核通过</v>
          </cell>
          <cell r="P399" t="str">
            <v>20211220</v>
          </cell>
        </row>
        <row r="400">
          <cell r="A400" t="str">
            <v>806713754220366</v>
          </cell>
          <cell r="B400" t="str">
            <v>473076021</v>
          </cell>
          <cell r="C400" t="str">
            <v>2088410186517890</v>
          </cell>
          <cell r="D400" t="str">
            <v>商户_杨凤坤</v>
          </cell>
          <cell r="E400" t="str">
            <v>联山街道杨凤坤肉摊</v>
          </cell>
          <cell r="F400" t="str">
            <v>贵州省黔东南苗族侗族自治州天柱县新民路</v>
          </cell>
          <cell r="G400" t="str">
            <v>小微商户</v>
          </cell>
          <cell r="H400" t="str">
            <v>否</v>
          </cell>
          <cell r="I400" t="str">
            <v>仅开通收单业务</v>
          </cell>
          <cell r="J400" t="str">
            <v>肉类</v>
          </cell>
          <cell r="K400" t="str">
            <v>FL26100000001</v>
          </cell>
          <cell r="L400" t="str">
            <v>是</v>
          </cell>
          <cell r="M400" t="str">
            <v>杨凤坤</v>
          </cell>
          <cell r="N400" t="str">
            <v>18386656570</v>
          </cell>
          <cell r="O400" t="str">
            <v>审核通过</v>
          </cell>
          <cell r="P400" t="str">
            <v>20211111</v>
          </cell>
        </row>
        <row r="401">
          <cell r="A401" t="str">
            <v>806713776990046</v>
          </cell>
          <cell r="B401" t="str">
            <v>547977495</v>
          </cell>
          <cell r="C401" t="str">
            <v>2088420342868034</v>
          </cell>
          <cell r="D401" t="str">
            <v>商户_补家才</v>
          </cell>
          <cell r="E401" t="str">
            <v>天柱县老补电焊部</v>
          </cell>
          <cell r="F401" t="str">
            <v>天柱县凤城镇联山街道燕窝路口</v>
          </cell>
          <cell r="G401" t="str">
            <v>小微商户</v>
          </cell>
          <cell r="H401" t="str">
            <v>否</v>
          </cell>
          <cell r="I401" t="str">
            <v>仅开通收单业务</v>
          </cell>
          <cell r="J401" t="str">
            <v>维修</v>
          </cell>
          <cell r="K401" t="str">
            <v>FL26100000001</v>
          </cell>
          <cell r="L401" t="str">
            <v>是</v>
          </cell>
          <cell r="M401" t="str">
            <v>补家才</v>
          </cell>
          <cell r="N401" t="str">
            <v>13595527637</v>
          </cell>
          <cell r="O401" t="str">
            <v>冻结</v>
          </cell>
          <cell r="P401" t="str">
            <v>20221202</v>
          </cell>
        </row>
        <row r="402">
          <cell r="A402" t="str">
            <v>806713758140544</v>
          </cell>
          <cell r="B402" t="str">
            <v>582439638</v>
          </cell>
          <cell r="C402" t="str">
            <v>2088720257892790</v>
          </cell>
          <cell r="D402" t="str">
            <v>天柱县民簇小吃店</v>
          </cell>
          <cell r="E402" t="str">
            <v>天柱县民簇小吃店</v>
          </cell>
          <cell r="F402" t="str">
            <v>天柱县金凤大道天瑶7号楼一层18号</v>
          </cell>
          <cell r="G402" t="str">
            <v>个体工商户</v>
          </cell>
          <cell r="H402" t="str">
            <v>否</v>
          </cell>
          <cell r="I402" t="str">
            <v>仅开通收单业务</v>
          </cell>
          <cell r="J402" t="str">
            <v>快餐店</v>
          </cell>
          <cell r="K402" t="str">
            <v>FL26100000005</v>
          </cell>
          <cell r="L402" t="str">
            <v>是</v>
          </cell>
          <cell r="M402" t="str">
            <v>杨春芝</v>
          </cell>
          <cell r="N402" t="str">
            <v>18085059216</v>
          </cell>
          <cell r="O402" t="str">
            <v>审核通过</v>
          </cell>
          <cell r="P402" t="str">
            <v>20230705</v>
          </cell>
        </row>
        <row r="403">
          <cell r="A403" t="str">
            <v>261000500000054</v>
          </cell>
          <cell r="B403" t="str">
            <v>249401501</v>
          </cell>
          <cell r="C403" t="str">
            <v>2088900996783953</v>
          </cell>
          <cell r="D403" t="str">
            <v>天柱县凤城镇北部新区名格理发店</v>
          </cell>
          <cell r="E403" t="str">
            <v>天柱名格理发店</v>
          </cell>
          <cell r="F403" t="str">
            <v>凤城镇北部新区</v>
          </cell>
          <cell r="G403" t="str">
            <v>小微商户</v>
          </cell>
          <cell r="H403" t="str">
            <v>否</v>
          </cell>
          <cell r="I403" t="str">
            <v>仅开通收单业务</v>
          </cell>
          <cell r="J403" t="str">
            <v>化妆品</v>
          </cell>
        </row>
        <row r="403">
          <cell r="L403" t="str">
            <v>是</v>
          </cell>
          <cell r="M403" t="str">
            <v>周九香</v>
          </cell>
          <cell r="N403" t="str">
            <v>18798541886</v>
          </cell>
          <cell r="O403" t="str">
            <v>审核通过</v>
          </cell>
          <cell r="P403" t="str">
            <v>20181025</v>
          </cell>
        </row>
        <row r="404">
          <cell r="A404" t="str">
            <v>261000700000036</v>
          </cell>
          <cell r="B404" t="str">
            <v>256717152</v>
          </cell>
          <cell r="C404" t="str">
            <v>2088010115292069</v>
          </cell>
          <cell r="D404" t="str">
            <v>天柱凤城个体天柱县老德圆包子店</v>
          </cell>
          <cell r="E404" t="str">
            <v>天柱县老德圆包子店</v>
          </cell>
          <cell r="F404" t="str">
            <v>天柱县凤城镇友爱花园一栋7号门面</v>
          </cell>
          <cell r="G404" t="str">
            <v>小微商户</v>
          </cell>
          <cell r="H404" t="str">
            <v>否</v>
          </cell>
          <cell r="I404" t="str">
            <v>仅开通收单业务</v>
          </cell>
          <cell r="J404" t="str">
            <v>肉类</v>
          </cell>
        </row>
        <row r="404">
          <cell r="L404" t="str">
            <v>是</v>
          </cell>
          <cell r="M404" t="str">
            <v>石治文</v>
          </cell>
          <cell r="N404" t="str">
            <v>18184554498</v>
          </cell>
          <cell r="O404" t="str">
            <v>冻结</v>
          </cell>
          <cell r="P404" t="str">
            <v>20181125</v>
          </cell>
        </row>
        <row r="405">
          <cell r="A405" t="str">
            <v>806713772990075</v>
          </cell>
          <cell r="B405" t="str">
            <v>455861964</v>
          </cell>
          <cell r="C405" t="str">
            <v>2088310157502477</v>
          </cell>
          <cell r="D405" t="str">
            <v>天柱县蕲艾艾灸馆</v>
          </cell>
          <cell r="E405" t="str">
            <v>天柱县蕲艾艾灸馆</v>
          </cell>
          <cell r="F405" t="str">
            <v>贵州省天柱县凤城街道北部新区15栋21-22号门面</v>
          </cell>
          <cell r="G405" t="str">
            <v>个体工商户</v>
          </cell>
          <cell r="H405" t="str">
            <v>否</v>
          </cell>
          <cell r="I405" t="str">
            <v>仅开通收单业务</v>
          </cell>
          <cell r="J405" t="str">
            <v>其他生活服务</v>
          </cell>
          <cell r="K405" t="str">
            <v>FL26100000002</v>
          </cell>
          <cell r="L405" t="str">
            <v>是</v>
          </cell>
          <cell r="M405" t="str">
            <v>杨政玲</v>
          </cell>
          <cell r="N405" t="str">
            <v>13798323426</v>
          </cell>
          <cell r="O405" t="str">
            <v>冻结</v>
          </cell>
          <cell r="P405" t="str">
            <v>20210723</v>
          </cell>
        </row>
        <row r="406">
          <cell r="A406" t="str">
            <v>806713775310018</v>
          </cell>
          <cell r="B406" t="str">
            <v>429906199</v>
          </cell>
          <cell r="C406" t="str">
            <v>2088110513942275</v>
          </cell>
          <cell r="D406" t="str">
            <v>商户_王泽林</v>
          </cell>
          <cell r="E406" t="str">
            <v>天柱金华洗车场</v>
          </cell>
          <cell r="F406" t="str">
            <v>天柱县联山村下红旗</v>
          </cell>
          <cell r="G406" t="str">
            <v>小微商户</v>
          </cell>
          <cell r="H406" t="str">
            <v>否</v>
          </cell>
          <cell r="I406" t="str">
            <v>仅开通收单业务</v>
          </cell>
          <cell r="J406" t="str">
            <v>汽车美容</v>
          </cell>
          <cell r="K406" t="str">
            <v>FL26100000001</v>
          </cell>
          <cell r="L406" t="str">
            <v>是</v>
          </cell>
          <cell r="M406" t="str">
            <v>王泽林</v>
          </cell>
          <cell r="N406" t="str">
            <v>18786408816</v>
          </cell>
          <cell r="O406" t="str">
            <v>审核通过</v>
          </cell>
          <cell r="P406" t="str">
            <v>20210205</v>
          </cell>
        </row>
        <row r="407">
          <cell r="A407" t="str">
            <v>806713754220569</v>
          </cell>
          <cell r="B407" t="str">
            <v>524210811</v>
          </cell>
          <cell r="C407" t="str">
            <v>2088610687293994</v>
          </cell>
          <cell r="D407" t="str">
            <v>商户_吴芝鸾</v>
          </cell>
          <cell r="E407" t="str">
            <v>北部新区吴芝鸾蔬菜摊</v>
          </cell>
          <cell r="F407" t="str">
            <v>贵州省天柱县凤城镇北部新区菜市场</v>
          </cell>
          <cell r="G407" t="str">
            <v>小微商户</v>
          </cell>
          <cell r="H407" t="str">
            <v>否</v>
          </cell>
          <cell r="I407" t="str">
            <v>仅开通收单业务</v>
          </cell>
          <cell r="J407" t="str">
            <v>蔬菜蛋品</v>
          </cell>
          <cell r="K407" t="str">
            <v>FL26100000003</v>
          </cell>
          <cell r="L407" t="str">
            <v>是</v>
          </cell>
          <cell r="M407" t="str">
            <v>吴芝鸾</v>
          </cell>
          <cell r="N407" t="str">
            <v>18386751829</v>
          </cell>
          <cell r="O407" t="str">
            <v>审核通过</v>
          </cell>
          <cell r="P407" t="str">
            <v>20220711</v>
          </cell>
        </row>
        <row r="408">
          <cell r="A408" t="str">
            <v>806713779990031</v>
          </cell>
          <cell r="B408" t="str">
            <v>543869365</v>
          </cell>
          <cell r="C408" t="str">
            <v>2088320986135164</v>
          </cell>
          <cell r="D408" t="str">
            <v>商户_潘明珍</v>
          </cell>
          <cell r="E408" t="str">
            <v>天柱县潘明珍水润天下足浴店</v>
          </cell>
          <cell r="F408" t="str">
            <v>贵州省天柱县北部新区河边9栋13-14号</v>
          </cell>
          <cell r="G408" t="str">
            <v>小微商户</v>
          </cell>
          <cell r="H408" t="str">
            <v>否</v>
          </cell>
          <cell r="I408" t="str">
            <v>仅开通收单业务</v>
          </cell>
          <cell r="J408" t="str">
            <v>足浴按摩</v>
          </cell>
          <cell r="K408" t="str">
            <v>FL26100000001</v>
          </cell>
          <cell r="L408" t="str">
            <v>是</v>
          </cell>
          <cell r="M408" t="str">
            <v>潘明珍</v>
          </cell>
          <cell r="N408" t="str">
            <v>15885832119</v>
          </cell>
          <cell r="O408" t="str">
            <v>审核通过</v>
          </cell>
          <cell r="P408" t="str">
            <v>20221101</v>
          </cell>
        </row>
        <row r="409">
          <cell r="A409" t="str">
            <v>806713780410033</v>
          </cell>
          <cell r="B409" t="str">
            <v>544179672</v>
          </cell>
          <cell r="C409" t="str">
            <v>2088420009692514</v>
          </cell>
          <cell r="D409" t="str">
            <v>商户_邰芹</v>
          </cell>
          <cell r="E409" t="str">
            <v>凤城镇邰姐理疗室</v>
          </cell>
          <cell r="F409" t="str">
            <v>天柱县凤城镇北部新区河边街</v>
          </cell>
          <cell r="G409" t="str">
            <v>小微商户</v>
          </cell>
          <cell r="H409" t="str">
            <v>否</v>
          </cell>
          <cell r="I409" t="str">
            <v>仅开通收单业务</v>
          </cell>
          <cell r="J409" t="str">
            <v>推拿理疗</v>
          </cell>
          <cell r="K409" t="str">
            <v>FL26100000001</v>
          </cell>
          <cell r="L409" t="str">
            <v>是</v>
          </cell>
          <cell r="M409" t="str">
            <v>邰芹</v>
          </cell>
          <cell r="N409" t="str">
            <v>13182222976</v>
          </cell>
          <cell r="O409" t="str">
            <v>冻结</v>
          </cell>
          <cell r="P409" t="str">
            <v>20221103</v>
          </cell>
        </row>
        <row r="410">
          <cell r="A410" t="str">
            <v>806713753310926</v>
          </cell>
          <cell r="B410" t="str">
            <v>493936242</v>
          </cell>
          <cell r="C410" t="str">
            <v>2088510109474382</v>
          </cell>
          <cell r="D410" t="str">
            <v>商户_吴拥军</v>
          </cell>
          <cell r="E410" t="str">
            <v>天柱县吴拥军副食批发</v>
          </cell>
          <cell r="F410" t="str">
            <v>天柱县凤城镇</v>
          </cell>
          <cell r="G410" t="str">
            <v>小微商户</v>
          </cell>
          <cell r="H410" t="str">
            <v>否</v>
          </cell>
          <cell r="I410" t="str">
            <v>仅开通收单业务</v>
          </cell>
          <cell r="J410" t="str">
            <v>杂货店</v>
          </cell>
          <cell r="K410" t="str">
            <v>FL26100000009</v>
          </cell>
          <cell r="L410" t="str">
            <v>是</v>
          </cell>
          <cell r="M410" t="str">
            <v>吴拥军</v>
          </cell>
          <cell r="N410" t="str">
            <v>15085244207</v>
          </cell>
          <cell r="O410" t="str">
            <v>冻结</v>
          </cell>
          <cell r="P410" t="str">
            <v>20220223</v>
          </cell>
        </row>
        <row r="411">
          <cell r="A411" t="str">
            <v>806713754230203</v>
          </cell>
          <cell r="B411" t="str">
            <v>513086237</v>
          </cell>
          <cell r="C411" t="str">
            <v>2088610059218367</v>
          </cell>
          <cell r="D411" t="str">
            <v>商户_杨昌禹</v>
          </cell>
          <cell r="E411" t="str">
            <v>凤城镇杨哥水果摊</v>
          </cell>
          <cell r="F411" t="str">
            <v>贵州省天柱县凤城镇</v>
          </cell>
          <cell r="G411" t="str">
            <v>小微商户</v>
          </cell>
          <cell r="H411" t="str">
            <v>否</v>
          </cell>
          <cell r="I411" t="str">
            <v>仅开通收单业务</v>
          </cell>
          <cell r="J411" t="str">
            <v>新鲜水果</v>
          </cell>
          <cell r="K411" t="str">
            <v>FL26100000001</v>
          </cell>
          <cell r="L411" t="str">
            <v>是</v>
          </cell>
          <cell r="M411" t="str">
            <v>杨昌禹</v>
          </cell>
          <cell r="N411" t="str">
            <v>17822830859</v>
          </cell>
          <cell r="O411" t="str">
            <v>冻结</v>
          </cell>
          <cell r="P411" t="str">
            <v>20220514</v>
          </cell>
        </row>
        <row r="412">
          <cell r="A412" t="str">
            <v>93671375814AACG</v>
          </cell>
          <cell r="B412" t="str">
            <v>748488353</v>
          </cell>
          <cell r="C412" t="str">
            <v>2088960445081919</v>
          </cell>
          <cell r="D412" t="str">
            <v>天柱县鸭味鲜粉店(个体工商户)</v>
          </cell>
          <cell r="E412" t="str">
            <v>天柱县鸭味鲜粉店</v>
          </cell>
          <cell r="F412" t="str">
            <v>天柱县凤域街道北部新区山水都苑一单元7号门面</v>
          </cell>
          <cell r="G412" t="str">
            <v>个体工商户</v>
          </cell>
          <cell r="H412" t="str">
            <v>否</v>
          </cell>
          <cell r="I412" t="str">
            <v>仅开通收单业务</v>
          </cell>
          <cell r="J412" t="str">
            <v>快餐店</v>
          </cell>
          <cell r="K412" t="str">
            <v>FL26100000005</v>
          </cell>
          <cell r="L412" t="str">
            <v>是</v>
          </cell>
          <cell r="M412" t="str">
            <v>杨仁锋</v>
          </cell>
          <cell r="N412" t="str">
            <v>18212366139</v>
          </cell>
          <cell r="O412" t="str">
            <v>冻结</v>
          </cell>
          <cell r="P412" t="str">
            <v>20250306</v>
          </cell>
        </row>
        <row r="413">
          <cell r="A413" t="str">
            <v>806713772980004</v>
          </cell>
          <cell r="B413" t="str">
            <v>428794708</v>
          </cell>
          <cell r="C413" t="str">
            <v>2088110392168522</v>
          </cell>
          <cell r="D413" t="str">
            <v>天柱县好乐康理疗室</v>
          </cell>
          <cell r="E413" t="str">
            <v>天柱县好乐康理疗室</v>
          </cell>
          <cell r="F413" t="str">
            <v>天柱县凤城街道锦绣花园D5栋</v>
          </cell>
          <cell r="G413" t="str">
            <v>个体工商户</v>
          </cell>
          <cell r="H413" t="str">
            <v>否</v>
          </cell>
          <cell r="I413" t="str">
            <v>仅开通收单业务</v>
          </cell>
          <cell r="J413" t="str">
            <v>美容SPA和美体保健</v>
          </cell>
          <cell r="K413" t="str">
            <v>FL26100000002</v>
          </cell>
          <cell r="L413" t="str">
            <v>是</v>
          </cell>
          <cell r="M413" t="str">
            <v>龙安有</v>
          </cell>
          <cell r="N413" t="str">
            <v>13765541989</v>
          </cell>
          <cell r="O413" t="str">
            <v>审核通过</v>
          </cell>
          <cell r="P413" t="str">
            <v>20210129</v>
          </cell>
        </row>
        <row r="414">
          <cell r="A414" t="str">
            <v>261002600000108</v>
          </cell>
          <cell r="B414" t="str">
            <v>391549900</v>
          </cell>
          <cell r="C414" t="str">
            <v>2088900998775776</v>
          </cell>
          <cell r="D414" t="str">
            <v>天柱县麦香来糕点加工厂</v>
          </cell>
          <cell r="E414" t="str">
            <v>麦香来糕点加工厂</v>
          </cell>
          <cell r="F414" t="str">
            <v>天柱县风城街道北部新区第13栋6号</v>
          </cell>
          <cell r="G414" t="str">
            <v>小微商户</v>
          </cell>
          <cell r="H414" t="str">
            <v>否</v>
          </cell>
          <cell r="I414" t="str">
            <v>仅开通收单业务</v>
          </cell>
          <cell r="J414" t="str">
            <v>早餐</v>
          </cell>
        </row>
        <row r="414">
          <cell r="L414" t="str">
            <v>是</v>
          </cell>
          <cell r="M414" t="str">
            <v>黄费全</v>
          </cell>
          <cell r="N414" t="str">
            <v>15870275884</v>
          </cell>
          <cell r="O414" t="str">
            <v>审核通过</v>
          </cell>
          <cell r="P414" t="str">
            <v>20200718</v>
          </cell>
        </row>
        <row r="415">
          <cell r="A415" t="str">
            <v>806713753310948</v>
          </cell>
          <cell r="B415" t="str">
            <v>497745152</v>
          </cell>
          <cell r="C415" t="str">
            <v>2088510204465968</v>
          </cell>
          <cell r="D415" t="str">
            <v>天柱县家乐福副食店</v>
          </cell>
          <cell r="E415" t="str">
            <v>天柱县豪景宾馆</v>
          </cell>
          <cell r="F415" t="str">
            <v>凤城镇中医院门口</v>
          </cell>
          <cell r="G415" t="str">
            <v>个体工商户</v>
          </cell>
          <cell r="H415" t="str">
            <v>否</v>
          </cell>
          <cell r="I415" t="str">
            <v>仅开通收单业务</v>
          </cell>
          <cell r="J415" t="str">
            <v>杂货店</v>
          </cell>
          <cell r="K415" t="str">
            <v>FL26100000002</v>
          </cell>
          <cell r="L415" t="str">
            <v>是</v>
          </cell>
          <cell r="M415" t="str">
            <v>杨接香</v>
          </cell>
          <cell r="N415" t="str">
            <v>15186929118</v>
          </cell>
          <cell r="O415" t="str">
            <v>审核通过</v>
          </cell>
          <cell r="P415" t="str">
            <v>20220303</v>
          </cell>
        </row>
        <row r="416">
          <cell r="A416" t="str">
            <v>806713772970035</v>
          </cell>
          <cell r="B416" t="str">
            <v>548599527</v>
          </cell>
          <cell r="C416" t="str">
            <v>2088420400565969</v>
          </cell>
          <cell r="D416" t="str">
            <v>天柱县水云轩足浴休闲会所</v>
          </cell>
          <cell r="E416" t="str">
            <v>天柱县水云轩足浴休闲会所</v>
          </cell>
          <cell r="F416" t="str">
            <v>天柱县凤城镇锦绣花园门口</v>
          </cell>
          <cell r="G416" t="str">
            <v>个体工商户</v>
          </cell>
          <cell r="H416" t="str">
            <v>否</v>
          </cell>
          <cell r="I416" t="str">
            <v>仅开通收单业务</v>
          </cell>
          <cell r="J416" t="str">
            <v>按摩服务</v>
          </cell>
          <cell r="K416" t="str">
            <v>FL26100000007</v>
          </cell>
          <cell r="L416" t="str">
            <v>是</v>
          </cell>
          <cell r="M416" t="str">
            <v>吴玉花</v>
          </cell>
          <cell r="N416" t="str">
            <v>13985836885</v>
          </cell>
          <cell r="O416" t="str">
            <v>审核通过</v>
          </cell>
          <cell r="P416" t="str">
            <v>20221207</v>
          </cell>
        </row>
        <row r="417">
          <cell r="A417" t="str">
            <v>806713775340001</v>
          </cell>
          <cell r="B417" t="str">
            <v>421122062</v>
          </cell>
          <cell r="C417" t="str">
            <v>2088010735953601</v>
          </cell>
          <cell r="D417" t="str">
            <v>天柱县和鑫传动轴修理部</v>
          </cell>
          <cell r="E417" t="str">
            <v>天柱县和鑫传动轴修理部</v>
          </cell>
          <cell r="F417" t="str">
            <v>天柱县凤城镇联山红旗村</v>
          </cell>
          <cell r="G417" t="str">
            <v>个体工商户</v>
          </cell>
          <cell r="H417" t="str">
            <v>否</v>
          </cell>
          <cell r="I417" t="str">
            <v>仅开通收单业务</v>
          </cell>
          <cell r="J417" t="str">
            <v>轮胎翻新、维修店</v>
          </cell>
          <cell r="K417" t="str">
            <v>FL26100000007</v>
          </cell>
          <cell r="L417" t="str">
            <v>是</v>
          </cell>
          <cell r="M417" t="str">
            <v>李军平</v>
          </cell>
          <cell r="N417" t="str">
            <v>15870296286</v>
          </cell>
          <cell r="O417" t="str">
            <v>冻结</v>
          </cell>
          <cell r="P417" t="str">
            <v>20201215</v>
          </cell>
        </row>
        <row r="418">
          <cell r="A418" t="str">
            <v>806713753311399</v>
          </cell>
          <cell r="B418" t="str">
            <v>598164292</v>
          </cell>
          <cell r="C418" t="str">
            <v>2088820376382636</v>
          </cell>
          <cell r="D418" t="str">
            <v>商户_龙杏桃</v>
          </cell>
          <cell r="E418" t="str">
            <v>联山龙杏桃副食店</v>
          </cell>
          <cell r="F418" t="str">
            <v>天柱县联山街道联山村燕窝</v>
          </cell>
          <cell r="G418" t="str">
            <v>小微商户</v>
          </cell>
          <cell r="H418" t="str">
            <v>否</v>
          </cell>
          <cell r="I418" t="str">
            <v>仅开通收单业务</v>
          </cell>
          <cell r="J418" t="str">
            <v>杂货店</v>
          </cell>
          <cell r="K418" t="str">
            <v>FL26100000008</v>
          </cell>
          <cell r="L418" t="str">
            <v>是</v>
          </cell>
          <cell r="M418" t="str">
            <v>龙杏桃</v>
          </cell>
          <cell r="N418" t="str">
            <v>13226951085</v>
          </cell>
          <cell r="O418" t="str">
            <v>审核通过</v>
          </cell>
          <cell r="P418" t="str">
            <v>20230924</v>
          </cell>
        </row>
        <row r="419">
          <cell r="A419" t="str">
            <v>806713759930020</v>
          </cell>
          <cell r="B419" t="str">
            <v>601203111</v>
          </cell>
          <cell r="C419" t="str">
            <v>2088820767024363</v>
          </cell>
          <cell r="D419" t="str">
            <v>商户_姚平妹</v>
          </cell>
          <cell r="E419" t="str">
            <v>天柱县姚平妹副食</v>
          </cell>
          <cell r="F419" t="str">
            <v>天柱县凤城镇锦绣花园33号门面</v>
          </cell>
          <cell r="G419" t="str">
            <v>小微商户</v>
          </cell>
          <cell r="H419" t="str">
            <v>否</v>
          </cell>
          <cell r="I419" t="str">
            <v>仅开通收单业务</v>
          </cell>
          <cell r="J419" t="str">
            <v>烟草</v>
          </cell>
          <cell r="K419" t="str">
            <v>FL26100000008</v>
          </cell>
          <cell r="L419" t="str">
            <v>是</v>
          </cell>
          <cell r="M419" t="str">
            <v>姚平妹</v>
          </cell>
          <cell r="N419" t="str">
            <v>18385745840</v>
          </cell>
          <cell r="O419" t="str">
            <v>审核通过</v>
          </cell>
          <cell r="P419" t="str">
            <v>20231015</v>
          </cell>
        </row>
        <row r="420">
          <cell r="A420" t="str">
            <v>806713757190012</v>
          </cell>
          <cell r="B420" t="str">
            <v>431309416</v>
          </cell>
          <cell r="C420" t="str">
            <v>2088110701373845</v>
          </cell>
          <cell r="D420" t="str">
            <v>天柱县雅轩名门门窗店</v>
          </cell>
          <cell r="E420" t="str">
            <v>天柱县雅轩名门门窗店</v>
          </cell>
          <cell r="F420" t="str">
            <v>贵州省黔东南苗族侗族自治州天柱县S202</v>
          </cell>
          <cell r="G420" t="str">
            <v>个体工商户</v>
          </cell>
          <cell r="H420" t="str">
            <v>否</v>
          </cell>
          <cell r="I420" t="str">
            <v>仅开通收单业务</v>
          </cell>
          <cell r="J420" t="str">
            <v>各种家庭装饰专营</v>
          </cell>
          <cell r="K420" t="str">
            <v>FL26100000002</v>
          </cell>
          <cell r="L420" t="str">
            <v>是</v>
          </cell>
          <cell r="M420" t="str">
            <v>谭正清</v>
          </cell>
          <cell r="N420" t="str">
            <v>18188150880</v>
          </cell>
          <cell r="O420" t="str">
            <v>审核通过</v>
          </cell>
          <cell r="P420" t="str">
            <v>20210223</v>
          </cell>
        </row>
        <row r="421">
          <cell r="A421" t="str">
            <v>806713754220102</v>
          </cell>
          <cell r="B421" t="str">
            <v>428463632</v>
          </cell>
          <cell r="C421" t="str">
            <v>2088110366518452</v>
          </cell>
          <cell r="D421" t="str">
            <v>商户_龙贞松</v>
          </cell>
          <cell r="E421" t="str">
            <v>凤城街道便桥龙贞松菜摊</v>
          </cell>
          <cell r="F421" t="str">
            <v>天柱县凤城街道便桥头</v>
          </cell>
          <cell r="G421" t="str">
            <v>小微商户</v>
          </cell>
          <cell r="H421" t="str">
            <v>否</v>
          </cell>
          <cell r="I421" t="str">
            <v>仅开通收单业务</v>
          </cell>
          <cell r="J421" t="str">
            <v>蔬菜蛋品</v>
          </cell>
          <cell r="K421" t="str">
            <v>FL26100000001</v>
          </cell>
          <cell r="L421" t="str">
            <v>是</v>
          </cell>
          <cell r="M421" t="str">
            <v>龙贞松</v>
          </cell>
          <cell r="N421" t="str">
            <v>18386616422</v>
          </cell>
          <cell r="O421" t="str">
            <v>冻结</v>
          </cell>
          <cell r="P421" t="str">
            <v>20210128</v>
          </cell>
        </row>
        <row r="422">
          <cell r="A422" t="str">
            <v>806713754990462</v>
          </cell>
          <cell r="B422" t="str">
            <v>461890574</v>
          </cell>
          <cell r="C422" t="str">
            <v>2088310558047634</v>
          </cell>
          <cell r="D422" t="str">
            <v>商户_汤仁钢</v>
          </cell>
          <cell r="E422" t="str">
            <v>天柱县梦思来卤味店</v>
          </cell>
          <cell r="F422" t="str">
            <v>天柱县凤城镇北部新区宏源家政对面</v>
          </cell>
          <cell r="G422" t="str">
            <v>小微商户</v>
          </cell>
          <cell r="H422" t="str">
            <v>否</v>
          </cell>
          <cell r="I422" t="str">
            <v>仅开通收单业务</v>
          </cell>
          <cell r="J422" t="str">
            <v>其他</v>
          </cell>
          <cell r="K422" t="str">
            <v>FL26100000001</v>
          </cell>
          <cell r="L422" t="str">
            <v>是</v>
          </cell>
          <cell r="M422" t="str">
            <v>汤仁钢</v>
          </cell>
          <cell r="N422" t="str">
            <v>15959896823</v>
          </cell>
          <cell r="O422" t="str">
            <v>冻结</v>
          </cell>
          <cell r="P422" t="str">
            <v>20210902</v>
          </cell>
        </row>
        <row r="423">
          <cell r="A423" t="str">
            <v>806713754990852</v>
          </cell>
          <cell r="B423" t="str">
            <v>536085278</v>
          </cell>
          <cell r="C423" t="str">
            <v>2088710375122040</v>
          </cell>
          <cell r="D423" t="str">
            <v>商户_伍国能</v>
          </cell>
          <cell r="E423" t="str">
            <v>别有洞天松林烧烤</v>
          </cell>
          <cell r="F423" t="str">
            <v>贵州省天柱县凤城镇农科村别有洞天山庄内</v>
          </cell>
          <cell r="G423" t="str">
            <v>小微商户</v>
          </cell>
          <cell r="H423" t="str">
            <v>否</v>
          </cell>
          <cell r="I423" t="str">
            <v>仅开通收单业务</v>
          </cell>
          <cell r="J423" t="str">
            <v>烧烤</v>
          </cell>
          <cell r="K423" t="str">
            <v>FL26100000001</v>
          </cell>
          <cell r="L423" t="str">
            <v>是</v>
          </cell>
          <cell r="M423" t="str">
            <v>伍国能</v>
          </cell>
          <cell r="N423" t="str">
            <v>15329753119</v>
          </cell>
          <cell r="O423" t="str">
            <v>审核通过</v>
          </cell>
          <cell r="P423" t="str">
            <v>20220914</v>
          </cell>
        </row>
        <row r="424">
          <cell r="A424" t="str">
            <v>806713759310004</v>
          </cell>
          <cell r="B424" t="str">
            <v>536979825</v>
          </cell>
          <cell r="C424" t="str">
            <v>2088710419368324</v>
          </cell>
          <cell r="D424" t="str">
            <v>天柱县闪助寄卖行</v>
          </cell>
          <cell r="E424" t="str">
            <v>天柱县闪助寄卖行</v>
          </cell>
          <cell r="F424" t="str">
            <v>天柱县凤城镇鉴江大桥桥头</v>
          </cell>
          <cell r="G424" t="str">
            <v>个体工商户</v>
          </cell>
          <cell r="H424" t="str">
            <v>否</v>
          </cell>
          <cell r="I424" t="str">
            <v>仅开通收单业务</v>
          </cell>
          <cell r="J424" t="str">
            <v>旧商品店、二手商品店</v>
          </cell>
          <cell r="K424" t="str">
            <v>FL26100000002</v>
          </cell>
          <cell r="L424" t="str">
            <v>是</v>
          </cell>
          <cell r="M424" t="str">
            <v>钟华</v>
          </cell>
          <cell r="N424" t="str">
            <v>18286544948</v>
          </cell>
          <cell r="O424" t="str">
            <v>审核通过</v>
          </cell>
          <cell r="P424" t="str">
            <v>20220919</v>
          </cell>
        </row>
        <row r="425">
          <cell r="A425" t="str">
            <v>806713753311272</v>
          </cell>
          <cell r="B425" t="str">
            <v>551622123</v>
          </cell>
          <cell r="C425" t="str">
            <v>2088420610125858</v>
          </cell>
          <cell r="D425" t="str">
            <v>商户_彭祝兰</v>
          </cell>
          <cell r="E425" t="str">
            <v>联山街道兰姐副食店</v>
          </cell>
          <cell r="F425" t="str">
            <v>天柱县联山街道星世纪幼儿园对面</v>
          </cell>
          <cell r="G425" t="str">
            <v>小微商户</v>
          </cell>
          <cell r="H425" t="str">
            <v>否</v>
          </cell>
          <cell r="I425" t="str">
            <v>仅开通收单业务</v>
          </cell>
          <cell r="J425" t="str">
            <v>杂货店</v>
          </cell>
          <cell r="K425" t="str">
            <v>FL26100000001</v>
          </cell>
          <cell r="L425" t="str">
            <v>是</v>
          </cell>
          <cell r="M425" t="str">
            <v>彭祝兰</v>
          </cell>
          <cell r="N425" t="str">
            <v>15870200648</v>
          </cell>
          <cell r="O425" t="str">
            <v>审核通过</v>
          </cell>
          <cell r="P425" t="str">
            <v>20221228</v>
          </cell>
        </row>
        <row r="426">
          <cell r="A426" t="str">
            <v>806713775310036</v>
          </cell>
          <cell r="B426" t="str">
            <v>502511887</v>
          </cell>
          <cell r="C426" t="str">
            <v>2088510444224600</v>
          </cell>
          <cell r="D426" t="str">
            <v>天柱县荣华自动变速箱维修中心</v>
          </cell>
          <cell r="E426" t="str">
            <v>联山荣华自动变速箱维修中心</v>
          </cell>
          <cell r="F426" t="str">
            <v>贵州省天柱县联山村第四幼儿园旁</v>
          </cell>
          <cell r="G426" t="str">
            <v>个体工商户</v>
          </cell>
          <cell r="H426" t="str">
            <v>否</v>
          </cell>
          <cell r="I426" t="str">
            <v>仅开通收单业务</v>
          </cell>
          <cell r="J426" t="str">
            <v>车体维修店</v>
          </cell>
          <cell r="K426" t="str">
            <v>FL26100000002</v>
          </cell>
          <cell r="L426" t="str">
            <v>是</v>
          </cell>
          <cell r="M426" t="str">
            <v>汪永锡</v>
          </cell>
          <cell r="N426" t="str">
            <v>15085215978</v>
          </cell>
          <cell r="O426" t="str">
            <v>审核通过</v>
          </cell>
          <cell r="P426" t="str">
            <v>20220322</v>
          </cell>
        </row>
        <row r="427">
          <cell r="A427" t="str">
            <v>806713750390014</v>
          </cell>
          <cell r="B427" t="str">
            <v>428109545</v>
          </cell>
          <cell r="C427" t="str">
            <v>2088110340856022</v>
          </cell>
          <cell r="D427" t="str">
            <v>商户_李兰</v>
          </cell>
          <cell r="E427" t="str">
            <v>商户_李兰</v>
          </cell>
          <cell r="F427" t="str">
            <v>天柱县北部新区农科村</v>
          </cell>
          <cell r="G427" t="str">
            <v>小微商户</v>
          </cell>
          <cell r="H427" t="str">
            <v>否</v>
          </cell>
          <cell r="I427" t="str">
            <v>仅开通收单业务</v>
          </cell>
          <cell r="J427" t="str">
            <v>建材</v>
          </cell>
          <cell r="K427" t="str">
            <v>FL26100000001</v>
          </cell>
          <cell r="L427" t="str">
            <v>是</v>
          </cell>
          <cell r="M427" t="str">
            <v>李兰</v>
          </cell>
          <cell r="N427" t="str">
            <v>15985553011</v>
          </cell>
          <cell r="O427" t="str">
            <v>审核通过</v>
          </cell>
          <cell r="P427" t="str">
            <v>20210126</v>
          </cell>
        </row>
        <row r="428">
          <cell r="A428" t="str">
            <v>806713753310189</v>
          </cell>
          <cell r="B428" t="str">
            <v>428156630</v>
          </cell>
          <cell r="C428" t="str">
            <v>2088110343019642</v>
          </cell>
          <cell r="D428" t="str">
            <v>商户_张银凤</v>
          </cell>
          <cell r="E428" t="str">
            <v>商户_张银凤</v>
          </cell>
          <cell r="F428" t="str">
            <v>贵州省黔东南苗族侗族自治州天柱县凤城镇联山村铁山坪一组</v>
          </cell>
          <cell r="G428" t="str">
            <v>小微商户</v>
          </cell>
          <cell r="H428" t="str">
            <v>否</v>
          </cell>
          <cell r="I428" t="str">
            <v>仅开通收单业务</v>
          </cell>
          <cell r="J428" t="str">
            <v>杂货店</v>
          </cell>
          <cell r="K428" t="str">
            <v>FL26100000001</v>
          </cell>
          <cell r="L428" t="str">
            <v>是</v>
          </cell>
          <cell r="M428" t="str">
            <v>张银凤</v>
          </cell>
          <cell r="N428" t="str">
            <v>18985274433</v>
          </cell>
          <cell r="O428" t="str">
            <v>审核通过</v>
          </cell>
          <cell r="P428" t="str">
            <v>20210126</v>
          </cell>
        </row>
        <row r="429">
          <cell r="A429" t="str">
            <v>806713754220624</v>
          </cell>
          <cell r="B429" t="str">
            <v>541489856</v>
          </cell>
          <cell r="C429" t="str">
            <v>2088120004908444</v>
          </cell>
          <cell r="D429" t="str">
            <v>商户_杨通勤</v>
          </cell>
          <cell r="E429" t="str">
            <v>便桥头杨通勤肉摊</v>
          </cell>
          <cell r="F429" t="str">
            <v>贵州省天柱县凤城镇便桥头</v>
          </cell>
          <cell r="G429" t="str">
            <v>小微商户</v>
          </cell>
          <cell r="H429" t="str">
            <v>否</v>
          </cell>
          <cell r="I429" t="str">
            <v>仅开通收单业务</v>
          </cell>
          <cell r="J429" t="str">
            <v>肉类</v>
          </cell>
          <cell r="K429" t="str">
            <v>FL26100000003</v>
          </cell>
          <cell r="L429" t="str">
            <v>是</v>
          </cell>
          <cell r="M429" t="str">
            <v>杨通勤</v>
          </cell>
          <cell r="N429" t="str">
            <v>13312441258</v>
          </cell>
          <cell r="O429" t="str">
            <v>冻结</v>
          </cell>
          <cell r="P429" t="str">
            <v>20221017</v>
          </cell>
        </row>
        <row r="430">
          <cell r="A430" t="str">
            <v>261001000000138</v>
          </cell>
          <cell r="B430" t="str">
            <v>261434158</v>
          </cell>
          <cell r="C430" t="str">
            <v>2088900996014460</v>
          </cell>
          <cell r="D430" t="str">
            <v>天柱凤城个体天柱县宏明电动工具经营部</v>
          </cell>
          <cell r="E430" t="str">
            <v>天柱县波斯电动工具店</v>
          </cell>
          <cell r="F430" t="str">
            <v>凤城街道便桥头鉴江支行对面</v>
          </cell>
          <cell r="G430" t="str">
            <v>小微商户</v>
          </cell>
          <cell r="H430" t="str">
            <v>否</v>
          </cell>
          <cell r="I430" t="str">
            <v>仅开通收单业务</v>
          </cell>
          <cell r="J430" t="str">
            <v>其他综合零售</v>
          </cell>
          <cell r="K430" t="str">
            <v>FL26100000002</v>
          </cell>
          <cell r="L430" t="str">
            <v>是</v>
          </cell>
          <cell r="M430" t="str">
            <v>刘永红</v>
          </cell>
          <cell r="N430" t="str">
            <v>13885560698</v>
          </cell>
          <cell r="O430" t="str">
            <v>审核通过</v>
          </cell>
          <cell r="P430" t="str">
            <v>20181217</v>
          </cell>
        </row>
        <row r="431">
          <cell r="A431" t="str">
            <v>806713775380051</v>
          </cell>
          <cell r="B431" t="str">
            <v>658286509</v>
          </cell>
          <cell r="C431" t="str">
            <v>2088940411087004</v>
          </cell>
          <cell r="D431" t="str">
            <v>天柱县明扬汽修店（个体工商户）</v>
          </cell>
          <cell r="E431" t="str">
            <v>天柱县明扬汽修店</v>
          </cell>
          <cell r="F431" t="str">
            <v>天柱县联山街道联山村新三徂</v>
          </cell>
          <cell r="G431" t="str">
            <v>个体工商户</v>
          </cell>
          <cell r="H431" t="str">
            <v>否</v>
          </cell>
          <cell r="I431" t="str">
            <v>仅开通收单业务</v>
          </cell>
          <cell r="J431" t="str">
            <v>机动车维修保养</v>
          </cell>
          <cell r="K431" t="str">
            <v>FL26100000005</v>
          </cell>
          <cell r="L431" t="str">
            <v>是</v>
          </cell>
          <cell r="M431" t="str">
            <v>欧阳修游</v>
          </cell>
          <cell r="N431" t="str">
            <v>19336516156</v>
          </cell>
          <cell r="O431" t="str">
            <v>审核通过</v>
          </cell>
          <cell r="P431" t="str">
            <v>20240604</v>
          </cell>
        </row>
        <row r="432">
          <cell r="A432" t="str">
            <v>93671375921AAAJ</v>
          </cell>
          <cell r="B432" t="str">
            <v>777181054</v>
          </cell>
          <cell r="C432" t="str">
            <v>2088470773139339</v>
          </cell>
          <cell r="D432" t="str">
            <v>天柱县达泊尔酒庄（个体工商户）</v>
          </cell>
          <cell r="E432" t="str">
            <v>天柱县达泊尔酒庄</v>
          </cell>
          <cell r="F432" t="str">
            <v>天柱县凤城街道锦绣花园B38号门面</v>
          </cell>
          <cell r="G432" t="str">
            <v>个体工商户</v>
          </cell>
          <cell r="H432" t="str">
            <v>否</v>
          </cell>
          <cell r="I432" t="str">
            <v>仅开通收单业务</v>
          </cell>
          <cell r="J432" t="str">
            <v>瓶装酒零售店</v>
          </cell>
          <cell r="K432" t="str">
            <v>FL26100000005</v>
          </cell>
          <cell r="L432" t="str">
            <v>是</v>
          </cell>
          <cell r="M432" t="str">
            <v>何敏</v>
          </cell>
          <cell r="N432" t="str">
            <v>13662823159</v>
          </cell>
          <cell r="O432" t="str">
            <v>审核通过</v>
          </cell>
          <cell r="P432" t="str">
            <v>20250529</v>
          </cell>
        </row>
        <row r="433">
          <cell r="A433" t="str">
            <v>806713754220373</v>
          </cell>
          <cell r="B433" t="str">
            <v>474095833</v>
          </cell>
          <cell r="C433" t="str">
            <v>2088410229557065</v>
          </cell>
          <cell r="D433" t="str">
            <v>商户_杨水萍</v>
          </cell>
          <cell r="E433" t="str">
            <v>北部新区鼓楼杨水萍菜摊</v>
          </cell>
          <cell r="F433" t="str">
            <v>天柱县北部新区鼓楼农贸市场</v>
          </cell>
          <cell r="G433" t="str">
            <v>小微商户</v>
          </cell>
          <cell r="H433" t="str">
            <v>否</v>
          </cell>
          <cell r="I433" t="str">
            <v>仅开通收单业务</v>
          </cell>
          <cell r="J433" t="str">
            <v>蔬菜蛋品</v>
          </cell>
          <cell r="K433" t="str">
            <v>FL26100000008</v>
          </cell>
          <cell r="L433" t="str">
            <v>是</v>
          </cell>
          <cell r="M433" t="str">
            <v>杨水萍</v>
          </cell>
          <cell r="N433" t="str">
            <v>18184526368</v>
          </cell>
          <cell r="O433" t="str">
            <v>审核通过</v>
          </cell>
          <cell r="P433" t="str">
            <v>20211117</v>
          </cell>
        </row>
        <row r="434">
          <cell r="A434" t="str">
            <v>806713754220724</v>
          </cell>
          <cell r="B434" t="str">
            <v>647535855</v>
          </cell>
          <cell r="C434" t="str">
            <v>2088540226380259</v>
          </cell>
          <cell r="D434" t="str">
            <v>天柱县罗掌柜农特产品店（个体工商户）</v>
          </cell>
          <cell r="E434" t="str">
            <v>天柱县罗掌柜农特产品店</v>
          </cell>
          <cell r="F434" t="str">
            <v>天柱县凤城街道北部新区8-2栋三号门面</v>
          </cell>
          <cell r="G434" t="str">
            <v>个体工商户</v>
          </cell>
          <cell r="H434" t="str">
            <v>否</v>
          </cell>
          <cell r="I434" t="str">
            <v>仅开通收单业务</v>
          </cell>
          <cell r="J434" t="str">
            <v>肉、禽、蛋及水产品</v>
          </cell>
          <cell r="K434" t="str">
            <v>FL26100000005</v>
          </cell>
          <cell r="L434" t="str">
            <v>是</v>
          </cell>
          <cell r="M434" t="str">
            <v>罗开隆</v>
          </cell>
          <cell r="N434" t="str">
            <v>18885503728</v>
          </cell>
          <cell r="O434" t="str">
            <v>冻结</v>
          </cell>
          <cell r="P434" t="str">
            <v>20240430</v>
          </cell>
        </row>
        <row r="435">
          <cell r="A435" t="str">
            <v>261002600000109</v>
          </cell>
          <cell r="B435" t="str">
            <v>391546819</v>
          </cell>
          <cell r="C435" t="str">
            <v>2088900998754731</v>
          </cell>
          <cell r="D435" t="str">
            <v>天柱县火火美发店</v>
          </cell>
          <cell r="E435" t="str">
            <v>天柱县火火美发店</v>
          </cell>
          <cell r="F435" t="str">
            <v>天柱县凤城街道锦绣花园A4栋29号</v>
          </cell>
          <cell r="G435" t="str">
            <v>小微商户</v>
          </cell>
          <cell r="H435" t="str">
            <v>否</v>
          </cell>
          <cell r="I435" t="str">
            <v>仅开通收单业务</v>
          </cell>
          <cell r="J435" t="str">
            <v>美容</v>
          </cell>
        </row>
        <row r="435">
          <cell r="L435" t="str">
            <v>是</v>
          </cell>
          <cell r="M435" t="str">
            <v>胡朝火</v>
          </cell>
          <cell r="N435" t="str">
            <v>13238555575</v>
          </cell>
          <cell r="O435" t="str">
            <v>审核通过</v>
          </cell>
          <cell r="P435" t="str">
            <v>20200718</v>
          </cell>
        </row>
        <row r="436">
          <cell r="A436" t="str">
            <v>806713754230123</v>
          </cell>
          <cell r="B436" t="str">
            <v>465733171</v>
          </cell>
          <cell r="C436" t="str">
            <v>2088310746393060</v>
          </cell>
          <cell r="D436" t="str">
            <v>商户_李才安</v>
          </cell>
          <cell r="E436" t="str">
            <v>天柱李哥流动果蔬摊</v>
          </cell>
          <cell r="F436" t="str">
            <v>天柱县凤城镇农科村</v>
          </cell>
          <cell r="G436" t="str">
            <v>小微商户</v>
          </cell>
          <cell r="H436" t="str">
            <v>否</v>
          </cell>
          <cell r="I436" t="str">
            <v>仅开通收单业务</v>
          </cell>
          <cell r="J436" t="str">
            <v>新鲜水果</v>
          </cell>
          <cell r="K436" t="str">
            <v>FL26100000001</v>
          </cell>
          <cell r="L436" t="str">
            <v>是</v>
          </cell>
          <cell r="M436" t="str">
            <v>李才安</v>
          </cell>
          <cell r="N436" t="str">
            <v>18308554117</v>
          </cell>
          <cell r="O436" t="str">
            <v>冻结</v>
          </cell>
          <cell r="P436" t="str">
            <v>20210922</v>
          </cell>
        </row>
        <row r="437">
          <cell r="A437" t="str">
            <v>806713754230140</v>
          </cell>
          <cell r="B437" t="str">
            <v>472475922</v>
          </cell>
          <cell r="C437" t="str">
            <v>2088410156645112</v>
          </cell>
          <cell r="D437" t="str">
            <v>商户_吴秀英</v>
          </cell>
          <cell r="E437" t="str">
            <v>凤城镇鼓楼吴姐水果摊</v>
          </cell>
          <cell r="F437" t="str">
            <v>天柱县凤城镇北部新区鼓楼</v>
          </cell>
          <cell r="G437" t="str">
            <v>小微商户</v>
          </cell>
          <cell r="H437" t="str">
            <v>否</v>
          </cell>
          <cell r="I437" t="str">
            <v>仅开通收单业务</v>
          </cell>
          <cell r="J437" t="str">
            <v>新鲜水果</v>
          </cell>
          <cell r="K437" t="str">
            <v>FL26100000001</v>
          </cell>
          <cell r="L437" t="str">
            <v>是</v>
          </cell>
          <cell r="M437" t="str">
            <v>吴秀英</v>
          </cell>
          <cell r="N437" t="str">
            <v>18485514806</v>
          </cell>
          <cell r="O437" t="str">
            <v>审核通过</v>
          </cell>
          <cell r="P437" t="str">
            <v>20211108</v>
          </cell>
        </row>
        <row r="438">
          <cell r="A438" t="str">
            <v>806713753310999</v>
          </cell>
          <cell r="B438" t="str">
            <v>504851429</v>
          </cell>
          <cell r="C438" t="str">
            <v>2088510572928193</v>
          </cell>
          <cell r="D438" t="str">
            <v>商户_蒋改梅</v>
          </cell>
          <cell r="E438" t="str">
            <v>天柱县蒋改梅副食批发</v>
          </cell>
          <cell r="F438" t="str">
            <v>贵州省天柱县凤城镇友爱花园对面</v>
          </cell>
          <cell r="G438" t="str">
            <v>小微商户</v>
          </cell>
          <cell r="H438" t="str">
            <v>否</v>
          </cell>
          <cell r="I438" t="str">
            <v>仅开通收单业务</v>
          </cell>
          <cell r="J438" t="str">
            <v>杂货店</v>
          </cell>
          <cell r="K438" t="str">
            <v>FL26100000001</v>
          </cell>
          <cell r="L438" t="str">
            <v>是</v>
          </cell>
          <cell r="M438" t="str">
            <v>蒋改梅</v>
          </cell>
          <cell r="N438" t="str">
            <v>15985509956</v>
          </cell>
          <cell r="O438" t="str">
            <v>审核通过</v>
          </cell>
          <cell r="P438" t="str">
            <v>20220401</v>
          </cell>
        </row>
        <row r="439">
          <cell r="A439" t="str">
            <v>806713754220527</v>
          </cell>
          <cell r="B439" t="str">
            <v>506978651</v>
          </cell>
          <cell r="C439" t="str">
            <v>2088510729970260</v>
          </cell>
          <cell r="D439" t="str">
            <v>商户_龙凤菊</v>
          </cell>
          <cell r="E439" t="str">
            <v>凤城镇鼓楼龙凤菊菜摊</v>
          </cell>
          <cell r="F439" t="str">
            <v>贵州省天柱县北部新区鼓楼农贸市场</v>
          </cell>
          <cell r="G439" t="str">
            <v>小微商户</v>
          </cell>
          <cell r="H439" t="str">
            <v>否</v>
          </cell>
          <cell r="I439" t="str">
            <v>仅开通收单业务</v>
          </cell>
          <cell r="J439" t="str">
            <v>蔬菜蛋品</v>
          </cell>
          <cell r="K439" t="str">
            <v>FL26100000001</v>
          </cell>
          <cell r="L439" t="str">
            <v>是</v>
          </cell>
          <cell r="M439" t="str">
            <v>龙凤菊</v>
          </cell>
          <cell r="N439" t="str">
            <v>15285283632</v>
          </cell>
          <cell r="O439" t="str">
            <v>冻结</v>
          </cell>
          <cell r="P439" t="str">
            <v>20220414</v>
          </cell>
        </row>
        <row r="440">
          <cell r="A440" t="str">
            <v>806713755210011</v>
          </cell>
          <cell r="B440" t="str">
            <v>536000899</v>
          </cell>
          <cell r="C440" t="str">
            <v>2088710370970051</v>
          </cell>
          <cell r="D440" t="str">
            <v>天柱县宏远二手车信息咨询服务部</v>
          </cell>
          <cell r="E440" t="str">
            <v>天柱县宏远二手车信息咨询部</v>
          </cell>
          <cell r="F440" t="str">
            <v>贵州省天柱县凤城镇便桥头</v>
          </cell>
          <cell r="G440" t="str">
            <v>个体工商户</v>
          </cell>
          <cell r="H440" t="str">
            <v>否</v>
          </cell>
          <cell r="I440" t="str">
            <v>仅开通收单业务</v>
          </cell>
          <cell r="J440" t="str">
            <v>二手车销售</v>
          </cell>
          <cell r="K440" t="str">
            <v>FL26100000002</v>
          </cell>
          <cell r="L440" t="str">
            <v>是</v>
          </cell>
          <cell r="M440" t="str">
            <v>杨玉林</v>
          </cell>
          <cell r="N440" t="str">
            <v>18785534029</v>
          </cell>
          <cell r="O440" t="str">
            <v>审核通过</v>
          </cell>
          <cell r="P440" t="str">
            <v>20220914</v>
          </cell>
        </row>
        <row r="441">
          <cell r="A441" t="str">
            <v>806713754990520</v>
          </cell>
          <cell r="B441" t="str">
            <v>468352753</v>
          </cell>
          <cell r="C441" t="str">
            <v>2088310891590024</v>
          </cell>
          <cell r="D441" t="str">
            <v>商户_周春平</v>
          </cell>
          <cell r="E441" t="str">
            <v>联山燕窝姐妹粉店</v>
          </cell>
          <cell r="F441" t="str">
            <v>天柱县联山街道燕窝公路边</v>
          </cell>
          <cell r="G441" t="str">
            <v>小微商户</v>
          </cell>
          <cell r="H441" t="str">
            <v>否</v>
          </cell>
          <cell r="I441" t="str">
            <v>仅开通收单业务</v>
          </cell>
          <cell r="J441" t="str">
            <v>早餐</v>
          </cell>
          <cell r="K441" t="str">
            <v>FL26100000001</v>
          </cell>
          <cell r="L441" t="str">
            <v>是</v>
          </cell>
          <cell r="M441" t="str">
            <v>周春平</v>
          </cell>
          <cell r="N441" t="str">
            <v>15185642929</v>
          </cell>
          <cell r="O441" t="str">
            <v>审核通过</v>
          </cell>
          <cell r="P441" t="str">
            <v>20211012</v>
          </cell>
        </row>
        <row r="442">
          <cell r="A442" t="str">
            <v>806713754990008</v>
          </cell>
          <cell r="B442" t="str">
            <v>411307624</v>
          </cell>
          <cell r="C442" t="str">
            <v>2088010171064084</v>
          </cell>
          <cell r="D442" t="str">
            <v>天柱县乐享零食店</v>
          </cell>
          <cell r="E442" t="str">
            <v>天柱乐享零食店</v>
          </cell>
          <cell r="F442" t="str">
            <v>天柱县凤城街道锦绣花园A4栋32号门面</v>
          </cell>
          <cell r="G442" t="str">
            <v>个体工商户</v>
          </cell>
          <cell r="H442" t="str">
            <v>否</v>
          </cell>
          <cell r="I442" t="str">
            <v>仅开通收单业务</v>
          </cell>
          <cell r="J442" t="str">
            <v>其他食品零售</v>
          </cell>
          <cell r="K442" t="str">
            <v>FL26100000002</v>
          </cell>
          <cell r="L442" t="str">
            <v>是</v>
          </cell>
          <cell r="M442" t="str">
            <v>杨金燕</v>
          </cell>
          <cell r="N442" t="str">
            <v>18774051300</v>
          </cell>
          <cell r="O442" t="str">
            <v>冻结</v>
          </cell>
          <cell r="P442" t="str">
            <v>20201026</v>
          </cell>
        </row>
        <row r="443">
          <cell r="A443" t="str">
            <v>806713754220338</v>
          </cell>
          <cell r="B443" t="str">
            <v>468479892</v>
          </cell>
          <cell r="C443" t="str">
            <v>2088310899358095</v>
          </cell>
          <cell r="D443" t="str">
            <v>商户_覃召弟</v>
          </cell>
          <cell r="E443" t="str">
            <v>北部新区鼓楼覃姐菜摊</v>
          </cell>
          <cell r="F443" t="str">
            <v>天柱县凤城镇北部新区鼓楼</v>
          </cell>
          <cell r="G443" t="str">
            <v>小微商户</v>
          </cell>
          <cell r="H443" t="str">
            <v>否</v>
          </cell>
          <cell r="I443" t="str">
            <v>仅开通收单业务</v>
          </cell>
          <cell r="J443" t="str">
            <v>蔬菜蛋品</v>
          </cell>
          <cell r="K443" t="str">
            <v>FL26100000001</v>
          </cell>
          <cell r="L443" t="str">
            <v>是</v>
          </cell>
          <cell r="M443" t="str">
            <v>覃召弟</v>
          </cell>
          <cell r="N443" t="str">
            <v>15870281469</v>
          </cell>
          <cell r="O443" t="str">
            <v>审核通过</v>
          </cell>
          <cell r="P443" t="str">
            <v>20211013</v>
          </cell>
        </row>
        <row r="444">
          <cell r="A444" t="str">
            <v>93671374131AAAD</v>
          </cell>
          <cell r="B444" t="str">
            <v>720922767</v>
          </cell>
          <cell r="C444" t="str">
            <v>2088460033012751</v>
          </cell>
          <cell r="D444" t="str">
            <v>商户_杨汉木</v>
          </cell>
          <cell r="E444" t="str">
            <v>润松杨汉木客车</v>
          </cell>
          <cell r="F444" t="str">
            <v>天柱县凤城街道仁康医院门口</v>
          </cell>
          <cell r="G444" t="str">
            <v>小微商户</v>
          </cell>
          <cell r="H444" t="str">
            <v>否</v>
          </cell>
          <cell r="I444" t="str">
            <v>仅开通收单业务</v>
          </cell>
          <cell r="J444" t="str">
            <v>客运</v>
          </cell>
          <cell r="K444" t="str">
            <v>FL26100000009</v>
          </cell>
          <cell r="L444" t="str">
            <v>是</v>
          </cell>
          <cell r="M444" t="str">
            <v>杨汉木</v>
          </cell>
          <cell r="N444" t="str">
            <v>13595560309</v>
          </cell>
          <cell r="O444" t="str">
            <v>审核通过</v>
          </cell>
          <cell r="P444" t="str">
            <v>20241209</v>
          </cell>
        </row>
        <row r="445">
          <cell r="A445" t="str">
            <v>93671374121AAAK</v>
          </cell>
          <cell r="B445" t="str">
            <v>782978868</v>
          </cell>
          <cell r="C445" t="str">
            <v>2088570848809803</v>
          </cell>
          <cell r="D445" t="str">
            <v>商户_龙孟枝</v>
          </cell>
          <cell r="E445" t="str">
            <v>龙孟枝出租车</v>
          </cell>
          <cell r="F445" t="str">
            <v>天柱县凤城街道东方首府</v>
          </cell>
          <cell r="G445" t="str">
            <v>小微商户</v>
          </cell>
          <cell r="H445" t="str">
            <v>否</v>
          </cell>
          <cell r="I445" t="str">
            <v>仅开通收单业务</v>
          </cell>
          <cell r="J445" t="str">
            <v>出租车</v>
          </cell>
          <cell r="K445" t="str">
            <v>FL26100000008</v>
          </cell>
          <cell r="L445" t="str">
            <v>是</v>
          </cell>
          <cell r="M445" t="str">
            <v>龙孟枝</v>
          </cell>
          <cell r="N445" t="str">
            <v>15286315903</v>
          </cell>
          <cell r="O445" t="str">
            <v>审核通过</v>
          </cell>
          <cell r="P445" t="str">
            <v>20250617</v>
          </cell>
        </row>
        <row r="446">
          <cell r="A446" t="str">
            <v>261001000000188</v>
          </cell>
          <cell r="B446" t="str">
            <v>318302923</v>
          </cell>
          <cell r="C446" t="str">
            <v>2088900996147395</v>
          </cell>
          <cell r="D446" t="str">
            <v>天柱县凤城街道个体志诚汽车修理部</v>
          </cell>
          <cell r="E446" t="str">
            <v>天柱县志诚汽车修理部</v>
          </cell>
          <cell r="F446" t="str">
            <v>凤城街道联山村上红旗</v>
          </cell>
          <cell r="G446" t="str">
            <v>小微商户</v>
          </cell>
          <cell r="H446" t="str">
            <v>否</v>
          </cell>
          <cell r="I446" t="str">
            <v>仅开通收单业务</v>
          </cell>
          <cell r="J446" t="str">
            <v>汽车美容</v>
          </cell>
        </row>
        <row r="446">
          <cell r="L446" t="str">
            <v>是</v>
          </cell>
          <cell r="M446" t="str">
            <v>周胜华</v>
          </cell>
          <cell r="N446" t="str">
            <v>13885555822</v>
          </cell>
          <cell r="O446" t="str">
            <v>审核通过</v>
          </cell>
          <cell r="P446" t="str">
            <v>20190904</v>
          </cell>
        </row>
        <row r="447">
          <cell r="A447" t="str">
            <v>806713752110100</v>
          </cell>
          <cell r="B447" t="str">
            <v>471428808</v>
          </cell>
          <cell r="C447" t="str">
            <v>2088410088878330</v>
          </cell>
          <cell r="D447" t="str">
            <v>天柱县鸿黔钢材批发部</v>
          </cell>
          <cell r="E447" t="str">
            <v>联山燕窝鸿黔钢材批发部</v>
          </cell>
          <cell r="F447" t="str">
            <v>天柱县凤城镇联山街道燕窝公路边</v>
          </cell>
          <cell r="G447" t="str">
            <v>个体工商户</v>
          </cell>
          <cell r="H447" t="str">
            <v>否</v>
          </cell>
          <cell r="I447" t="str">
            <v>仅开通收单业务</v>
          </cell>
          <cell r="J447" t="str">
            <v>木材与建材商店</v>
          </cell>
          <cell r="K447" t="str">
            <v>FL26100000002</v>
          </cell>
          <cell r="L447" t="str">
            <v>是</v>
          </cell>
          <cell r="M447" t="str">
            <v>陈守星</v>
          </cell>
          <cell r="N447" t="str">
            <v>15085272726</v>
          </cell>
          <cell r="O447" t="str">
            <v>审核通过</v>
          </cell>
          <cell r="P447" t="str">
            <v>20211101</v>
          </cell>
        </row>
        <row r="448">
          <cell r="A448" t="str">
            <v>806713754220402</v>
          </cell>
          <cell r="B448" t="str">
            <v>479099975</v>
          </cell>
          <cell r="C448" t="str">
            <v>2088410469275396</v>
          </cell>
          <cell r="D448" t="str">
            <v>商户_补声东</v>
          </cell>
          <cell r="E448" t="str">
            <v>天柱草盟土特产店</v>
          </cell>
          <cell r="F448" t="str">
            <v>天柱县凤城镇锦绣花园门口</v>
          </cell>
          <cell r="G448" t="str">
            <v>小微商户</v>
          </cell>
          <cell r="H448" t="str">
            <v>否</v>
          </cell>
          <cell r="I448" t="str">
            <v>仅开通收单业务</v>
          </cell>
          <cell r="J448" t="str">
            <v>肉类</v>
          </cell>
          <cell r="K448" t="str">
            <v>FL26100000001</v>
          </cell>
          <cell r="L448" t="str">
            <v>是</v>
          </cell>
          <cell r="M448" t="str">
            <v>补声东</v>
          </cell>
          <cell r="N448" t="str">
            <v>18985830819</v>
          </cell>
          <cell r="O448" t="str">
            <v>审核通过</v>
          </cell>
          <cell r="P448" t="str">
            <v>20211214</v>
          </cell>
        </row>
        <row r="449">
          <cell r="A449" t="str">
            <v>806713760120042</v>
          </cell>
          <cell r="B449" t="str">
            <v>456201652</v>
          </cell>
          <cell r="C449" t="str">
            <v>2088310179615850</v>
          </cell>
          <cell r="D449" t="str">
            <v>商户_杨彩菊</v>
          </cell>
          <cell r="E449" t="str">
            <v>天柱黔管家财务咨询有限公司</v>
          </cell>
          <cell r="F449" t="str">
            <v>贵州省天柱县凤城街道锦绣花园D栋70号</v>
          </cell>
          <cell r="G449" t="str">
            <v>小微商户</v>
          </cell>
          <cell r="H449" t="str">
            <v>否</v>
          </cell>
          <cell r="I449" t="str">
            <v>仅开通收单业务</v>
          </cell>
          <cell r="J449" t="str">
            <v>其他</v>
          </cell>
          <cell r="K449" t="str">
            <v>FL26100000001</v>
          </cell>
          <cell r="L449" t="str">
            <v>是</v>
          </cell>
          <cell r="M449" t="str">
            <v>杨彩菊</v>
          </cell>
          <cell r="N449" t="str">
            <v>18083171363</v>
          </cell>
          <cell r="O449" t="str">
            <v>冻结</v>
          </cell>
          <cell r="P449" t="str">
            <v>20210726</v>
          </cell>
        </row>
        <row r="450">
          <cell r="A450" t="str">
            <v>261001000000199</v>
          </cell>
          <cell r="B450" t="str">
            <v>326532404</v>
          </cell>
          <cell r="C450" t="str">
            <v>2088900995007403</v>
          </cell>
          <cell r="D450" t="str">
            <v>天柱县凤城红旗桥个体天柱永鸿汽配销售部</v>
          </cell>
          <cell r="E450" t="str">
            <v>天柱永鸿汽配销售部</v>
          </cell>
          <cell r="F450" t="str">
            <v>凤城镇红旗桥</v>
          </cell>
          <cell r="G450" t="str">
            <v>小微商户</v>
          </cell>
          <cell r="H450" t="str">
            <v>否</v>
          </cell>
          <cell r="I450" t="str">
            <v>仅开通收单业务</v>
          </cell>
          <cell r="J450" t="str">
            <v>汽车零配件商店</v>
          </cell>
        </row>
        <row r="450">
          <cell r="L450" t="str">
            <v>是</v>
          </cell>
          <cell r="M450" t="str">
            <v>游平刚</v>
          </cell>
          <cell r="N450" t="str">
            <v>13398552336</v>
          </cell>
          <cell r="O450" t="str">
            <v>审核通过</v>
          </cell>
          <cell r="P450" t="str">
            <v>20191022</v>
          </cell>
        </row>
        <row r="451">
          <cell r="A451" t="str">
            <v>806713742150031</v>
          </cell>
          <cell r="B451" t="str">
            <v>509317876</v>
          </cell>
          <cell r="C451" t="str">
            <v>2088510865268784</v>
          </cell>
          <cell r="D451" t="str">
            <v>商户_潘初梅</v>
          </cell>
          <cell r="E451" t="str">
            <v>天柱县友爱花园妈妈驿站</v>
          </cell>
          <cell r="F451" t="str">
            <v>贵州省天柱县凤城镇友爱花园观音洞门口</v>
          </cell>
          <cell r="G451" t="str">
            <v>小微商户</v>
          </cell>
          <cell r="H451" t="str">
            <v>否</v>
          </cell>
          <cell r="I451" t="str">
            <v>仅开通收单业务</v>
          </cell>
          <cell r="J451" t="str">
            <v>快递</v>
          </cell>
          <cell r="K451" t="str">
            <v>FL26100000001</v>
          </cell>
          <cell r="L451" t="str">
            <v>是</v>
          </cell>
          <cell r="M451" t="str">
            <v>潘初梅</v>
          </cell>
          <cell r="N451" t="str">
            <v>15985518095</v>
          </cell>
          <cell r="O451" t="str">
            <v>审核通过</v>
          </cell>
          <cell r="P451" t="str">
            <v>20220426</v>
          </cell>
        </row>
        <row r="452">
          <cell r="A452" t="str">
            <v>806713750390125</v>
          </cell>
          <cell r="B452" t="str">
            <v>511820677</v>
          </cell>
          <cell r="C452" t="str">
            <v>2088610003762454</v>
          </cell>
          <cell r="D452" t="str">
            <v>商户_涂玉梅</v>
          </cell>
          <cell r="E452" t="str">
            <v>天柱县鸿运夹心板厂</v>
          </cell>
          <cell r="F452" t="str">
            <v>贵州省天柱县联山街道燕窝公路边</v>
          </cell>
          <cell r="G452" t="str">
            <v>小微商户</v>
          </cell>
          <cell r="H452" t="str">
            <v>否</v>
          </cell>
          <cell r="I452" t="str">
            <v>仅开通收单业务</v>
          </cell>
          <cell r="J452" t="str">
            <v>建材</v>
          </cell>
          <cell r="K452" t="str">
            <v>FL26100000001</v>
          </cell>
          <cell r="L452" t="str">
            <v>是</v>
          </cell>
          <cell r="M452" t="str">
            <v>涂玉梅</v>
          </cell>
          <cell r="N452" t="str">
            <v>18385847879</v>
          </cell>
          <cell r="O452" t="str">
            <v>审核通过</v>
          </cell>
          <cell r="P452" t="str">
            <v>20220509</v>
          </cell>
        </row>
        <row r="453">
          <cell r="A453" t="str">
            <v>806713752510093</v>
          </cell>
          <cell r="B453" t="str">
            <v>470413954</v>
          </cell>
          <cell r="C453" t="str">
            <v>2088410017785670</v>
          </cell>
          <cell r="D453" t="str">
            <v>天柱县灵点柴火灶加工店</v>
          </cell>
          <cell r="E453" t="str">
            <v>天柱县柴火灶加工店</v>
          </cell>
          <cell r="F453" t="str">
            <v>凤城镇联山村上红旗公路边</v>
          </cell>
          <cell r="G453" t="str">
            <v>个体工商户</v>
          </cell>
          <cell r="H453" t="str">
            <v>否</v>
          </cell>
          <cell r="I453" t="str">
            <v>仅开通收单业务</v>
          </cell>
          <cell r="J453" t="str">
            <v>家用五金工具</v>
          </cell>
          <cell r="K453" t="str">
            <v>FL26100000002</v>
          </cell>
          <cell r="L453" t="str">
            <v>是</v>
          </cell>
          <cell r="M453" t="str">
            <v>杨顺平</v>
          </cell>
          <cell r="N453" t="str">
            <v>15214778425</v>
          </cell>
          <cell r="O453" t="str">
            <v>审核通过</v>
          </cell>
          <cell r="P453" t="str">
            <v>20211026</v>
          </cell>
        </row>
        <row r="454">
          <cell r="A454" t="str">
            <v>261001000000258</v>
          </cell>
          <cell r="B454" t="str">
            <v>391360411</v>
          </cell>
          <cell r="C454" t="str">
            <v>2088900995797421</v>
          </cell>
          <cell r="D454" t="str">
            <v>天柱县杨哥水电材料经销部</v>
          </cell>
          <cell r="E454" t="str">
            <v>天柱杨哥水电材料经销</v>
          </cell>
          <cell r="F454" t="str">
            <v>凤城街道联山村上红旗一组</v>
          </cell>
          <cell r="G454" t="str">
            <v>小微商户</v>
          </cell>
          <cell r="H454" t="str">
            <v>否</v>
          </cell>
          <cell r="I454" t="str">
            <v>仅开通收单业务</v>
          </cell>
          <cell r="J454" t="str">
            <v>杂货店</v>
          </cell>
        </row>
        <row r="454">
          <cell r="L454" t="str">
            <v>是</v>
          </cell>
          <cell r="M454" t="str">
            <v>杨昌英</v>
          </cell>
          <cell r="N454" t="str">
            <v>15186941186</v>
          </cell>
          <cell r="O454" t="str">
            <v>审核通过</v>
          </cell>
          <cell r="P454" t="str">
            <v>20200717</v>
          </cell>
        </row>
        <row r="455">
          <cell r="A455" t="str">
            <v>806713754220501</v>
          </cell>
          <cell r="B455" t="str">
            <v>500624906</v>
          </cell>
          <cell r="C455" t="str">
            <v>2088510326647813</v>
          </cell>
          <cell r="D455" t="str">
            <v>商户_姜大泽</v>
          </cell>
          <cell r="E455" t="str">
            <v>联山街道姜大泽猪肉批发</v>
          </cell>
          <cell r="F455" t="str">
            <v>贵州省天柱县联山街道第四幼儿园旁</v>
          </cell>
          <cell r="G455" t="str">
            <v>小微商户</v>
          </cell>
          <cell r="H455" t="str">
            <v>否</v>
          </cell>
          <cell r="I455" t="str">
            <v>仅开通收单业务</v>
          </cell>
          <cell r="J455" t="str">
            <v>肉类</v>
          </cell>
          <cell r="K455" t="str">
            <v>FL26100000001</v>
          </cell>
          <cell r="L455" t="str">
            <v>是</v>
          </cell>
          <cell r="M455" t="str">
            <v>姜大泽</v>
          </cell>
          <cell r="N455" t="str">
            <v>15885128955</v>
          </cell>
          <cell r="O455" t="str">
            <v>冻结</v>
          </cell>
          <cell r="P455" t="str">
            <v>20220314</v>
          </cell>
        </row>
        <row r="456">
          <cell r="A456" t="str">
            <v>806713776990037</v>
          </cell>
          <cell r="B456" t="str">
            <v>523171076</v>
          </cell>
          <cell r="C456" t="str">
            <v>2088610623891615</v>
          </cell>
          <cell r="D456" t="str">
            <v>商户_陈玉姣</v>
          </cell>
          <cell r="E456" t="str">
            <v>北部新区天诚易购家电商城</v>
          </cell>
          <cell r="F456" t="str">
            <v>贵州省天柱县北部新区6栋17号</v>
          </cell>
          <cell r="G456" t="str">
            <v>小微商户</v>
          </cell>
          <cell r="H456" t="str">
            <v>否</v>
          </cell>
          <cell r="I456" t="str">
            <v>仅开通收单业务</v>
          </cell>
          <cell r="J456" t="str">
            <v>维修</v>
          </cell>
          <cell r="K456" t="str">
            <v>FL26100000001</v>
          </cell>
          <cell r="L456" t="str">
            <v>是</v>
          </cell>
          <cell r="M456" t="str">
            <v>陈玉姣</v>
          </cell>
          <cell r="N456" t="str">
            <v>15186774169</v>
          </cell>
          <cell r="O456" t="str">
            <v>审核通过</v>
          </cell>
          <cell r="P456" t="str">
            <v>20220705</v>
          </cell>
        </row>
        <row r="457">
          <cell r="A457" t="str">
            <v>806713753311066</v>
          </cell>
          <cell r="B457" t="str">
            <v>513362351</v>
          </cell>
          <cell r="C457" t="str">
            <v>2088610075468841</v>
          </cell>
          <cell r="D457" t="str">
            <v>天柱县燕勇副食店</v>
          </cell>
          <cell r="E457" t="str">
            <v>天柱县燕勇副食店</v>
          </cell>
          <cell r="F457" t="str">
            <v>贵州省天柱县凤城镇锦绣花园门口</v>
          </cell>
          <cell r="G457" t="str">
            <v>个体工商户</v>
          </cell>
          <cell r="H457" t="str">
            <v>否</v>
          </cell>
          <cell r="I457" t="str">
            <v>仅开通收单业务</v>
          </cell>
          <cell r="J457" t="str">
            <v>杂货店</v>
          </cell>
          <cell r="K457" t="str">
            <v>FL26100000002</v>
          </cell>
          <cell r="L457" t="str">
            <v>是</v>
          </cell>
          <cell r="M457" t="str">
            <v>江红燕</v>
          </cell>
          <cell r="N457" t="str">
            <v>15185645339</v>
          </cell>
          <cell r="O457" t="str">
            <v>冻结</v>
          </cell>
          <cell r="P457" t="str">
            <v>20220516</v>
          </cell>
        </row>
        <row r="458">
          <cell r="A458" t="str">
            <v>806713754990656</v>
          </cell>
          <cell r="B458" t="str">
            <v>497395199</v>
          </cell>
          <cell r="C458" t="str">
            <v>2088510194135148</v>
          </cell>
          <cell r="D458" t="str">
            <v>商户_潘年良</v>
          </cell>
          <cell r="E458" t="str">
            <v>联山街道夜郎夜市店</v>
          </cell>
          <cell r="F458" t="str">
            <v>天柱县联山街道华联超市旁</v>
          </cell>
          <cell r="G458" t="str">
            <v>小微商户</v>
          </cell>
          <cell r="H458" t="str">
            <v>否</v>
          </cell>
          <cell r="I458" t="str">
            <v>仅开通收单业务</v>
          </cell>
          <cell r="J458" t="str">
            <v>快餐</v>
          </cell>
          <cell r="K458" t="str">
            <v>FL26100000001</v>
          </cell>
          <cell r="L458" t="str">
            <v>是</v>
          </cell>
          <cell r="M458" t="str">
            <v>潘年良</v>
          </cell>
          <cell r="N458" t="str">
            <v>18785525908</v>
          </cell>
          <cell r="O458" t="str">
            <v>审核通过</v>
          </cell>
          <cell r="P458" t="str">
            <v>20220302</v>
          </cell>
        </row>
        <row r="459">
          <cell r="A459" t="str">
            <v>806713754220175</v>
          </cell>
          <cell r="B459" t="str">
            <v>430837013</v>
          </cell>
          <cell r="C459" t="str">
            <v>2088110657595285</v>
          </cell>
          <cell r="D459" t="str">
            <v>商户_全玉秀</v>
          </cell>
          <cell r="E459" t="str">
            <v>鼓楼全玉秀菜摊</v>
          </cell>
          <cell r="F459" t="str">
            <v>天柱县北部新区农贸市场</v>
          </cell>
          <cell r="G459" t="str">
            <v>小微商户</v>
          </cell>
          <cell r="H459" t="str">
            <v>否</v>
          </cell>
          <cell r="I459" t="str">
            <v>仅开通收单业务</v>
          </cell>
          <cell r="J459" t="str">
            <v>蔬菜蛋品</v>
          </cell>
          <cell r="K459" t="str">
            <v>FL26100000001</v>
          </cell>
          <cell r="L459" t="str">
            <v>是</v>
          </cell>
          <cell r="M459" t="str">
            <v>全玉秀</v>
          </cell>
          <cell r="N459" t="str">
            <v>18008559866</v>
          </cell>
          <cell r="O459" t="str">
            <v>审核通过</v>
          </cell>
          <cell r="P459" t="str">
            <v>20210219</v>
          </cell>
        </row>
        <row r="460">
          <cell r="A460" t="str">
            <v>806713754220450</v>
          </cell>
          <cell r="B460" t="str">
            <v>488145244</v>
          </cell>
          <cell r="C460" t="str">
            <v>2088410957535234</v>
          </cell>
          <cell r="D460" t="str">
            <v>商户_舒均灿</v>
          </cell>
          <cell r="E460" t="str">
            <v>联山街道舒均灿蔬菜摊</v>
          </cell>
          <cell r="F460" t="str">
            <v>天柱县联山街道</v>
          </cell>
          <cell r="G460" t="str">
            <v>小微商户</v>
          </cell>
          <cell r="H460" t="str">
            <v>否</v>
          </cell>
          <cell r="I460" t="str">
            <v>仅开通收单业务</v>
          </cell>
          <cell r="J460" t="str">
            <v>蔬菜蛋品</v>
          </cell>
          <cell r="K460" t="str">
            <v>FL26100000001</v>
          </cell>
          <cell r="L460" t="str">
            <v>是</v>
          </cell>
          <cell r="M460" t="str">
            <v>舒均灿</v>
          </cell>
          <cell r="N460" t="str">
            <v>19184857757</v>
          </cell>
          <cell r="O460" t="str">
            <v>冻结</v>
          </cell>
          <cell r="P460" t="str">
            <v>20220209</v>
          </cell>
        </row>
        <row r="461">
          <cell r="A461" t="str">
            <v>806713758140547</v>
          </cell>
          <cell r="B461" t="str">
            <v>584434197</v>
          </cell>
          <cell r="C461" t="str">
            <v>2088720357134707</v>
          </cell>
          <cell r="D461" t="str">
            <v>天柱县步步为营夜宵店</v>
          </cell>
          <cell r="E461" t="str">
            <v>天柱县步步为营夜宵店</v>
          </cell>
          <cell r="F461" t="str">
            <v>天柱县联山街道红旗河边</v>
          </cell>
          <cell r="G461" t="str">
            <v>个体工商户</v>
          </cell>
          <cell r="H461" t="str">
            <v>否</v>
          </cell>
          <cell r="I461" t="str">
            <v>仅开通收单业务</v>
          </cell>
          <cell r="J461" t="str">
            <v>快餐店</v>
          </cell>
          <cell r="K461" t="str">
            <v>FL26100000005</v>
          </cell>
          <cell r="L461" t="str">
            <v>否</v>
          </cell>
          <cell r="M461" t="str">
            <v>王琳</v>
          </cell>
          <cell r="N461" t="str">
            <v>18848557061</v>
          </cell>
          <cell r="O461" t="str">
            <v>冻结</v>
          </cell>
          <cell r="P461" t="str">
            <v>20230715</v>
          </cell>
        </row>
        <row r="462">
          <cell r="A462" t="str">
            <v>806713742150045</v>
          </cell>
          <cell r="B462" t="str">
            <v>584990200</v>
          </cell>
          <cell r="C462" t="str">
            <v>2088720395453390</v>
          </cell>
          <cell r="D462" t="str">
            <v>商户_李叔花</v>
          </cell>
          <cell r="E462" t="str">
            <v>北部新区韵达快递</v>
          </cell>
          <cell r="F462" t="str">
            <v>天柱县凤城镇北部新区河边街</v>
          </cell>
          <cell r="G462" t="str">
            <v>小微商户</v>
          </cell>
          <cell r="H462" t="str">
            <v>否</v>
          </cell>
          <cell r="I462" t="str">
            <v>仅开通收单业务</v>
          </cell>
          <cell r="J462" t="str">
            <v>快递</v>
          </cell>
          <cell r="K462" t="str">
            <v>FL26100000008</v>
          </cell>
          <cell r="L462" t="str">
            <v>是</v>
          </cell>
          <cell r="M462" t="str">
            <v>李叔花</v>
          </cell>
          <cell r="N462" t="str">
            <v>18786424148</v>
          </cell>
          <cell r="O462" t="str">
            <v>审核通过</v>
          </cell>
          <cell r="P462" t="str">
            <v>20230719</v>
          </cell>
        </row>
        <row r="463">
          <cell r="A463" t="str">
            <v>806713754991066</v>
          </cell>
          <cell r="B463" t="str">
            <v>593518837</v>
          </cell>
          <cell r="C463" t="str">
            <v>2088820022826150</v>
          </cell>
          <cell r="D463" t="str">
            <v>商户_袁春萍</v>
          </cell>
          <cell r="E463" t="str">
            <v>袁春萍五粮糕流动摊</v>
          </cell>
          <cell r="F463" t="str">
            <v>天柱县便桥头</v>
          </cell>
          <cell r="G463" t="str">
            <v>小微商户</v>
          </cell>
          <cell r="H463" t="str">
            <v>否</v>
          </cell>
          <cell r="I463" t="str">
            <v>仅开通收单业务</v>
          </cell>
          <cell r="J463" t="str">
            <v>路边摊</v>
          </cell>
          <cell r="K463" t="str">
            <v>FL26100000009</v>
          </cell>
          <cell r="L463" t="str">
            <v>是</v>
          </cell>
          <cell r="M463" t="str">
            <v>袁春萍</v>
          </cell>
          <cell r="N463" t="str">
            <v>15085254398</v>
          </cell>
          <cell r="O463" t="str">
            <v>审核通过</v>
          </cell>
          <cell r="P463" t="str">
            <v>20230902</v>
          </cell>
        </row>
        <row r="464">
          <cell r="A464" t="str">
            <v>806713772990190</v>
          </cell>
          <cell r="B464" t="str">
            <v>664032257</v>
          </cell>
          <cell r="C464" t="str">
            <v>2088250054494278</v>
          </cell>
          <cell r="D464" t="str">
            <v>天柱县雅生足浴店（个体工商户）</v>
          </cell>
          <cell r="E464" t="str">
            <v>天柱县雅生足浴店</v>
          </cell>
          <cell r="F464" t="str">
            <v>天柱县凤城街道北部新区3栋7_8号门面</v>
          </cell>
          <cell r="G464" t="str">
            <v>个体工商户</v>
          </cell>
          <cell r="H464" t="str">
            <v>否</v>
          </cell>
          <cell r="I464" t="str">
            <v>仅开通收单业务</v>
          </cell>
          <cell r="J464" t="str">
            <v>其他生活服务</v>
          </cell>
          <cell r="K464" t="str">
            <v>FL26100000005</v>
          </cell>
          <cell r="L464" t="str">
            <v>是</v>
          </cell>
          <cell r="M464" t="str">
            <v>龙昭亮</v>
          </cell>
          <cell r="N464" t="str">
            <v>18744848909</v>
          </cell>
          <cell r="O464" t="str">
            <v>冻结</v>
          </cell>
          <cell r="P464" t="str">
            <v>20240625</v>
          </cell>
        </row>
        <row r="465">
          <cell r="A465" t="str">
            <v>93671378050AAAB</v>
          </cell>
          <cell r="B465" t="str">
            <v>678448420</v>
          </cell>
          <cell r="C465" t="str">
            <v>2088750076991743</v>
          </cell>
          <cell r="D465" t="str">
            <v>天柱县秋瑛康养堂中心（个体工商户）</v>
          </cell>
          <cell r="E465" t="str">
            <v>天柱县秋瑛康养堂中心</v>
          </cell>
          <cell r="F465" t="str">
            <v>天柱县凤城街道友爱花园笫一栋笫17号门面</v>
          </cell>
          <cell r="G465" t="str">
            <v>个体工商户</v>
          </cell>
          <cell r="H465" t="str">
            <v>否</v>
          </cell>
          <cell r="I465" t="str">
            <v>仅开通收单业务</v>
          </cell>
          <cell r="J465" t="str">
            <v>医疗护理和看护服务</v>
          </cell>
          <cell r="K465" t="str">
            <v>FL26100000005</v>
          </cell>
          <cell r="L465" t="str">
            <v>是</v>
          </cell>
          <cell r="M465" t="str">
            <v>朱秋瑛</v>
          </cell>
          <cell r="N465" t="str">
            <v>15085400612</v>
          </cell>
          <cell r="O465" t="str">
            <v>审核通过</v>
          </cell>
          <cell r="P465" t="str">
            <v>20240818</v>
          </cell>
        </row>
        <row r="466">
          <cell r="A466" t="str">
            <v>93671375814AABW</v>
          </cell>
          <cell r="B466" t="str">
            <v>722820522</v>
          </cell>
          <cell r="C466" t="str">
            <v>2088460269153725</v>
          </cell>
          <cell r="D466" t="str">
            <v>天柱县舒哥私房菜店（个体工商户）</v>
          </cell>
          <cell r="E466" t="str">
            <v>天柱县舒哥私房菜店</v>
          </cell>
          <cell r="F466" t="str">
            <v>天柱县凤城街道牛型巷5号门面</v>
          </cell>
          <cell r="G466" t="str">
            <v>个体工商户</v>
          </cell>
          <cell r="H466" t="str">
            <v>否</v>
          </cell>
          <cell r="I466" t="str">
            <v>仅开通收单业务</v>
          </cell>
          <cell r="J466" t="str">
            <v>快餐店</v>
          </cell>
          <cell r="K466" t="str">
            <v>FL26100000005</v>
          </cell>
          <cell r="L466" t="str">
            <v>是</v>
          </cell>
          <cell r="M466" t="str">
            <v>舒凤鸣</v>
          </cell>
          <cell r="N466" t="str">
            <v>18185532802</v>
          </cell>
          <cell r="O466" t="str">
            <v>审核通过</v>
          </cell>
          <cell r="P466" t="str">
            <v>20241214</v>
          </cell>
        </row>
        <row r="467">
          <cell r="A467" t="str">
            <v>806713772990073</v>
          </cell>
          <cell r="B467" t="str">
            <v>451476716</v>
          </cell>
          <cell r="C467" t="str">
            <v>2088210899221190</v>
          </cell>
          <cell r="D467" t="str">
            <v>商户_胡朝洁</v>
          </cell>
          <cell r="E467" t="str">
            <v>胡朝洁流动玩具摊</v>
          </cell>
          <cell r="F467" t="str">
            <v>贵州省天柱县凤城镇</v>
          </cell>
          <cell r="G467" t="str">
            <v>小微商户</v>
          </cell>
          <cell r="H467" t="str">
            <v>否</v>
          </cell>
          <cell r="I467" t="str">
            <v>仅开通收单业务</v>
          </cell>
          <cell r="J467" t="str">
            <v>其他</v>
          </cell>
          <cell r="K467" t="str">
            <v>FL26100000001</v>
          </cell>
          <cell r="L467" t="str">
            <v>是</v>
          </cell>
          <cell r="M467" t="str">
            <v>胡朝洁</v>
          </cell>
          <cell r="N467" t="str">
            <v>18285549537</v>
          </cell>
          <cell r="O467" t="str">
            <v>审核通过</v>
          </cell>
          <cell r="P467" t="str">
            <v>20210624</v>
          </cell>
        </row>
        <row r="468">
          <cell r="A468" t="str">
            <v>806713772990085</v>
          </cell>
          <cell r="B468" t="str">
            <v>460831114</v>
          </cell>
          <cell r="C468" t="str">
            <v>2088310479289449</v>
          </cell>
          <cell r="D468" t="str">
            <v>商户_林正兰</v>
          </cell>
          <cell r="E468" t="str">
            <v>天柱县雪花啤酒总代理</v>
          </cell>
          <cell r="F468" t="str">
            <v>天柱县联山街道燕窝众森家具旁</v>
          </cell>
          <cell r="G468" t="str">
            <v>小微商户</v>
          </cell>
          <cell r="H468" t="str">
            <v>否</v>
          </cell>
          <cell r="I468" t="str">
            <v>仅开通收单业务</v>
          </cell>
          <cell r="J468" t="str">
            <v>其他</v>
          </cell>
          <cell r="K468" t="str">
            <v>FL26100000004</v>
          </cell>
          <cell r="L468" t="str">
            <v>是</v>
          </cell>
          <cell r="M468" t="str">
            <v>林正兰</v>
          </cell>
          <cell r="N468" t="str">
            <v>15183681999</v>
          </cell>
          <cell r="O468" t="str">
            <v>审核通过</v>
          </cell>
          <cell r="P468" t="str">
            <v>20210827</v>
          </cell>
        </row>
        <row r="469">
          <cell r="A469" t="str">
            <v>806713753311193</v>
          </cell>
          <cell r="B469" t="str">
            <v>535005226</v>
          </cell>
          <cell r="C469" t="str">
            <v>2088710317641046</v>
          </cell>
          <cell r="D469" t="str">
            <v>商户_谢翠华</v>
          </cell>
          <cell r="E469" t="str">
            <v>联山街道谢翠华百货摊</v>
          </cell>
          <cell r="F469" t="str">
            <v>贵州省天柱县联山街道八小门口</v>
          </cell>
          <cell r="G469" t="str">
            <v>小微商户</v>
          </cell>
          <cell r="H469" t="str">
            <v>否</v>
          </cell>
          <cell r="I469" t="str">
            <v>仅开通收单业务</v>
          </cell>
          <cell r="J469" t="str">
            <v>杂货店</v>
          </cell>
          <cell r="K469" t="str">
            <v>FL26100000001</v>
          </cell>
          <cell r="L469" t="str">
            <v>是</v>
          </cell>
          <cell r="M469" t="str">
            <v>谢翠华</v>
          </cell>
          <cell r="N469" t="str">
            <v>13158256292</v>
          </cell>
          <cell r="O469" t="str">
            <v>审核通过</v>
          </cell>
          <cell r="P469" t="str">
            <v>20220908</v>
          </cell>
        </row>
        <row r="470">
          <cell r="A470" t="str">
            <v>93671377699AAAJ</v>
          </cell>
          <cell r="B470" t="str">
            <v>774396201</v>
          </cell>
          <cell r="C470" t="str">
            <v>2088470244183272</v>
          </cell>
          <cell r="D470" t="str">
            <v>商户_田辉</v>
          </cell>
          <cell r="E470" t="str">
            <v>好运来汽配店</v>
          </cell>
          <cell r="F470" t="str">
            <v>凤城镇便桥头建筑队集资楼2号门面</v>
          </cell>
          <cell r="G470" t="str">
            <v>小微商户</v>
          </cell>
          <cell r="H470" t="str">
            <v>否</v>
          </cell>
          <cell r="I470" t="str">
            <v>仅开通收单业务</v>
          </cell>
          <cell r="J470" t="str">
            <v>维修</v>
          </cell>
          <cell r="K470" t="str">
            <v>FL26100000008</v>
          </cell>
          <cell r="L470" t="str">
            <v>是</v>
          </cell>
          <cell r="M470" t="str">
            <v>田辉</v>
          </cell>
          <cell r="N470" t="str">
            <v>18685709928</v>
          </cell>
          <cell r="O470" t="str">
            <v>审核通过</v>
          </cell>
          <cell r="P470" t="str">
            <v>20250520</v>
          </cell>
        </row>
        <row r="471">
          <cell r="A471" t="str">
            <v>806713758140185</v>
          </cell>
          <cell r="B471" t="str">
            <v>463856858</v>
          </cell>
          <cell r="C471" t="str">
            <v>2088310651602215</v>
          </cell>
          <cell r="D471" t="str">
            <v>天柱县唐仕莲特色炒麻鸭店</v>
          </cell>
          <cell r="E471" t="str">
            <v>天柱唐仕莲特色炒麻鸭店</v>
          </cell>
          <cell r="F471" t="str">
            <v>天柱县凤城街道中心市场内</v>
          </cell>
          <cell r="G471" t="str">
            <v>个体工商户</v>
          </cell>
          <cell r="H471" t="str">
            <v>否</v>
          </cell>
          <cell r="I471" t="str">
            <v>仅开通收单业务</v>
          </cell>
          <cell r="J471" t="str">
            <v>快餐店</v>
          </cell>
          <cell r="K471" t="str">
            <v>FL26100000001</v>
          </cell>
          <cell r="L471" t="str">
            <v>是</v>
          </cell>
          <cell r="M471" t="str">
            <v>唐仕莲</v>
          </cell>
          <cell r="N471" t="str">
            <v>18685550768</v>
          </cell>
          <cell r="O471" t="str">
            <v>审核通过</v>
          </cell>
          <cell r="P471" t="str">
            <v>20210913</v>
          </cell>
        </row>
        <row r="472">
          <cell r="A472" t="str">
            <v>261001000000264</v>
          </cell>
          <cell r="B472" t="str">
            <v>391649125</v>
          </cell>
          <cell r="C472" t="str">
            <v>2088900998336948</v>
          </cell>
          <cell r="D472" t="str">
            <v>商户_欧阳大英</v>
          </cell>
          <cell r="E472" t="str">
            <v>北部新区万佳兴超市</v>
          </cell>
          <cell r="F472" t="str">
            <v>天柱县北部新区古楼</v>
          </cell>
          <cell r="G472" t="str">
            <v>小微商户</v>
          </cell>
          <cell r="H472" t="str">
            <v>否</v>
          </cell>
          <cell r="I472" t="str">
            <v>仅开通收单业务</v>
          </cell>
          <cell r="J472" t="str">
            <v>杂货店</v>
          </cell>
        </row>
        <row r="472">
          <cell r="L472" t="str">
            <v>是</v>
          </cell>
          <cell r="M472" t="str">
            <v>欧阳大英</v>
          </cell>
          <cell r="N472" t="str">
            <v>13638552452</v>
          </cell>
          <cell r="O472" t="str">
            <v>审核通过</v>
          </cell>
          <cell r="P472" t="str">
            <v>20200718</v>
          </cell>
        </row>
        <row r="473">
          <cell r="A473" t="str">
            <v>261000500000262</v>
          </cell>
          <cell r="B473" t="str">
            <v>395136606</v>
          </cell>
          <cell r="C473" t="str">
            <v>2088900997047528</v>
          </cell>
          <cell r="D473" t="str">
            <v>天柱县鼓楼天诚油坊</v>
          </cell>
          <cell r="E473" t="str">
            <v>鼓楼天诚油坊</v>
          </cell>
          <cell r="F473" t="str">
            <v>鼓楼旁边</v>
          </cell>
          <cell r="G473" t="str">
            <v>小微商户</v>
          </cell>
          <cell r="H473" t="str">
            <v>否</v>
          </cell>
          <cell r="I473" t="str">
            <v>仅开通收单业务</v>
          </cell>
          <cell r="J473" t="str">
            <v>金融服务</v>
          </cell>
        </row>
        <row r="473">
          <cell r="L473" t="str">
            <v>是</v>
          </cell>
          <cell r="M473" t="str">
            <v>田启燕</v>
          </cell>
          <cell r="N473" t="str">
            <v>15121415838</v>
          </cell>
          <cell r="O473" t="str">
            <v>审核通过</v>
          </cell>
          <cell r="P473" t="str">
            <v>20200804</v>
          </cell>
        </row>
        <row r="474">
          <cell r="A474" t="str">
            <v>806713775310039</v>
          </cell>
          <cell r="B474" t="str">
            <v>507163337</v>
          </cell>
          <cell r="C474" t="str">
            <v>2088510742378320</v>
          </cell>
          <cell r="D474" t="str">
            <v>天柱县兄弟汽车修理场</v>
          </cell>
          <cell r="E474" t="str">
            <v>天柱县兄弟汽车修理场</v>
          </cell>
          <cell r="F474" t="str">
            <v>贵州省天柱县联山街道红旗木材检查站内</v>
          </cell>
          <cell r="G474" t="str">
            <v>个体工商户</v>
          </cell>
          <cell r="H474" t="str">
            <v>否</v>
          </cell>
          <cell r="I474" t="str">
            <v>仅开通收单业务</v>
          </cell>
          <cell r="J474" t="str">
            <v>车体维修店</v>
          </cell>
          <cell r="K474" t="str">
            <v>FL26100000002</v>
          </cell>
          <cell r="L474" t="str">
            <v>是</v>
          </cell>
          <cell r="M474" t="str">
            <v>陈玉军</v>
          </cell>
          <cell r="N474" t="str">
            <v>13638555009</v>
          </cell>
          <cell r="O474" t="str">
            <v>审核通过</v>
          </cell>
          <cell r="P474" t="str">
            <v>20220415</v>
          </cell>
        </row>
        <row r="475">
          <cell r="A475" t="str">
            <v>261000100000286</v>
          </cell>
          <cell r="B475" t="str">
            <v>397016952</v>
          </cell>
          <cell r="C475" t="str">
            <v>2088900997968964</v>
          </cell>
          <cell r="D475" t="str">
            <v>商户_杨琼</v>
          </cell>
          <cell r="E475" t="str">
            <v>风城电信路杨琼服装店</v>
          </cell>
          <cell r="F475" t="str">
            <v>凤城街道电信路天柱宾馆旁</v>
          </cell>
          <cell r="G475" t="str">
            <v>小微商户</v>
          </cell>
          <cell r="H475" t="str">
            <v>否</v>
          </cell>
          <cell r="I475" t="str">
            <v>仅开通收单业务</v>
          </cell>
          <cell r="J475" t="str">
            <v>衣服服饰</v>
          </cell>
        </row>
        <row r="475">
          <cell r="L475" t="str">
            <v>是</v>
          </cell>
          <cell r="M475" t="str">
            <v>杨琼</v>
          </cell>
          <cell r="N475" t="str">
            <v>15085655966</v>
          </cell>
          <cell r="O475" t="str">
            <v>审核通过</v>
          </cell>
          <cell r="P475" t="str">
            <v>20200813</v>
          </cell>
        </row>
        <row r="476">
          <cell r="A476" t="str">
            <v>261000400000243</v>
          </cell>
          <cell r="B476" t="str">
            <v>347391806</v>
          </cell>
          <cell r="C476" t="str">
            <v>2088900997515058</v>
          </cell>
          <cell r="D476" t="str">
            <v>个体户彭先燕</v>
          </cell>
          <cell r="E476" t="str">
            <v>个体户彭先燕</v>
          </cell>
          <cell r="F476" t="str">
            <v>凤城街道环城东路金山角商住楼斜对面</v>
          </cell>
          <cell r="G476" t="str">
            <v>个体工商户</v>
          </cell>
          <cell r="H476" t="str">
            <v>否</v>
          </cell>
          <cell r="I476" t="str">
            <v>仅开通收单业务</v>
          </cell>
          <cell r="J476" t="str">
            <v>化妆品</v>
          </cell>
          <cell r="K476" t="str">
            <v>FL26100000002</v>
          </cell>
          <cell r="L476" t="str">
            <v>是</v>
          </cell>
          <cell r="M476" t="str">
            <v>彭先燕</v>
          </cell>
          <cell r="N476" t="str">
            <v>18212336687</v>
          </cell>
          <cell r="O476" t="str">
            <v>审核通过</v>
          </cell>
          <cell r="P476" t="str">
            <v>20200312</v>
          </cell>
        </row>
        <row r="477">
          <cell r="A477" t="str">
            <v>806713752110029</v>
          </cell>
          <cell r="B477" t="str">
            <v>429317335</v>
          </cell>
          <cell r="C477" t="str">
            <v>2088110447146152</v>
          </cell>
          <cell r="D477" t="str">
            <v>个体户鄢焕兵</v>
          </cell>
          <cell r="E477" t="str">
            <v>天柱雷寨村鄢焕兵模板店</v>
          </cell>
          <cell r="F477" t="str">
            <v>天柱县凤城镇雷寨村国家粮库旁边</v>
          </cell>
          <cell r="G477" t="str">
            <v>个体工商户</v>
          </cell>
          <cell r="H477" t="str">
            <v>否</v>
          </cell>
          <cell r="I477" t="str">
            <v>仅开通收单业务</v>
          </cell>
          <cell r="J477" t="str">
            <v>木材与建材商店</v>
          </cell>
          <cell r="K477" t="str">
            <v>FL26100000002</v>
          </cell>
          <cell r="L477" t="str">
            <v>是</v>
          </cell>
          <cell r="M477" t="str">
            <v>鄢焕兵</v>
          </cell>
          <cell r="N477" t="str">
            <v>15870260958</v>
          </cell>
          <cell r="O477" t="str">
            <v>审核通过</v>
          </cell>
          <cell r="P477" t="str">
            <v>20210201</v>
          </cell>
        </row>
        <row r="478">
          <cell r="A478" t="str">
            <v>806713756990134</v>
          </cell>
          <cell r="B478" t="str">
            <v>471490788</v>
          </cell>
          <cell r="C478" t="str">
            <v>2088410091412811</v>
          </cell>
          <cell r="D478" t="str">
            <v>天柱县贝茜妮服装店</v>
          </cell>
          <cell r="E478" t="str">
            <v>天柱县贝茜妮服装店</v>
          </cell>
          <cell r="F478" t="str">
            <v>中心市场B3栋7号门面（贝茜妮服装店）</v>
          </cell>
          <cell r="G478" t="str">
            <v>个体工商户</v>
          </cell>
          <cell r="H478" t="str">
            <v>否</v>
          </cell>
          <cell r="I478" t="str">
            <v>仅开通收单业务</v>
          </cell>
          <cell r="J478" t="str">
            <v>各类服装及饰物</v>
          </cell>
          <cell r="K478" t="str">
            <v>FL26100000002</v>
          </cell>
          <cell r="L478" t="str">
            <v>是</v>
          </cell>
          <cell r="M478" t="str">
            <v>徐生威</v>
          </cell>
          <cell r="N478" t="str">
            <v>15398064556</v>
          </cell>
          <cell r="O478" t="str">
            <v>审核通过</v>
          </cell>
          <cell r="P478" t="str">
            <v>20211101</v>
          </cell>
        </row>
        <row r="479">
          <cell r="A479" t="str">
            <v>806713756510016</v>
          </cell>
          <cell r="B479" t="str">
            <v>499244081</v>
          </cell>
          <cell r="C479" t="str">
            <v>2088510254771848</v>
          </cell>
          <cell r="D479" t="str">
            <v>天柱县贵夫人时尚内衣店</v>
          </cell>
          <cell r="E479" t="str">
            <v>天柱县贵夫人时尚内衣店</v>
          </cell>
          <cell r="F479" t="str">
            <v>环城东路79号（建行背后往前50米）</v>
          </cell>
          <cell r="G479" t="str">
            <v>个体工商户</v>
          </cell>
          <cell r="H479" t="str">
            <v>否</v>
          </cell>
          <cell r="I479" t="str">
            <v>仅开通收单业务</v>
          </cell>
          <cell r="J479" t="str">
            <v>内衣/家居服</v>
          </cell>
          <cell r="K479" t="str">
            <v>FL26100000002</v>
          </cell>
          <cell r="L479" t="str">
            <v>是</v>
          </cell>
          <cell r="M479" t="str">
            <v>罗荷英</v>
          </cell>
          <cell r="N479" t="str">
            <v>18286513376</v>
          </cell>
          <cell r="O479" t="str">
            <v>审核通过</v>
          </cell>
          <cell r="P479" t="str">
            <v>20220308</v>
          </cell>
        </row>
        <row r="480">
          <cell r="A480" t="str">
            <v>806713772300218</v>
          </cell>
          <cell r="B480" t="str">
            <v>501417167</v>
          </cell>
          <cell r="C480" t="str">
            <v>2088510372250337</v>
          </cell>
          <cell r="D480" t="str">
            <v>天柱县绣美坊美容店</v>
          </cell>
          <cell r="E480" t="str">
            <v>天柱县绣美坊美容店</v>
          </cell>
          <cell r="F480" t="str">
            <v>贵州省天柱县凤城街道中心市场A2－B栋6号门面</v>
          </cell>
          <cell r="G480" t="str">
            <v>个体工商户</v>
          </cell>
          <cell r="H480" t="str">
            <v>否</v>
          </cell>
          <cell r="I480" t="str">
            <v>仅开通收单业务</v>
          </cell>
          <cell r="J480" t="str">
            <v>美容/美发服务</v>
          </cell>
          <cell r="K480" t="str">
            <v>FL26100000002</v>
          </cell>
          <cell r="L480" t="str">
            <v>是</v>
          </cell>
          <cell r="M480" t="str">
            <v>吴春丽</v>
          </cell>
          <cell r="N480" t="str">
            <v>18212228559</v>
          </cell>
          <cell r="O480" t="str">
            <v>审核通过</v>
          </cell>
          <cell r="P480" t="str">
            <v>20220317</v>
          </cell>
        </row>
        <row r="481">
          <cell r="A481" t="str">
            <v>261001000000262</v>
          </cell>
          <cell r="B481" t="str">
            <v>391654714</v>
          </cell>
          <cell r="C481" t="str">
            <v>2088900995925716</v>
          </cell>
          <cell r="D481" t="str">
            <v>商户_吴枚芝</v>
          </cell>
          <cell r="E481" t="str">
            <v>中心市场吴枚芝花艺馆</v>
          </cell>
          <cell r="F481" t="str">
            <v>天柱县中心市场</v>
          </cell>
          <cell r="G481" t="str">
            <v>小微商户</v>
          </cell>
          <cell r="H481" t="str">
            <v>否</v>
          </cell>
          <cell r="I481" t="str">
            <v>仅开通收单业务</v>
          </cell>
          <cell r="J481" t="str">
            <v>蔬菜蛋品</v>
          </cell>
        </row>
        <row r="481">
          <cell r="L481" t="str">
            <v>是</v>
          </cell>
          <cell r="M481" t="str">
            <v>吴枚芝</v>
          </cell>
          <cell r="N481" t="str">
            <v>18786405755</v>
          </cell>
          <cell r="O481" t="str">
            <v>审核通过</v>
          </cell>
          <cell r="P481" t="str">
            <v>20200718</v>
          </cell>
        </row>
        <row r="482">
          <cell r="A482" t="str">
            <v>261000400000389</v>
          </cell>
          <cell r="B482" t="str">
            <v>400602431</v>
          </cell>
          <cell r="C482" t="str">
            <v>2088900996109498</v>
          </cell>
          <cell r="D482" t="str">
            <v>天柱杨程口腔诊所</v>
          </cell>
          <cell r="E482" t="str">
            <v>天柱杨程口腔诊所</v>
          </cell>
          <cell r="F482" t="str">
            <v>天柱县凤城镇东门路48号</v>
          </cell>
          <cell r="G482" t="str">
            <v>小微商户</v>
          </cell>
          <cell r="H482" t="str">
            <v>否</v>
          </cell>
          <cell r="I482" t="str">
            <v>仅开通收单业务</v>
          </cell>
          <cell r="J482" t="str">
            <v>口腔齿科</v>
          </cell>
        </row>
        <row r="482">
          <cell r="L482" t="str">
            <v>是</v>
          </cell>
          <cell r="M482" t="str">
            <v>杨程</v>
          </cell>
          <cell r="N482" t="str">
            <v>18985817177</v>
          </cell>
          <cell r="O482" t="str">
            <v>审核通过</v>
          </cell>
          <cell r="P482" t="str">
            <v>20200831</v>
          </cell>
        </row>
        <row r="483">
          <cell r="A483" t="str">
            <v>261001200000023</v>
          </cell>
          <cell r="B483" t="str">
            <v>250346460</v>
          </cell>
          <cell r="C483" t="str">
            <v>2088900996480313</v>
          </cell>
          <cell r="D483" t="str">
            <v>天柱县凤城街道凤凰城万玲花小甲铺</v>
          </cell>
          <cell r="E483" t="str">
            <v>凤城街道万玲花小甲铺</v>
          </cell>
          <cell r="F483" t="str">
            <v>天柱县凤城街道环城东路20号</v>
          </cell>
          <cell r="G483" t="str">
            <v>小微商户</v>
          </cell>
          <cell r="H483" t="str">
            <v>否</v>
          </cell>
          <cell r="I483" t="str">
            <v>仅开通收单业务</v>
          </cell>
          <cell r="J483" t="str">
            <v>其他综合零售</v>
          </cell>
        </row>
        <row r="483">
          <cell r="L483" t="str">
            <v>是</v>
          </cell>
          <cell r="M483" t="str">
            <v>万玲</v>
          </cell>
          <cell r="N483" t="str">
            <v>18185537977</v>
          </cell>
          <cell r="O483" t="str">
            <v>冻结</v>
          </cell>
          <cell r="P483" t="str">
            <v>20181029</v>
          </cell>
        </row>
        <row r="484">
          <cell r="A484" t="str">
            <v>806713754990736</v>
          </cell>
          <cell r="B484" t="str">
            <v>513454287</v>
          </cell>
          <cell r="C484" t="str">
            <v>2088610079507254</v>
          </cell>
          <cell r="D484" t="str">
            <v>商户_田桃姣</v>
          </cell>
          <cell r="E484" t="str">
            <v>天柱县田姐粉肠摊</v>
          </cell>
          <cell r="F484" t="str">
            <v>贵州省天柱县环城路建行背后</v>
          </cell>
          <cell r="G484" t="str">
            <v>小微商户</v>
          </cell>
          <cell r="H484" t="str">
            <v>否</v>
          </cell>
          <cell r="I484" t="str">
            <v>仅开通收单业务</v>
          </cell>
          <cell r="J484" t="str">
            <v>烤肉</v>
          </cell>
          <cell r="K484" t="str">
            <v>FL26100000001</v>
          </cell>
          <cell r="L484" t="str">
            <v>是</v>
          </cell>
          <cell r="M484" t="str">
            <v>田桃姣</v>
          </cell>
          <cell r="N484" t="str">
            <v>13158370078</v>
          </cell>
          <cell r="O484" t="str">
            <v>审核通过</v>
          </cell>
          <cell r="P484" t="str">
            <v>20220516</v>
          </cell>
        </row>
        <row r="485">
          <cell r="A485" t="str">
            <v>261000400000306</v>
          </cell>
          <cell r="B485" t="str">
            <v>391777850</v>
          </cell>
          <cell r="C485" t="str">
            <v>2088900998364662</v>
          </cell>
          <cell r="D485" t="str">
            <v>天柱县杨腾波盲人按摩室</v>
          </cell>
          <cell r="E485" t="str">
            <v>天柱杨腾波盲人按摩室</v>
          </cell>
          <cell r="F485" t="str">
            <v>环城东路大润发超市旁边</v>
          </cell>
          <cell r="G485" t="str">
            <v>小微商户</v>
          </cell>
          <cell r="H485" t="str">
            <v>否</v>
          </cell>
          <cell r="I485" t="str">
            <v>仅开通收单业务</v>
          </cell>
          <cell r="J485" t="str">
            <v>推拿理疗</v>
          </cell>
        </row>
        <row r="485">
          <cell r="L485" t="str">
            <v>是</v>
          </cell>
          <cell r="M485" t="str">
            <v>龙兰香</v>
          </cell>
          <cell r="N485" t="str">
            <v>18985825448</v>
          </cell>
          <cell r="O485" t="str">
            <v>审核通过</v>
          </cell>
          <cell r="P485" t="str">
            <v>20200719</v>
          </cell>
        </row>
        <row r="486">
          <cell r="A486" t="str">
            <v>806713754990796</v>
          </cell>
          <cell r="B486" t="str">
            <v>523081881</v>
          </cell>
          <cell r="C486" t="str">
            <v>2088610618627548</v>
          </cell>
          <cell r="D486" t="str">
            <v>商户_杨冬萍</v>
          </cell>
          <cell r="E486" t="str">
            <v>天柱县体育馆杨姐冰凉粉摊</v>
          </cell>
          <cell r="F486" t="str">
            <v>贵州省天柱县凤城镇体育馆</v>
          </cell>
          <cell r="G486" t="str">
            <v>小微商户</v>
          </cell>
          <cell r="H486" t="str">
            <v>否</v>
          </cell>
          <cell r="I486" t="str">
            <v>仅开通收单业务</v>
          </cell>
          <cell r="J486" t="str">
            <v>其他</v>
          </cell>
          <cell r="K486" t="str">
            <v>FL26100000001</v>
          </cell>
          <cell r="L486" t="str">
            <v>是</v>
          </cell>
          <cell r="M486" t="str">
            <v>杨冬萍</v>
          </cell>
          <cell r="N486" t="str">
            <v>18386638528</v>
          </cell>
          <cell r="O486" t="str">
            <v>冻结</v>
          </cell>
          <cell r="P486" t="str">
            <v>20220704</v>
          </cell>
        </row>
        <row r="487">
          <cell r="A487" t="str">
            <v>806713772970004</v>
          </cell>
          <cell r="B487" t="str">
            <v>427867301</v>
          </cell>
          <cell r="C487" t="str">
            <v>2088110320422373</v>
          </cell>
          <cell r="D487" t="str">
            <v>天柱县足佳乐修脚店</v>
          </cell>
          <cell r="E487" t="str">
            <v>天柱县足佳乐修脚店</v>
          </cell>
          <cell r="F487" t="str">
            <v>天柱县凤城街道中山路10道5号</v>
          </cell>
          <cell r="G487" t="str">
            <v>个体工商户</v>
          </cell>
          <cell r="H487" t="str">
            <v>否</v>
          </cell>
          <cell r="I487" t="str">
            <v>仅开通收单业务</v>
          </cell>
          <cell r="J487" t="str">
            <v>按摩服务</v>
          </cell>
          <cell r="K487" t="str">
            <v>FL26100000002</v>
          </cell>
          <cell r="L487" t="str">
            <v>是</v>
          </cell>
          <cell r="M487" t="str">
            <v>杨金团</v>
          </cell>
          <cell r="N487" t="str">
            <v>13765577150</v>
          </cell>
          <cell r="O487" t="str">
            <v>冻结</v>
          </cell>
          <cell r="P487" t="str">
            <v>20210125</v>
          </cell>
        </row>
        <row r="488">
          <cell r="A488" t="str">
            <v>806713758140518</v>
          </cell>
          <cell r="B488" t="str">
            <v>566301910</v>
          </cell>
          <cell r="C488" t="str">
            <v>2088520843692887</v>
          </cell>
          <cell r="D488" t="str">
            <v>天柱县遇苋烧仙草奶茶店</v>
          </cell>
          <cell r="E488" t="str">
            <v>遇苋烧仙草奶茶店</v>
          </cell>
          <cell r="F488" t="str">
            <v>天柱县凤城街道文化街</v>
          </cell>
          <cell r="G488" t="str">
            <v>个体工商户</v>
          </cell>
          <cell r="H488" t="str">
            <v>否</v>
          </cell>
          <cell r="I488" t="str">
            <v>仅开通收单业务</v>
          </cell>
          <cell r="J488" t="str">
            <v>快餐店</v>
          </cell>
          <cell r="K488" t="str">
            <v>FL26100000004</v>
          </cell>
          <cell r="L488" t="str">
            <v>是</v>
          </cell>
          <cell r="M488" t="str">
            <v>彭玉鸾</v>
          </cell>
          <cell r="N488" t="str">
            <v>13238558812</v>
          </cell>
          <cell r="O488" t="str">
            <v>冻结</v>
          </cell>
          <cell r="P488" t="str">
            <v>20230403</v>
          </cell>
        </row>
        <row r="489">
          <cell r="A489" t="str">
            <v>806713756990048</v>
          </cell>
          <cell r="B489" t="str">
            <v>428707172</v>
          </cell>
          <cell r="C489" t="str">
            <v>2088110386018035</v>
          </cell>
          <cell r="D489" t="str">
            <v>商户_杨菊娥</v>
          </cell>
          <cell r="E489" t="str">
            <v>中山路杨菊娥服装店</v>
          </cell>
          <cell r="F489" t="str">
            <v>天柱县凤城镇中山路20栋8号</v>
          </cell>
          <cell r="G489" t="str">
            <v>小微商户</v>
          </cell>
          <cell r="H489" t="str">
            <v>否</v>
          </cell>
          <cell r="I489" t="str">
            <v>仅开通收单业务</v>
          </cell>
          <cell r="J489" t="str">
            <v>衣服服饰</v>
          </cell>
          <cell r="K489" t="str">
            <v>FL26100000001</v>
          </cell>
          <cell r="L489" t="str">
            <v>是</v>
          </cell>
          <cell r="M489" t="str">
            <v>杨菊娥</v>
          </cell>
          <cell r="N489" t="str">
            <v>15185723319</v>
          </cell>
          <cell r="O489" t="str">
            <v>冻结</v>
          </cell>
          <cell r="P489" t="str">
            <v>20210129</v>
          </cell>
        </row>
        <row r="490">
          <cell r="A490" t="str">
            <v>806713754990248</v>
          </cell>
          <cell r="B490" t="str">
            <v>429774764</v>
          </cell>
          <cell r="C490" t="str">
            <v>2088110500131488</v>
          </cell>
          <cell r="D490" t="str">
            <v>商户_陈曾军</v>
          </cell>
          <cell r="E490" t="str">
            <v>水东门早餐夜市</v>
          </cell>
          <cell r="F490" t="str">
            <v>天柱县水东门中心市场大门口</v>
          </cell>
          <cell r="G490" t="str">
            <v>小微商户</v>
          </cell>
          <cell r="H490" t="str">
            <v>否</v>
          </cell>
          <cell r="I490" t="str">
            <v>仅开通收单业务</v>
          </cell>
          <cell r="J490" t="str">
            <v>快餐</v>
          </cell>
          <cell r="K490" t="str">
            <v>FL26100000001</v>
          </cell>
          <cell r="L490" t="str">
            <v>是</v>
          </cell>
          <cell r="M490" t="str">
            <v>陈曾军</v>
          </cell>
          <cell r="N490" t="str">
            <v>18285510916</v>
          </cell>
          <cell r="O490" t="str">
            <v>审核通过</v>
          </cell>
          <cell r="P490" t="str">
            <v>20210204</v>
          </cell>
        </row>
        <row r="491">
          <cell r="A491" t="str">
            <v>806713773950003</v>
          </cell>
          <cell r="B491" t="str">
            <v>506051118</v>
          </cell>
          <cell r="C491" t="str">
            <v>2088510672239474</v>
          </cell>
          <cell r="D491" t="str">
            <v>天柱县带她旅拍婚纱摄影店</v>
          </cell>
          <cell r="E491" t="str">
            <v>天柱县带她旅拍婚纱摄影店</v>
          </cell>
          <cell r="F491" t="str">
            <v>贵州省天柱县凤城街道水东路37、39号二楼</v>
          </cell>
          <cell r="G491" t="str">
            <v>个体工商户</v>
          </cell>
          <cell r="H491" t="str">
            <v>否</v>
          </cell>
          <cell r="I491" t="str">
            <v>仅开通收单业务</v>
          </cell>
          <cell r="J491" t="str">
            <v>商业摄影摄像服务</v>
          </cell>
          <cell r="K491" t="str">
            <v>FL26100000002</v>
          </cell>
          <cell r="L491" t="str">
            <v>是</v>
          </cell>
          <cell r="M491" t="str">
            <v>杨智龙</v>
          </cell>
          <cell r="N491" t="str">
            <v>16685158308</v>
          </cell>
          <cell r="O491" t="str">
            <v>审核通过</v>
          </cell>
          <cell r="P491" t="str">
            <v>20220409</v>
          </cell>
        </row>
        <row r="492">
          <cell r="A492" t="str">
            <v>806713772300249</v>
          </cell>
          <cell r="B492" t="str">
            <v>518011776</v>
          </cell>
          <cell r="C492" t="str">
            <v>2088610333908142</v>
          </cell>
          <cell r="D492" t="str">
            <v>商户_肖体贵</v>
          </cell>
          <cell r="E492" t="str">
            <v>天柱县TS美发沙龙店</v>
          </cell>
          <cell r="F492" t="str">
            <v>贵州省天柱县凤城镇中心市场小广场旁</v>
          </cell>
          <cell r="G492" t="str">
            <v>小微商户</v>
          </cell>
          <cell r="H492" t="str">
            <v>否</v>
          </cell>
          <cell r="I492" t="str">
            <v>仅开通收单业务</v>
          </cell>
          <cell r="J492" t="str">
            <v>美发</v>
          </cell>
          <cell r="K492" t="str">
            <v>FL26100000001</v>
          </cell>
          <cell r="L492" t="str">
            <v>是</v>
          </cell>
          <cell r="M492" t="str">
            <v>肖体贵</v>
          </cell>
          <cell r="N492" t="str">
            <v>18659572529</v>
          </cell>
          <cell r="O492" t="str">
            <v>冻结</v>
          </cell>
          <cell r="P492" t="str">
            <v>20220607</v>
          </cell>
        </row>
        <row r="493">
          <cell r="A493" t="str">
            <v>261002200000118</v>
          </cell>
          <cell r="B493" t="str">
            <v>391870612</v>
          </cell>
          <cell r="C493" t="str">
            <v>2088900997271200</v>
          </cell>
          <cell r="D493" t="str">
            <v>天柱王兴智中医诊所</v>
          </cell>
          <cell r="E493" t="str">
            <v>天柱王兴智中医诊所</v>
          </cell>
          <cell r="F493" t="str">
            <v>天柱县风城街道水东路龙泉花园21号</v>
          </cell>
          <cell r="G493" t="str">
            <v>小微商户</v>
          </cell>
          <cell r="H493" t="str">
            <v>否</v>
          </cell>
          <cell r="I493" t="str">
            <v>仅开通收单业务</v>
          </cell>
          <cell r="J493" t="str">
            <v>中医诊所</v>
          </cell>
        </row>
        <row r="493">
          <cell r="L493" t="str">
            <v>是</v>
          </cell>
          <cell r="M493" t="str">
            <v>王兴智</v>
          </cell>
          <cell r="N493" t="str">
            <v>15885839087</v>
          </cell>
          <cell r="O493" t="str">
            <v>审核通过</v>
          </cell>
          <cell r="P493" t="str">
            <v>20200720</v>
          </cell>
        </row>
        <row r="494">
          <cell r="A494" t="str">
            <v>261000400000235</v>
          </cell>
          <cell r="B494" t="str">
            <v>333736958</v>
          </cell>
          <cell r="C494" t="str">
            <v>2088900997216911</v>
          </cell>
          <cell r="D494" t="str">
            <v>个体户王帅</v>
          </cell>
          <cell r="E494" t="str">
            <v>个体王帅</v>
          </cell>
          <cell r="F494" t="str">
            <v>天柱县凤城镇水东路</v>
          </cell>
          <cell r="G494" t="str">
            <v>个体工商户</v>
          </cell>
          <cell r="H494" t="str">
            <v>否</v>
          </cell>
          <cell r="I494" t="str">
            <v>仅开通收单业务</v>
          </cell>
          <cell r="J494" t="str">
            <v>化妆品</v>
          </cell>
          <cell r="K494" t="str">
            <v>FL26100000004</v>
          </cell>
          <cell r="L494" t="str">
            <v>是</v>
          </cell>
          <cell r="M494" t="str">
            <v>王帅</v>
          </cell>
          <cell r="N494" t="str">
            <v>13638070750</v>
          </cell>
          <cell r="O494" t="str">
            <v>冻结</v>
          </cell>
          <cell r="P494" t="str">
            <v>20191128</v>
          </cell>
        </row>
        <row r="495">
          <cell r="A495" t="str">
            <v>806713759990036</v>
          </cell>
          <cell r="B495" t="str">
            <v>463951120</v>
          </cell>
          <cell r="C495" t="str">
            <v>2088310656393772</v>
          </cell>
          <cell r="D495" t="str">
            <v>天柱县春丹健康咨询馆</v>
          </cell>
          <cell r="E495" t="str">
            <v>天柱县春丹健康咨询馆</v>
          </cell>
          <cell r="F495" t="str">
            <v>天柱县环城路（建设银行背后春丹健康咨询中心）</v>
          </cell>
          <cell r="G495" t="str">
            <v>个体工商户</v>
          </cell>
          <cell r="H495" t="str">
            <v>否</v>
          </cell>
          <cell r="I495" t="str">
            <v>仅开通收单业务</v>
          </cell>
          <cell r="J495" t="str">
            <v>其他专业零售店</v>
          </cell>
          <cell r="K495" t="str">
            <v>FL26100000004</v>
          </cell>
          <cell r="L495" t="str">
            <v>是</v>
          </cell>
          <cell r="M495" t="str">
            <v>杨春丹</v>
          </cell>
          <cell r="N495" t="str">
            <v>18798582218</v>
          </cell>
          <cell r="O495" t="str">
            <v>审核通过</v>
          </cell>
          <cell r="P495" t="str">
            <v>20210913</v>
          </cell>
        </row>
        <row r="496">
          <cell r="A496" t="str">
            <v>806713758140063</v>
          </cell>
          <cell r="B496" t="str">
            <v>427927103</v>
          </cell>
          <cell r="C496" t="str">
            <v>2088110323349545</v>
          </cell>
          <cell r="D496" t="str">
            <v>天柱县彭老三火锅店</v>
          </cell>
          <cell r="E496" t="str">
            <v>天柱县彭老三火锅店</v>
          </cell>
          <cell r="F496" t="str">
            <v>贵州省黔东南苗族侗族自治州天柱县水东路</v>
          </cell>
          <cell r="G496" t="str">
            <v>个体工商户</v>
          </cell>
          <cell r="H496" t="str">
            <v>否</v>
          </cell>
          <cell r="I496" t="str">
            <v>仅开通收单业务</v>
          </cell>
          <cell r="J496" t="str">
            <v>快餐店</v>
          </cell>
          <cell r="K496" t="str">
            <v>FL26100000002</v>
          </cell>
          <cell r="L496" t="str">
            <v>是</v>
          </cell>
          <cell r="M496" t="str">
            <v>吴厚光</v>
          </cell>
          <cell r="N496" t="str">
            <v>15985528493</v>
          </cell>
          <cell r="O496" t="str">
            <v>审核通过</v>
          </cell>
          <cell r="P496" t="str">
            <v>20210125</v>
          </cell>
        </row>
        <row r="497">
          <cell r="A497" t="str">
            <v>806713770110048</v>
          </cell>
          <cell r="B497" t="str">
            <v>477715673</v>
          </cell>
          <cell r="C497" t="str">
            <v>2088410402363160</v>
          </cell>
          <cell r="D497" t="str">
            <v>天柱县辉翔宾馆</v>
          </cell>
          <cell r="E497" t="str">
            <v>天柱县辉翔宾馆</v>
          </cell>
          <cell r="F497" t="str">
            <v>天柱县中山路12栋6号</v>
          </cell>
          <cell r="G497" t="str">
            <v>个体工商户</v>
          </cell>
          <cell r="H497" t="str">
            <v>否</v>
          </cell>
          <cell r="I497" t="str">
            <v>仅开通收单业务</v>
          </cell>
          <cell r="J497" t="str">
            <v>住宿服务（旅馆、酒店、汽车旅馆、度假村等）</v>
          </cell>
          <cell r="K497" t="str">
            <v>FL26100000002</v>
          </cell>
          <cell r="L497" t="str">
            <v>是</v>
          </cell>
          <cell r="M497" t="str">
            <v>杨竹林</v>
          </cell>
          <cell r="N497" t="str">
            <v>18985459852</v>
          </cell>
          <cell r="O497" t="str">
            <v>审核通过</v>
          </cell>
          <cell r="P497" t="str">
            <v>20211207</v>
          </cell>
        </row>
        <row r="498">
          <cell r="A498" t="str">
            <v>806713753310434</v>
          </cell>
          <cell r="B498" t="str">
            <v>429665412</v>
          </cell>
          <cell r="C498" t="str">
            <v>2088110489516360</v>
          </cell>
          <cell r="D498" t="str">
            <v>天柱县黄老三副食店</v>
          </cell>
          <cell r="E498" t="str">
            <v>龙泉巷黄老三副食店</v>
          </cell>
          <cell r="F498" t="str">
            <v>贵州省黔东南州天柱县凤城街道解放村龙泉巷26号</v>
          </cell>
          <cell r="G498" t="str">
            <v>个体工商户</v>
          </cell>
          <cell r="H498" t="str">
            <v>否</v>
          </cell>
          <cell r="I498" t="str">
            <v>仅开通收单业务</v>
          </cell>
          <cell r="J498" t="str">
            <v>杂货店</v>
          </cell>
          <cell r="K498" t="str">
            <v>FL26100000002</v>
          </cell>
          <cell r="L498" t="str">
            <v>是</v>
          </cell>
          <cell r="M498" t="str">
            <v>郑冬秀</v>
          </cell>
          <cell r="N498" t="str">
            <v>13035561889</v>
          </cell>
          <cell r="O498" t="str">
            <v>审核通过</v>
          </cell>
          <cell r="P498" t="str">
            <v>20210203</v>
          </cell>
        </row>
        <row r="499">
          <cell r="A499" t="str">
            <v>806713773110017</v>
          </cell>
          <cell r="B499" t="str">
            <v>493150450</v>
          </cell>
          <cell r="C499" t="str">
            <v>2088510096897825</v>
          </cell>
          <cell r="D499" t="str">
            <v>天柱县广龙广告部</v>
          </cell>
          <cell r="E499" t="str">
            <v>天柱县广龙广告部</v>
          </cell>
          <cell r="F499" t="str">
            <v>凤城街道中山路20栋15号（新时代家居广场旁）</v>
          </cell>
          <cell r="G499" t="str">
            <v>个体工商户</v>
          </cell>
          <cell r="H499" t="str">
            <v>否</v>
          </cell>
          <cell r="I499" t="str">
            <v>仅开通收单业务</v>
          </cell>
          <cell r="J499" t="str">
            <v>广告服务</v>
          </cell>
          <cell r="K499" t="str">
            <v>FL26100000002</v>
          </cell>
          <cell r="L499" t="str">
            <v>是</v>
          </cell>
          <cell r="M499" t="str">
            <v>林含香</v>
          </cell>
          <cell r="N499" t="str">
            <v>18212240909</v>
          </cell>
          <cell r="O499" t="str">
            <v>审核通过</v>
          </cell>
          <cell r="P499" t="str">
            <v>20220222</v>
          </cell>
        </row>
        <row r="500">
          <cell r="A500" t="str">
            <v>806713756610001</v>
          </cell>
          <cell r="B500" t="str">
            <v>408686843</v>
          </cell>
          <cell r="C500" t="str">
            <v>2088010003969574</v>
          </cell>
          <cell r="D500" t="str">
            <v>个体户杨秀平</v>
          </cell>
          <cell r="E500" t="str">
            <v>个体户杨秀平</v>
          </cell>
          <cell r="F500" t="str">
            <v>贵州省黔东南苗族侗族自治州天柱县凤城街道环城东路19号</v>
          </cell>
          <cell r="G500" t="str">
            <v>个体工商户</v>
          </cell>
          <cell r="H500" t="str">
            <v>否</v>
          </cell>
          <cell r="I500" t="str">
            <v>仅开通收单业务</v>
          </cell>
          <cell r="J500" t="str">
            <v>鞋类</v>
          </cell>
          <cell r="K500" t="str">
            <v>FL26100000002</v>
          </cell>
          <cell r="L500" t="str">
            <v>是</v>
          </cell>
          <cell r="M500" t="str">
            <v>杨秀平</v>
          </cell>
          <cell r="N500" t="str">
            <v>13885586178</v>
          </cell>
          <cell r="O500" t="str">
            <v>审核通过</v>
          </cell>
          <cell r="P500" t="str">
            <v>20201012</v>
          </cell>
        </row>
        <row r="501">
          <cell r="A501" t="str">
            <v>806713753311376</v>
          </cell>
          <cell r="B501" t="str">
            <v>582326319</v>
          </cell>
          <cell r="C501" t="str">
            <v>2088720251867954</v>
          </cell>
          <cell r="D501" t="str">
            <v>商户_姚波</v>
          </cell>
          <cell r="E501" t="str">
            <v>张勤百货针织批发部</v>
          </cell>
          <cell r="F501" t="str">
            <v>天柱县凤城镇湖南街路口</v>
          </cell>
          <cell r="G501" t="str">
            <v>小微商户</v>
          </cell>
          <cell r="H501" t="str">
            <v>否</v>
          </cell>
          <cell r="I501" t="str">
            <v>仅开通收单业务</v>
          </cell>
          <cell r="J501" t="str">
            <v>杂货店</v>
          </cell>
          <cell r="K501" t="str">
            <v>FL26100000008</v>
          </cell>
          <cell r="L501" t="str">
            <v>是</v>
          </cell>
          <cell r="M501" t="str">
            <v>姚波</v>
          </cell>
          <cell r="N501" t="str">
            <v>13158258516</v>
          </cell>
          <cell r="O501" t="str">
            <v>审核通过</v>
          </cell>
          <cell r="P501" t="str">
            <v>20230705</v>
          </cell>
        </row>
        <row r="502">
          <cell r="A502" t="str">
            <v>806713772300312</v>
          </cell>
          <cell r="B502" t="str">
            <v>584411531</v>
          </cell>
          <cell r="C502" t="str">
            <v>2088720356121555</v>
          </cell>
          <cell r="D502" t="str">
            <v>天柱县诺曼丝美发店</v>
          </cell>
          <cell r="E502" t="str">
            <v>天柱县诺曼丝美发店</v>
          </cell>
          <cell r="F502" t="str">
            <v>天柱县凤城街道中山路中山大厦18号门面</v>
          </cell>
          <cell r="G502" t="str">
            <v>个体工商户</v>
          </cell>
          <cell r="H502" t="str">
            <v>否</v>
          </cell>
          <cell r="I502" t="str">
            <v>仅开通收单业务</v>
          </cell>
          <cell r="J502" t="str">
            <v>美容/美发服务</v>
          </cell>
          <cell r="K502" t="str">
            <v>FL26100000005</v>
          </cell>
          <cell r="L502" t="str">
            <v>是</v>
          </cell>
          <cell r="M502" t="str">
            <v>杨武焰</v>
          </cell>
          <cell r="N502" t="str">
            <v>19885339940</v>
          </cell>
          <cell r="O502" t="str">
            <v>审核通过</v>
          </cell>
          <cell r="P502" t="str">
            <v>20230715</v>
          </cell>
        </row>
        <row r="503">
          <cell r="A503" t="str">
            <v>806713772300318</v>
          </cell>
          <cell r="B503" t="str">
            <v>596978071</v>
          </cell>
          <cell r="C503" t="str">
            <v>2088820312277154</v>
          </cell>
          <cell r="D503" t="str">
            <v>天柱县丸碧护肤中心</v>
          </cell>
          <cell r="E503" t="str">
            <v>天柱县丸碧护肤中心</v>
          </cell>
          <cell r="F503" t="str">
            <v>天柱县凤城街道中心市场入口</v>
          </cell>
          <cell r="G503" t="str">
            <v>个体工商户</v>
          </cell>
          <cell r="H503" t="str">
            <v>否</v>
          </cell>
          <cell r="I503" t="str">
            <v>仅开通收单业务</v>
          </cell>
          <cell r="J503" t="str">
            <v>美容/美发服务</v>
          </cell>
          <cell r="K503" t="str">
            <v>FL26100000005</v>
          </cell>
          <cell r="L503" t="str">
            <v>是</v>
          </cell>
          <cell r="M503" t="str">
            <v>李俊珍</v>
          </cell>
          <cell r="N503" t="str">
            <v>18212374733</v>
          </cell>
          <cell r="O503" t="str">
            <v>审核通过</v>
          </cell>
          <cell r="P503" t="str">
            <v>20230919</v>
          </cell>
        </row>
        <row r="504">
          <cell r="A504" t="str">
            <v>806713759770027</v>
          </cell>
          <cell r="B504" t="str">
            <v>561899656</v>
          </cell>
          <cell r="C504" t="str">
            <v>2088520533394592</v>
          </cell>
          <cell r="D504" t="str">
            <v>天柱县佳人有约养身馆</v>
          </cell>
          <cell r="E504" t="str">
            <v>佳人有约养身馆</v>
          </cell>
          <cell r="F504" t="str">
            <v>天柱县凤城街道清江路5路</v>
          </cell>
          <cell r="G504" t="str">
            <v>个体工商户</v>
          </cell>
          <cell r="H504" t="str">
            <v>否</v>
          </cell>
          <cell r="I504" t="str">
            <v>仅开通收单业务</v>
          </cell>
          <cell r="J504" t="str">
            <v>化妆品</v>
          </cell>
          <cell r="K504" t="str">
            <v>FL26100000002</v>
          </cell>
          <cell r="L504" t="str">
            <v>是</v>
          </cell>
          <cell r="M504" t="str">
            <v>宋冬花</v>
          </cell>
          <cell r="N504" t="str">
            <v>18286523711</v>
          </cell>
          <cell r="O504" t="str">
            <v>审核通过</v>
          </cell>
          <cell r="P504" t="str">
            <v>20230313</v>
          </cell>
        </row>
        <row r="505">
          <cell r="A505" t="str">
            <v>806713772300338</v>
          </cell>
          <cell r="B505" t="str">
            <v>640330055</v>
          </cell>
          <cell r="C505" t="str">
            <v>2088340276888583</v>
          </cell>
          <cell r="D505" t="str">
            <v>商户_向程书</v>
          </cell>
          <cell r="E505" t="str">
            <v>天柱县朵恩美甲美睫生活馆</v>
          </cell>
          <cell r="F505" t="str">
            <v>天柱县凤城街道中心市场B3栋25号</v>
          </cell>
          <cell r="G505" t="str">
            <v>小微商户</v>
          </cell>
          <cell r="H505" t="str">
            <v>否</v>
          </cell>
          <cell r="I505" t="str">
            <v>仅开通收单业务</v>
          </cell>
          <cell r="J505" t="str">
            <v>美容</v>
          </cell>
          <cell r="K505" t="str">
            <v>FL26100000008</v>
          </cell>
          <cell r="L505" t="str">
            <v>是</v>
          </cell>
          <cell r="M505" t="str">
            <v>向程书</v>
          </cell>
          <cell r="N505" t="str">
            <v>18212316359</v>
          </cell>
          <cell r="O505" t="str">
            <v>审核通过</v>
          </cell>
          <cell r="P505" t="str">
            <v>20240408</v>
          </cell>
        </row>
        <row r="506">
          <cell r="A506" t="str">
            <v>261000400000152</v>
          </cell>
          <cell r="B506" t="str">
            <v>282740659</v>
          </cell>
          <cell r="C506" t="str">
            <v>2088900996551286</v>
          </cell>
          <cell r="D506" t="str">
            <v>天柱县凤城镇商业街个体红蜻蜓鞋店</v>
          </cell>
          <cell r="E506" t="str">
            <v>天柱县红蜻蜓鞋店</v>
          </cell>
          <cell r="F506" t="str">
            <v>天柱县凤城镇东门路商业街</v>
          </cell>
          <cell r="G506" t="str">
            <v>个体工商户</v>
          </cell>
          <cell r="H506" t="str">
            <v>否</v>
          </cell>
          <cell r="I506" t="str">
            <v>仅开通收单业务</v>
          </cell>
          <cell r="J506" t="str">
            <v>鞋类</v>
          </cell>
          <cell r="K506" t="str">
            <v>FL26100000002</v>
          </cell>
          <cell r="L506" t="str">
            <v>是</v>
          </cell>
          <cell r="M506" t="str">
            <v>刘道英</v>
          </cell>
          <cell r="N506" t="str">
            <v>17822821788</v>
          </cell>
          <cell r="O506" t="str">
            <v>审核通过</v>
          </cell>
          <cell r="P506" t="str">
            <v>20190408</v>
          </cell>
        </row>
        <row r="507">
          <cell r="A507" t="str">
            <v>261000400000281</v>
          </cell>
          <cell r="B507" t="str">
            <v>391370278</v>
          </cell>
          <cell r="C507" t="str">
            <v>2088900995699383</v>
          </cell>
          <cell r="D507" t="str">
            <v>商户_王长坤</v>
          </cell>
          <cell r="E507" t="str">
            <v>环城路王长坤百草药堂</v>
          </cell>
          <cell r="F507" t="str">
            <v>天柱县凤城街道环城东路环东支行对面</v>
          </cell>
          <cell r="G507" t="str">
            <v>小微商户</v>
          </cell>
          <cell r="H507" t="str">
            <v>否</v>
          </cell>
          <cell r="I507" t="str">
            <v>仅开通收单业务</v>
          </cell>
          <cell r="J507" t="str">
            <v>中医诊所</v>
          </cell>
        </row>
        <row r="507">
          <cell r="L507" t="str">
            <v>是</v>
          </cell>
          <cell r="M507" t="str">
            <v>王长坤</v>
          </cell>
          <cell r="N507" t="str">
            <v>18984512672</v>
          </cell>
          <cell r="O507" t="str">
            <v>冻结</v>
          </cell>
          <cell r="P507" t="str">
            <v>20200716</v>
          </cell>
        </row>
        <row r="508">
          <cell r="A508" t="str">
            <v>261001900000228</v>
          </cell>
          <cell r="B508" t="str">
            <v>394054562</v>
          </cell>
          <cell r="C508" t="str">
            <v>2088900995957371</v>
          </cell>
          <cell r="D508" t="str">
            <v>天柱县远口卡乐滋炸鸡店</v>
          </cell>
          <cell r="E508" t="str">
            <v>远口卡乐滋炸鸡店</v>
          </cell>
          <cell r="F508" t="str">
            <v>天柱县远口镇十六米大道十字街</v>
          </cell>
          <cell r="G508" t="str">
            <v>小微商户</v>
          </cell>
          <cell r="H508" t="str">
            <v>否</v>
          </cell>
          <cell r="I508" t="str">
            <v>仅开通收单业务</v>
          </cell>
          <cell r="J508" t="str">
            <v>早餐</v>
          </cell>
        </row>
        <row r="508">
          <cell r="L508" t="str">
            <v>是</v>
          </cell>
          <cell r="M508" t="str">
            <v>甘远红</v>
          </cell>
          <cell r="N508" t="str">
            <v>15885848087</v>
          </cell>
          <cell r="O508" t="str">
            <v>审核通过</v>
          </cell>
          <cell r="P508" t="str">
            <v>20200729</v>
          </cell>
        </row>
        <row r="509">
          <cell r="A509" t="str">
            <v>806713753310480</v>
          </cell>
          <cell r="B509" t="str">
            <v>430937361</v>
          </cell>
          <cell r="C509" t="str">
            <v>2088110666010294</v>
          </cell>
          <cell r="D509" t="str">
            <v>商户_杨永军</v>
          </cell>
          <cell r="E509" t="str">
            <v>商户_杨永军</v>
          </cell>
          <cell r="F509" t="str">
            <v>贵州省黔东南苗族侗族自治州天柱县金鸡大道</v>
          </cell>
          <cell r="G509" t="str">
            <v>小微商户</v>
          </cell>
          <cell r="H509" t="str">
            <v>否</v>
          </cell>
          <cell r="I509" t="str">
            <v>仅开通收单业务</v>
          </cell>
          <cell r="J509" t="str">
            <v>杂货店</v>
          </cell>
          <cell r="K509" t="str">
            <v>FL26100000001</v>
          </cell>
          <cell r="L509" t="str">
            <v>是</v>
          </cell>
          <cell r="M509" t="str">
            <v>杨永军</v>
          </cell>
          <cell r="N509" t="str">
            <v>15286357835</v>
          </cell>
          <cell r="O509" t="str">
            <v>审核通过</v>
          </cell>
          <cell r="P509" t="str">
            <v>20210220</v>
          </cell>
        </row>
        <row r="510">
          <cell r="A510" t="str">
            <v>806713754230030</v>
          </cell>
          <cell r="B510" t="str">
            <v>428331722</v>
          </cell>
          <cell r="C510" t="str">
            <v>2088110355920831</v>
          </cell>
          <cell r="D510" t="str">
            <v>商户_杨保珍</v>
          </cell>
          <cell r="E510" t="str">
            <v>远口镇杨保珍水果摊</v>
          </cell>
          <cell r="F510" t="str">
            <v>天柱县远口镇加油站旁边</v>
          </cell>
          <cell r="G510" t="str">
            <v>小微商户</v>
          </cell>
          <cell r="H510" t="str">
            <v>否</v>
          </cell>
          <cell r="I510" t="str">
            <v>仅开通收单业务</v>
          </cell>
          <cell r="J510" t="str">
            <v>新鲜水果</v>
          </cell>
          <cell r="K510" t="str">
            <v>FL26100000001</v>
          </cell>
          <cell r="L510" t="str">
            <v>是</v>
          </cell>
          <cell r="M510" t="str">
            <v>杨保珍</v>
          </cell>
          <cell r="N510" t="str">
            <v>13678552686</v>
          </cell>
          <cell r="O510" t="str">
            <v>冻结</v>
          </cell>
          <cell r="P510" t="str">
            <v>20210127</v>
          </cell>
        </row>
        <row r="511">
          <cell r="A511" t="str">
            <v>261001900000229</v>
          </cell>
          <cell r="B511" t="str">
            <v>394144605</v>
          </cell>
          <cell r="C511" t="str">
            <v>2088900997747329</v>
          </cell>
          <cell r="D511" t="str">
            <v>个体户胡燕华</v>
          </cell>
          <cell r="E511" t="str">
            <v>远口镇胡燕华副食店</v>
          </cell>
          <cell r="F511" t="str">
            <v>贵州省天柱县远口镇远洞村</v>
          </cell>
          <cell r="G511" t="str">
            <v>小微商户</v>
          </cell>
          <cell r="H511" t="str">
            <v>否</v>
          </cell>
          <cell r="I511" t="str">
            <v>仅开通收单业务</v>
          </cell>
          <cell r="J511" t="str">
            <v>杂货店</v>
          </cell>
        </row>
        <row r="511">
          <cell r="L511" t="str">
            <v>是</v>
          </cell>
          <cell r="M511" t="str">
            <v>胡燕华</v>
          </cell>
          <cell r="N511" t="str">
            <v>18985844092</v>
          </cell>
          <cell r="O511" t="str">
            <v>审核通过</v>
          </cell>
          <cell r="P511" t="str">
            <v>20200729</v>
          </cell>
        </row>
        <row r="512">
          <cell r="A512" t="str">
            <v>261001900000247</v>
          </cell>
          <cell r="B512" t="str">
            <v>401220356</v>
          </cell>
          <cell r="C512" t="str">
            <v>2088900998773930</v>
          </cell>
          <cell r="D512" t="str">
            <v>商户_杨玉梅</v>
          </cell>
          <cell r="E512" t="str">
            <v>远口杨玉梅家纺店</v>
          </cell>
          <cell r="F512" t="str">
            <v>天柱县远口镇街上农贸市场旁边</v>
          </cell>
          <cell r="G512" t="str">
            <v>小微商户</v>
          </cell>
          <cell r="H512" t="str">
            <v>否</v>
          </cell>
          <cell r="I512" t="str">
            <v>仅开通收单业务</v>
          </cell>
          <cell r="J512" t="str">
            <v>杂货店</v>
          </cell>
        </row>
        <row r="512">
          <cell r="L512" t="str">
            <v>是</v>
          </cell>
          <cell r="M512" t="str">
            <v>杨玉梅</v>
          </cell>
          <cell r="N512" t="str">
            <v>15870219589</v>
          </cell>
          <cell r="O512" t="str">
            <v>冻结</v>
          </cell>
          <cell r="P512" t="str">
            <v>20200903</v>
          </cell>
        </row>
        <row r="513">
          <cell r="A513" t="str">
            <v>806713760120040</v>
          </cell>
          <cell r="B513" t="str">
            <v>455005181</v>
          </cell>
          <cell r="C513" t="str">
            <v>2088310098783223</v>
          </cell>
          <cell r="D513" t="str">
            <v>商户_吴俊平</v>
          </cell>
          <cell r="E513" t="str">
            <v>天柱县远口镇吴俊平流动玩具摊</v>
          </cell>
          <cell r="F513" t="str">
            <v>贵州省黔东南苗族侗族自治州天柱县远兴大道</v>
          </cell>
          <cell r="G513" t="str">
            <v>小微商户</v>
          </cell>
          <cell r="H513" t="str">
            <v>否</v>
          </cell>
          <cell r="I513" t="str">
            <v>仅开通收单业务</v>
          </cell>
          <cell r="J513" t="str">
            <v>其他</v>
          </cell>
          <cell r="K513" t="str">
            <v>FL26100000001</v>
          </cell>
          <cell r="L513" t="str">
            <v>是</v>
          </cell>
          <cell r="M513" t="str">
            <v>吴俊平</v>
          </cell>
          <cell r="N513" t="str">
            <v>15186783928</v>
          </cell>
          <cell r="O513" t="str">
            <v>冻结</v>
          </cell>
          <cell r="P513" t="str">
            <v>20210717</v>
          </cell>
        </row>
        <row r="514">
          <cell r="A514" t="str">
            <v>261001900000097</v>
          </cell>
          <cell r="B514" t="str">
            <v>256720692</v>
          </cell>
          <cell r="C514" t="str">
            <v>2088010118217463</v>
          </cell>
          <cell r="D514" t="str">
            <v>天柱远口小学旁蒋秀梅百货店</v>
          </cell>
          <cell r="E514" t="str">
            <v>远口蒋秀梅百货店</v>
          </cell>
          <cell r="F514" t="str">
            <v>远口镇小学旁</v>
          </cell>
          <cell r="G514" t="str">
            <v>小微商户</v>
          </cell>
          <cell r="H514" t="str">
            <v>否</v>
          </cell>
          <cell r="I514" t="str">
            <v>仅开通收单业务</v>
          </cell>
          <cell r="J514" t="str">
            <v>糖果及坚果商店</v>
          </cell>
        </row>
        <row r="514">
          <cell r="L514" t="str">
            <v>是</v>
          </cell>
          <cell r="M514" t="str">
            <v>杨德祥</v>
          </cell>
          <cell r="N514" t="str">
            <v>15086215398</v>
          </cell>
          <cell r="O514" t="str">
            <v>审核通过</v>
          </cell>
          <cell r="P514" t="str">
            <v>20181125</v>
          </cell>
        </row>
        <row r="515">
          <cell r="A515" t="str">
            <v>261001900000225</v>
          </cell>
          <cell r="B515" t="str">
            <v>392032391</v>
          </cell>
          <cell r="C515" t="str">
            <v>2088900996423130</v>
          </cell>
          <cell r="D515" t="str">
            <v>个体户吴常拾</v>
          </cell>
          <cell r="E515" t="str">
            <v>远口吴常拾十字绣店</v>
          </cell>
          <cell r="F515" t="str">
            <v>天柱县远口镇卫生院对面</v>
          </cell>
          <cell r="G515" t="str">
            <v>小微商户</v>
          </cell>
          <cell r="H515" t="str">
            <v>否</v>
          </cell>
          <cell r="I515" t="str">
            <v>仅开通收单业务</v>
          </cell>
          <cell r="J515" t="str">
            <v>衣服服饰</v>
          </cell>
        </row>
        <row r="515">
          <cell r="L515" t="str">
            <v>是</v>
          </cell>
          <cell r="M515" t="str">
            <v>吴常拾</v>
          </cell>
          <cell r="N515" t="str">
            <v>15329352909</v>
          </cell>
          <cell r="O515" t="str">
            <v>冻结</v>
          </cell>
          <cell r="P515" t="str">
            <v>20200720</v>
          </cell>
        </row>
        <row r="516">
          <cell r="A516" t="str">
            <v>806713754990454</v>
          </cell>
          <cell r="B516" t="str">
            <v>461229277</v>
          </cell>
          <cell r="C516" t="str">
            <v>2088310512258412</v>
          </cell>
          <cell r="D516" t="str">
            <v>商户_杨永有</v>
          </cell>
          <cell r="E516" t="str">
            <v>远口杨永有熟食</v>
          </cell>
          <cell r="F516" t="str">
            <v>贵州省天柱县远口镇</v>
          </cell>
          <cell r="G516" t="str">
            <v>小微商户</v>
          </cell>
          <cell r="H516" t="str">
            <v>否</v>
          </cell>
          <cell r="I516" t="str">
            <v>仅开通收单业务</v>
          </cell>
          <cell r="J516" t="str">
            <v>其他</v>
          </cell>
          <cell r="K516" t="str">
            <v>FL26100000001</v>
          </cell>
          <cell r="L516" t="str">
            <v>是</v>
          </cell>
          <cell r="M516" t="str">
            <v>杨永有</v>
          </cell>
          <cell r="N516" t="str">
            <v>15186786286</v>
          </cell>
          <cell r="O516" t="str">
            <v>冻结</v>
          </cell>
          <cell r="P516" t="str">
            <v>20210830</v>
          </cell>
        </row>
        <row r="517">
          <cell r="A517" t="str">
            <v>806713775380010</v>
          </cell>
          <cell r="B517" t="str">
            <v>428387168</v>
          </cell>
          <cell r="C517" t="str">
            <v>2088110358989532</v>
          </cell>
          <cell r="D517" t="str">
            <v>天柱县远口镇小罗电路专修部</v>
          </cell>
          <cell r="E517" t="str">
            <v>远口镇小罗电路专修部</v>
          </cell>
          <cell r="F517" t="str">
            <v>天柱县远口镇罗汉坡</v>
          </cell>
          <cell r="G517" t="str">
            <v>个体工商户</v>
          </cell>
          <cell r="H517" t="str">
            <v>否</v>
          </cell>
          <cell r="I517" t="str">
            <v>仅开通收单业务</v>
          </cell>
          <cell r="J517" t="str">
            <v>机动车维修保养</v>
          </cell>
          <cell r="K517" t="str">
            <v>FL26100000002</v>
          </cell>
          <cell r="L517" t="str">
            <v>是</v>
          </cell>
          <cell r="M517" t="str">
            <v>罗江华</v>
          </cell>
          <cell r="N517" t="str">
            <v>18386797185</v>
          </cell>
          <cell r="O517" t="str">
            <v>冻结</v>
          </cell>
          <cell r="P517" t="str">
            <v>20210127</v>
          </cell>
        </row>
        <row r="518">
          <cell r="A518" t="str">
            <v>806713753310536</v>
          </cell>
          <cell r="B518" t="str">
            <v>435699149</v>
          </cell>
          <cell r="C518" t="str">
            <v>2088210015044137</v>
          </cell>
          <cell r="D518" t="str">
            <v>商户_杨永槐</v>
          </cell>
          <cell r="E518" t="str">
            <v>天柱县远口镇坡脚村中心小卖部</v>
          </cell>
          <cell r="F518" t="str">
            <v>天柱县远口镇坡脚村三组</v>
          </cell>
          <cell r="G518" t="str">
            <v>小微商户</v>
          </cell>
          <cell r="H518" t="str">
            <v>否</v>
          </cell>
          <cell r="I518" t="str">
            <v>仅开通收单业务</v>
          </cell>
          <cell r="J518" t="str">
            <v>杂货店</v>
          </cell>
          <cell r="K518" t="str">
            <v>FL26100000001</v>
          </cell>
          <cell r="L518" t="str">
            <v>是</v>
          </cell>
          <cell r="M518" t="str">
            <v>杨永槐</v>
          </cell>
          <cell r="N518" t="str">
            <v>18386667289</v>
          </cell>
          <cell r="O518" t="str">
            <v>冻结</v>
          </cell>
          <cell r="P518" t="str">
            <v>20210319</v>
          </cell>
        </row>
        <row r="519">
          <cell r="A519" t="str">
            <v>806713772300264</v>
          </cell>
          <cell r="B519" t="str">
            <v>532334782</v>
          </cell>
          <cell r="C519" t="str">
            <v>2088710151246908</v>
          </cell>
          <cell r="D519" t="str">
            <v>商户_杨荷姣</v>
          </cell>
          <cell r="E519" t="str">
            <v>远口杨荷姣理发店</v>
          </cell>
          <cell r="F519" t="str">
            <v>贵州省天柱县远口镇远口信用社旁</v>
          </cell>
          <cell r="G519" t="str">
            <v>小微商户</v>
          </cell>
          <cell r="H519" t="str">
            <v>否</v>
          </cell>
          <cell r="I519" t="str">
            <v>仅开通收单业务</v>
          </cell>
          <cell r="J519" t="str">
            <v>美发</v>
          </cell>
          <cell r="K519" t="str">
            <v>FL26100000001</v>
          </cell>
          <cell r="L519" t="str">
            <v>是</v>
          </cell>
          <cell r="M519" t="str">
            <v>杨荷姣</v>
          </cell>
          <cell r="N519" t="str">
            <v>18848578268</v>
          </cell>
          <cell r="O519" t="str">
            <v>审核通过</v>
          </cell>
          <cell r="P519" t="str">
            <v>20220825</v>
          </cell>
        </row>
        <row r="520">
          <cell r="A520" t="str">
            <v>261001900000126</v>
          </cell>
          <cell r="B520" t="str">
            <v>257699231</v>
          </cell>
          <cell r="C520" t="str">
            <v>2088900996907232</v>
          </cell>
          <cell r="D520" t="str">
            <v>天柱县远口镇国标农机修理店</v>
          </cell>
          <cell r="E520" t="str">
            <v>远口国标农机修理店</v>
          </cell>
          <cell r="F520" t="str">
            <v>天柱县环城路</v>
          </cell>
          <cell r="G520" t="str">
            <v>小微商户</v>
          </cell>
          <cell r="H520" t="str">
            <v>否</v>
          </cell>
          <cell r="I520" t="str">
            <v>仅开通收单业务</v>
          </cell>
          <cell r="J520" t="str">
            <v>汽车零配件商店</v>
          </cell>
        </row>
        <row r="520">
          <cell r="L520" t="str">
            <v>是</v>
          </cell>
          <cell r="M520" t="str">
            <v>罗康宁</v>
          </cell>
          <cell r="N520" t="str">
            <v>15985507190</v>
          </cell>
          <cell r="O520" t="str">
            <v>冻结</v>
          </cell>
          <cell r="P520" t="str">
            <v>20181128</v>
          </cell>
        </row>
        <row r="521">
          <cell r="A521" t="str">
            <v>806713754990031</v>
          </cell>
          <cell r="B521" t="str">
            <v>427191526</v>
          </cell>
          <cell r="C521" t="str">
            <v>2088110255271093</v>
          </cell>
          <cell r="D521" t="str">
            <v>天柱县远口镇六池村野鸡湾副食店</v>
          </cell>
          <cell r="E521" t="str">
            <v>远口镇六池村野鸡湾副食店</v>
          </cell>
          <cell r="F521" t="str">
            <v>贵州省黔东南苗族侗族自治州天柱县远口镇六池村五组</v>
          </cell>
          <cell r="G521" t="str">
            <v>个体工商户</v>
          </cell>
          <cell r="H521" t="str">
            <v>否</v>
          </cell>
          <cell r="I521" t="str">
            <v>仅开通收单业务</v>
          </cell>
          <cell r="J521" t="str">
            <v>其他食品零售</v>
          </cell>
          <cell r="K521" t="str">
            <v>FL26100000002</v>
          </cell>
          <cell r="L521" t="str">
            <v>是</v>
          </cell>
          <cell r="M521" t="str">
            <v>吴声飘</v>
          </cell>
          <cell r="N521" t="str">
            <v>18084337178</v>
          </cell>
          <cell r="O521" t="str">
            <v>冻结</v>
          </cell>
          <cell r="P521" t="str">
            <v>20210121</v>
          </cell>
        </row>
        <row r="522">
          <cell r="A522" t="str">
            <v>806713753310307</v>
          </cell>
          <cell r="B522" t="str">
            <v>428532331</v>
          </cell>
          <cell r="C522" t="str">
            <v>2088110371623000</v>
          </cell>
          <cell r="D522" t="str">
            <v>个体户文昌福</v>
          </cell>
          <cell r="E522" t="str">
            <v>天柱县远口镇街上育英路文昌福副食店</v>
          </cell>
          <cell r="F522" t="str">
            <v>天柱县远口镇街上育英路</v>
          </cell>
          <cell r="G522" t="str">
            <v>个体工商户</v>
          </cell>
          <cell r="H522" t="str">
            <v>否</v>
          </cell>
          <cell r="I522" t="str">
            <v>仅开通收单业务</v>
          </cell>
          <cell r="J522" t="str">
            <v>杂货店</v>
          </cell>
          <cell r="K522" t="str">
            <v>FL26100000007</v>
          </cell>
          <cell r="L522" t="str">
            <v>是</v>
          </cell>
          <cell r="M522" t="str">
            <v>文昌福</v>
          </cell>
          <cell r="N522" t="str">
            <v>18484428198</v>
          </cell>
          <cell r="O522" t="str">
            <v>冻结</v>
          </cell>
          <cell r="P522" t="str">
            <v>20210128</v>
          </cell>
        </row>
        <row r="523">
          <cell r="A523" t="str">
            <v>93671375399AAAJ</v>
          </cell>
          <cell r="B523" t="str">
            <v>707154141</v>
          </cell>
          <cell r="C523" t="str">
            <v>2088160533916022</v>
          </cell>
          <cell r="D523" t="str">
            <v>天柱县明昇烟酒店（个体工商户）</v>
          </cell>
          <cell r="E523" t="str">
            <v>天柱明昇烟酒店</v>
          </cell>
          <cell r="F523" t="str">
            <v>天柱县凤城街道擎天路东方明珠1-29号门面</v>
          </cell>
          <cell r="G523" t="str">
            <v>个体工商户</v>
          </cell>
          <cell r="H523" t="str">
            <v>否</v>
          </cell>
          <cell r="I523" t="str">
            <v>仅开通收单业务</v>
          </cell>
          <cell r="J523" t="str">
            <v>其他综合零售</v>
          </cell>
          <cell r="K523" t="str">
            <v>FL26100000005</v>
          </cell>
          <cell r="L523" t="str">
            <v>是</v>
          </cell>
          <cell r="M523" t="str">
            <v>舒清洁</v>
          </cell>
          <cell r="N523" t="str">
            <v>15329550698</v>
          </cell>
          <cell r="O523" t="str">
            <v>审核通过</v>
          </cell>
          <cell r="P523" t="str">
            <v>20241028</v>
          </cell>
        </row>
        <row r="524">
          <cell r="A524" t="str">
            <v>806713772970049</v>
          </cell>
          <cell r="B524" t="str">
            <v>651299787</v>
          </cell>
          <cell r="C524" t="str">
            <v>2088640465800014</v>
          </cell>
          <cell r="D524" t="str">
            <v>天柱县吴位德修脚服务中心（个体工商户）</v>
          </cell>
          <cell r="E524" t="str">
            <v>天柱县吴位德修脚店</v>
          </cell>
          <cell r="F524" t="str">
            <v>天柱县凤城街道金山路39栋8号</v>
          </cell>
          <cell r="G524" t="str">
            <v>个体工商户</v>
          </cell>
          <cell r="H524" t="str">
            <v>否</v>
          </cell>
          <cell r="I524" t="str">
            <v>仅开通收单业务</v>
          </cell>
          <cell r="J524" t="str">
            <v>按摩服务</v>
          </cell>
          <cell r="K524" t="str">
            <v>FL26100000005</v>
          </cell>
          <cell r="L524" t="str">
            <v>是</v>
          </cell>
          <cell r="M524" t="str">
            <v>吴位德</v>
          </cell>
          <cell r="N524" t="str">
            <v>16685159168</v>
          </cell>
          <cell r="O524" t="str">
            <v>审核通过</v>
          </cell>
          <cell r="P524" t="str">
            <v>20240513</v>
          </cell>
        </row>
        <row r="525">
          <cell r="A525" t="str">
            <v>261002100000061</v>
          </cell>
          <cell r="B525" t="str">
            <v>257037039</v>
          </cell>
          <cell r="C525" t="str">
            <v>2088010118590997</v>
          </cell>
          <cell r="D525" t="str">
            <v>天柱县坌处镇街上个体吴金梅杂货店</v>
          </cell>
          <cell r="E525" t="str">
            <v>坌处吴金梅杂货店</v>
          </cell>
          <cell r="F525" t="str">
            <v>贵州省天柱县坌处镇街上</v>
          </cell>
          <cell r="G525" t="str">
            <v>小微商户</v>
          </cell>
          <cell r="H525" t="str">
            <v>否</v>
          </cell>
          <cell r="I525" t="str">
            <v>仅开通收单业务</v>
          </cell>
          <cell r="J525" t="str">
            <v>糖果及坚果商店</v>
          </cell>
        </row>
        <row r="525">
          <cell r="L525" t="str">
            <v>是</v>
          </cell>
          <cell r="M525" t="str">
            <v>吴金梅</v>
          </cell>
          <cell r="N525" t="str">
            <v>15285262968</v>
          </cell>
          <cell r="O525" t="str">
            <v>审核通过</v>
          </cell>
          <cell r="P525" t="str">
            <v>20181126</v>
          </cell>
        </row>
        <row r="526">
          <cell r="A526" t="str">
            <v>261002100000098</v>
          </cell>
          <cell r="B526" t="str">
            <v>299252133</v>
          </cell>
          <cell r="C526" t="str">
            <v>2088900996678576</v>
          </cell>
          <cell r="D526" t="str">
            <v>天柱县坌处镇街上个体彩香豆腐摊</v>
          </cell>
          <cell r="E526" t="str">
            <v>坌处彩香豆腐摊</v>
          </cell>
          <cell r="F526" t="str">
            <v>贵州省黔东南苗族侗族自治州天柱县坌处镇新集镇</v>
          </cell>
          <cell r="G526" t="str">
            <v>小微商户</v>
          </cell>
          <cell r="H526" t="str">
            <v>否</v>
          </cell>
          <cell r="I526" t="str">
            <v>仅开通收单业务</v>
          </cell>
          <cell r="J526" t="str">
            <v>蔬菜蛋品</v>
          </cell>
        </row>
        <row r="526">
          <cell r="L526" t="str">
            <v>是</v>
          </cell>
          <cell r="M526" t="str">
            <v>潘彩香</v>
          </cell>
          <cell r="N526" t="str">
            <v>15286378562</v>
          </cell>
          <cell r="O526" t="str">
            <v>审核通过</v>
          </cell>
          <cell r="P526" t="str">
            <v>20190623</v>
          </cell>
        </row>
        <row r="527">
          <cell r="A527" t="str">
            <v>806713758120047</v>
          </cell>
          <cell r="B527" t="str">
            <v>507709778</v>
          </cell>
          <cell r="C527" t="str">
            <v>2088510777475340</v>
          </cell>
          <cell r="D527" t="str">
            <v>天柱县坌处伍香油茶店</v>
          </cell>
          <cell r="E527" t="str">
            <v>坌处伍香油茶店</v>
          </cell>
          <cell r="F527" t="str">
            <v>贵州省天柱县坌处镇三门塘村一组</v>
          </cell>
          <cell r="G527" t="str">
            <v>个体工商户</v>
          </cell>
          <cell r="H527" t="str">
            <v>否</v>
          </cell>
          <cell r="I527" t="str">
            <v>仅开通收单业务</v>
          </cell>
          <cell r="J527" t="str">
            <v>餐厅</v>
          </cell>
          <cell r="K527" t="str">
            <v>FL26100000001</v>
          </cell>
          <cell r="L527" t="str">
            <v>是</v>
          </cell>
          <cell r="M527" t="str">
            <v>王玉香</v>
          </cell>
          <cell r="N527" t="str">
            <v>18212415416</v>
          </cell>
          <cell r="O527" t="str">
            <v>审核通过</v>
          </cell>
          <cell r="P527" t="str">
            <v>20220418</v>
          </cell>
        </row>
        <row r="528">
          <cell r="A528" t="str">
            <v>261002100000074</v>
          </cell>
          <cell r="B528" t="str">
            <v>257697454</v>
          </cell>
          <cell r="C528" t="str">
            <v>2088010118217582</v>
          </cell>
          <cell r="D528" t="str">
            <v>天柱县坌处镇街上个体宋宗平杂货店</v>
          </cell>
          <cell r="E528" t="str">
            <v>坌处宋宗平杂货店</v>
          </cell>
          <cell r="F528" t="str">
            <v>贵州省黔东南苗族侗族自治州天柱县坌处镇街上</v>
          </cell>
          <cell r="G528" t="str">
            <v>小微商户</v>
          </cell>
          <cell r="H528" t="str">
            <v>否</v>
          </cell>
          <cell r="I528" t="str">
            <v>仅开通收单业务</v>
          </cell>
          <cell r="J528" t="str">
            <v>糖果及坚果商店</v>
          </cell>
        </row>
        <row r="528">
          <cell r="L528" t="str">
            <v>是</v>
          </cell>
          <cell r="M528" t="str">
            <v>宋宗平</v>
          </cell>
          <cell r="N528" t="str">
            <v>13885547871</v>
          </cell>
          <cell r="O528" t="str">
            <v>审核通过</v>
          </cell>
          <cell r="P528" t="str">
            <v>20181128</v>
          </cell>
        </row>
        <row r="529">
          <cell r="A529" t="str">
            <v>806713754220444</v>
          </cell>
          <cell r="B529" t="str">
            <v>486414338</v>
          </cell>
          <cell r="C529" t="str">
            <v>2088410835039003</v>
          </cell>
          <cell r="D529" t="str">
            <v>商户_潘秋琳</v>
          </cell>
          <cell r="E529" t="str">
            <v>地兰溪潘秋琳养鸡场</v>
          </cell>
          <cell r="F529" t="str">
            <v>贵州省黔东南苗族侗族自治州天柱县坌处镇地兰溪桥头</v>
          </cell>
          <cell r="G529" t="str">
            <v>小微商户</v>
          </cell>
          <cell r="H529" t="str">
            <v>否</v>
          </cell>
          <cell r="I529" t="str">
            <v>仅开通收单业务</v>
          </cell>
          <cell r="J529" t="str">
            <v>肉类</v>
          </cell>
          <cell r="K529" t="str">
            <v>FL26100000002</v>
          </cell>
          <cell r="L529" t="str">
            <v>是</v>
          </cell>
          <cell r="M529" t="str">
            <v>潘秋琳</v>
          </cell>
          <cell r="N529" t="str">
            <v>14785255636</v>
          </cell>
          <cell r="O529" t="str">
            <v>审核通过</v>
          </cell>
          <cell r="P529" t="str">
            <v>20220122</v>
          </cell>
        </row>
        <row r="530">
          <cell r="A530" t="str">
            <v>261002100000138</v>
          </cell>
          <cell r="B530" t="str">
            <v>391659116</v>
          </cell>
          <cell r="C530" t="str">
            <v>2088900998089828</v>
          </cell>
          <cell r="D530" t="str">
            <v>商户_龙桂菊</v>
          </cell>
          <cell r="E530" t="str">
            <v>坌处龙桂菊零售店</v>
          </cell>
          <cell r="F530" t="str">
            <v>天柱县坌处镇街上</v>
          </cell>
          <cell r="G530" t="str">
            <v>小微商户</v>
          </cell>
          <cell r="H530" t="str">
            <v>否</v>
          </cell>
          <cell r="I530" t="str">
            <v>仅开通收单业务</v>
          </cell>
          <cell r="J530" t="str">
            <v>杂货店</v>
          </cell>
          <cell r="K530" t="str">
            <v>FL26100000001</v>
          </cell>
          <cell r="L530" t="str">
            <v>是</v>
          </cell>
          <cell r="M530" t="str">
            <v>龙桂菊</v>
          </cell>
          <cell r="N530" t="str">
            <v>15121447099</v>
          </cell>
          <cell r="O530" t="str">
            <v>审核通过</v>
          </cell>
          <cell r="P530" t="str">
            <v>20200718</v>
          </cell>
        </row>
        <row r="531">
          <cell r="A531" t="str">
            <v>806713759990055</v>
          </cell>
          <cell r="B531" t="str">
            <v>512075178</v>
          </cell>
          <cell r="C531" t="str">
            <v>2088610017061334</v>
          </cell>
          <cell r="D531" t="str">
            <v>天柱县坌处镇码头副食店</v>
          </cell>
          <cell r="E531" t="str">
            <v>个体户杨国芝</v>
          </cell>
          <cell r="F531" t="str">
            <v>天柱县坌处镇街上码头</v>
          </cell>
          <cell r="G531" t="str">
            <v>个体工商户</v>
          </cell>
          <cell r="H531" t="str">
            <v>否</v>
          </cell>
          <cell r="I531" t="str">
            <v>仅开通收单业务</v>
          </cell>
          <cell r="J531" t="str">
            <v>其他专业零售店</v>
          </cell>
          <cell r="K531" t="str">
            <v>FL26100000002</v>
          </cell>
          <cell r="L531" t="str">
            <v>是</v>
          </cell>
          <cell r="M531" t="str">
            <v>杨国芝</v>
          </cell>
          <cell r="N531" t="str">
            <v>13124698837</v>
          </cell>
          <cell r="O531" t="str">
            <v>冻结</v>
          </cell>
          <cell r="P531" t="str">
            <v>20220510</v>
          </cell>
        </row>
        <row r="532">
          <cell r="A532" t="str">
            <v>806713753311207</v>
          </cell>
        </row>
        <row r="532">
          <cell r="D532" t="str">
            <v>天柱县坌处镇蒋溪村助农商户欧毅</v>
          </cell>
          <cell r="E532" t="str">
            <v>蒋溪助农商户欧毅</v>
          </cell>
          <cell r="F532" t="str">
            <v>天柱县坌处镇蒋溪村三组</v>
          </cell>
          <cell r="G532" t="str">
            <v>个体工商户</v>
          </cell>
          <cell r="H532" t="str">
            <v>否</v>
          </cell>
          <cell r="I532" t="str">
            <v>仅开通助农业务</v>
          </cell>
          <cell r="J532" t="str">
            <v>杂货店</v>
          </cell>
        </row>
        <row r="532">
          <cell r="L532" t="str">
            <v>是</v>
          </cell>
          <cell r="M532" t="str">
            <v>欧毅</v>
          </cell>
          <cell r="N532" t="str">
            <v>13284126607</v>
          </cell>
          <cell r="O532" t="str">
            <v>冻结</v>
          </cell>
          <cell r="P532" t="str">
            <v>20220922</v>
          </cell>
        </row>
        <row r="533">
          <cell r="A533" t="str">
            <v>806713754220640</v>
          </cell>
          <cell r="B533" t="str">
            <v>544083115</v>
          </cell>
          <cell r="C533" t="str">
            <v>2088420003222849</v>
          </cell>
          <cell r="D533" t="str">
            <v>商户_王兆钟</v>
          </cell>
          <cell r="E533" t="str">
            <v>商户_王兆钟</v>
          </cell>
          <cell r="F533" t="str">
            <v>贵州省天柱县坌处镇宰贡村</v>
          </cell>
          <cell r="G533" t="str">
            <v>小微商户</v>
          </cell>
          <cell r="H533" t="str">
            <v>否</v>
          </cell>
          <cell r="I533" t="str">
            <v>仅开通收单业务</v>
          </cell>
          <cell r="J533" t="str">
            <v>海鲜水产</v>
          </cell>
          <cell r="K533" t="str">
            <v>FL26100000001</v>
          </cell>
          <cell r="L533" t="str">
            <v>是</v>
          </cell>
          <cell r="M533" t="str">
            <v>王兆钟</v>
          </cell>
          <cell r="N533" t="str">
            <v>19358659144</v>
          </cell>
          <cell r="O533" t="str">
            <v>冻结</v>
          </cell>
          <cell r="P533" t="str">
            <v>20221103</v>
          </cell>
        </row>
        <row r="534">
          <cell r="A534" t="str">
            <v>806713753310162</v>
          </cell>
          <cell r="B534" t="str">
            <v>428038475</v>
          </cell>
          <cell r="C534" t="str">
            <v>2088110333361612</v>
          </cell>
          <cell r="D534" t="str">
            <v>商户_舒均衡</v>
          </cell>
          <cell r="E534" t="str">
            <v>坌处大山村舒均衡小卖部</v>
          </cell>
          <cell r="F534" t="str">
            <v>贵州省黔东南苗族侗族自治州天柱县大山村七组</v>
          </cell>
          <cell r="G534" t="str">
            <v>小微商户</v>
          </cell>
          <cell r="H534" t="str">
            <v>否</v>
          </cell>
          <cell r="I534" t="str">
            <v>仅开通收单业务</v>
          </cell>
          <cell r="J534" t="str">
            <v>杂货店</v>
          </cell>
          <cell r="K534" t="str">
            <v>FL26100000001</v>
          </cell>
          <cell r="L534" t="str">
            <v>是</v>
          </cell>
          <cell r="M534" t="str">
            <v>舒均衡</v>
          </cell>
          <cell r="N534" t="str">
            <v>15985553335</v>
          </cell>
          <cell r="O534" t="str">
            <v>审核通过</v>
          </cell>
          <cell r="P534" t="str">
            <v>20210126</v>
          </cell>
        </row>
        <row r="535">
          <cell r="A535" t="str">
            <v>261002100000023</v>
          </cell>
          <cell r="B535" t="str">
            <v>252274982</v>
          </cell>
          <cell r="C535" t="str">
            <v>2088900997359692</v>
          </cell>
          <cell r="D535" t="str">
            <v>天柱县坌处镇街上个体幸福里购物商场</v>
          </cell>
          <cell r="E535" t="str">
            <v>坌处幸福里购物商场</v>
          </cell>
          <cell r="F535" t="str">
            <v>坌处镇街上</v>
          </cell>
          <cell r="G535" t="str">
            <v>小微商户</v>
          </cell>
          <cell r="H535" t="str">
            <v>否</v>
          </cell>
          <cell r="I535" t="str">
            <v>仅开通收单业务</v>
          </cell>
          <cell r="J535" t="str">
            <v>其他综合零售</v>
          </cell>
        </row>
        <row r="535">
          <cell r="L535" t="str">
            <v>是</v>
          </cell>
          <cell r="M535" t="str">
            <v>王兰梅</v>
          </cell>
          <cell r="N535" t="str">
            <v>18285578009</v>
          </cell>
          <cell r="O535" t="str">
            <v>审核通过</v>
          </cell>
          <cell r="P535" t="str">
            <v>20181108</v>
          </cell>
        </row>
        <row r="536">
          <cell r="A536" t="str">
            <v>261002100000032</v>
          </cell>
          <cell r="B536" t="str">
            <v>252730476</v>
          </cell>
          <cell r="C536" t="str">
            <v>2088010115967691</v>
          </cell>
          <cell r="D536" t="str">
            <v>天柱县坌处镇坌处村个体梁凤珍洗车场</v>
          </cell>
          <cell r="E536" t="str">
            <v>坌处梁凤珍洗车场</v>
          </cell>
          <cell r="F536" t="str">
            <v>贵州省天柱县坌处镇坌处村</v>
          </cell>
          <cell r="G536" t="str">
            <v>小微商户</v>
          </cell>
          <cell r="H536" t="str">
            <v>否</v>
          </cell>
          <cell r="I536" t="str">
            <v>仅开通收单业务</v>
          </cell>
          <cell r="J536" t="str">
            <v>家政服务</v>
          </cell>
        </row>
        <row r="536">
          <cell r="L536" t="str">
            <v>是</v>
          </cell>
          <cell r="M536" t="str">
            <v>梁凤珍</v>
          </cell>
          <cell r="N536" t="str">
            <v>15908559182</v>
          </cell>
          <cell r="O536" t="str">
            <v>审核通过</v>
          </cell>
          <cell r="P536" t="str">
            <v>20181109</v>
          </cell>
        </row>
        <row r="537">
          <cell r="A537" t="str">
            <v>261002100000117</v>
          </cell>
          <cell r="B537" t="str">
            <v>327751640</v>
          </cell>
          <cell r="C537" t="str">
            <v>2088900997939852</v>
          </cell>
          <cell r="D537" t="str">
            <v>天柱县坌处镇街上个体杨荣丽副食店</v>
          </cell>
          <cell r="E537" t="str">
            <v>坌处杨荣丽副食店</v>
          </cell>
          <cell r="F537" t="str">
            <v>贵州省天柱县坌处镇街上</v>
          </cell>
          <cell r="G537" t="str">
            <v>小微商户</v>
          </cell>
          <cell r="H537" t="str">
            <v>否</v>
          </cell>
          <cell r="I537" t="str">
            <v>仅开通收单业务</v>
          </cell>
          <cell r="J537" t="str">
            <v>杂货店</v>
          </cell>
        </row>
        <row r="537">
          <cell r="L537" t="str">
            <v>是</v>
          </cell>
          <cell r="M537" t="str">
            <v>杨荣丽</v>
          </cell>
          <cell r="N537" t="str">
            <v>18798558435</v>
          </cell>
          <cell r="O537" t="str">
            <v>冻结</v>
          </cell>
          <cell r="P537" t="str">
            <v>20191028</v>
          </cell>
        </row>
        <row r="538">
          <cell r="A538" t="str">
            <v>261002100000085</v>
          </cell>
          <cell r="B538" t="str">
            <v>277173186</v>
          </cell>
          <cell r="C538" t="str">
            <v>2088900997430890</v>
          </cell>
          <cell r="D538" t="str">
            <v>天柱县坌处镇街上个体刘光建卤菜摊</v>
          </cell>
          <cell r="E538" t="str">
            <v>坌处刘光建卤菜摊</v>
          </cell>
          <cell r="F538" t="str">
            <v>贵州省黔东南苗族侗族自治州天柱县坌处镇街上</v>
          </cell>
          <cell r="G538" t="str">
            <v>小微商户</v>
          </cell>
          <cell r="H538" t="str">
            <v>否</v>
          </cell>
          <cell r="I538" t="str">
            <v>仅开通收单业务</v>
          </cell>
          <cell r="J538" t="str">
            <v>蔬菜蛋品</v>
          </cell>
        </row>
        <row r="538">
          <cell r="L538" t="str">
            <v>是</v>
          </cell>
          <cell r="M538" t="str">
            <v>刘光建</v>
          </cell>
          <cell r="N538" t="str">
            <v>17727941819</v>
          </cell>
          <cell r="O538" t="str">
            <v>审核通过</v>
          </cell>
          <cell r="P538" t="str">
            <v>20190310</v>
          </cell>
        </row>
        <row r="539">
          <cell r="A539" t="str">
            <v>261002100000131</v>
          </cell>
          <cell r="B539" t="str">
            <v>385397085</v>
          </cell>
          <cell r="C539" t="str">
            <v>2088900996082744</v>
          </cell>
          <cell r="D539" t="str">
            <v>天柱县坌处镇个体刘慧琴百货店</v>
          </cell>
          <cell r="E539" t="str">
            <v>刘慧琴百货店</v>
          </cell>
          <cell r="F539" t="str">
            <v>贵州省天柱县坌处镇新集镇街上</v>
          </cell>
          <cell r="G539" t="str">
            <v>小微商户</v>
          </cell>
          <cell r="H539" t="str">
            <v>否</v>
          </cell>
          <cell r="I539" t="str">
            <v>仅开通收单业务</v>
          </cell>
          <cell r="J539" t="str">
            <v>杂货店</v>
          </cell>
        </row>
        <row r="539">
          <cell r="L539" t="str">
            <v>是</v>
          </cell>
          <cell r="M539" t="str">
            <v>刘慧琴</v>
          </cell>
          <cell r="N539" t="str">
            <v>18188053482</v>
          </cell>
          <cell r="O539" t="str">
            <v>审核通过</v>
          </cell>
          <cell r="P539" t="str">
            <v>20200622</v>
          </cell>
        </row>
        <row r="540">
          <cell r="A540" t="str">
            <v>806713753310647</v>
          </cell>
          <cell r="B540" t="str">
            <v>453230684</v>
          </cell>
          <cell r="C540" t="str">
            <v>2088210997867384</v>
          </cell>
          <cell r="D540" t="str">
            <v>商户_杨国湘</v>
          </cell>
          <cell r="E540" t="str">
            <v>天柱县坌处镇杨国湘流动摊</v>
          </cell>
          <cell r="F540" t="str">
            <v>天柱县坌处镇新集镇街上</v>
          </cell>
          <cell r="G540" t="str">
            <v>小微商户</v>
          </cell>
          <cell r="H540" t="str">
            <v>否</v>
          </cell>
          <cell r="I540" t="str">
            <v>仅开通收单业务</v>
          </cell>
          <cell r="J540" t="str">
            <v>杂货店</v>
          </cell>
          <cell r="K540" t="str">
            <v>FL26100000001</v>
          </cell>
          <cell r="L540" t="str">
            <v>是</v>
          </cell>
          <cell r="M540" t="str">
            <v>杨国湘</v>
          </cell>
          <cell r="N540" t="str">
            <v>15285264314</v>
          </cell>
          <cell r="O540" t="str">
            <v>冻结</v>
          </cell>
          <cell r="P540" t="str">
            <v>20210706</v>
          </cell>
        </row>
        <row r="541">
          <cell r="A541" t="str">
            <v>261001100000034</v>
          </cell>
          <cell r="B541" t="str">
            <v>256764502</v>
          </cell>
          <cell r="C541" t="str">
            <v>2088010118458211</v>
          </cell>
          <cell r="D541" t="str">
            <v>天柱县渡马镇新街个体杨彩莲理发店</v>
          </cell>
          <cell r="E541" t="str">
            <v>天柱渡马杨彩莲理发店</v>
          </cell>
          <cell r="F541" t="str">
            <v>贵州省天柱县天柱县渡马镇新街街上</v>
          </cell>
          <cell r="G541" t="str">
            <v>小微商户</v>
          </cell>
          <cell r="H541" t="str">
            <v>否</v>
          </cell>
          <cell r="I541" t="str">
            <v>仅开通收单业务</v>
          </cell>
          <cell r="J541" t="str">
            <v>化妆品</v>
          </cell>
        </row>
        <row r="541">
          <cell r="L541" t="str">
            <v>是</v>
          </cell>
          <cell r="M541" t="str">
            <v>杨彩莲</v>
          </cell>
          <cell r="N541" t="str">
            <v>14785944689</v>
          </cell>
          <cell r="O541" t="str">
            <v>审核通过</v>
          </cell>
          <cell r="P541" t="str">
            <v>20181124</v>
          </cell>
        </row>
        <row r="542">
          <cell r="A542" t="str">
            <v>261001100000106</v>
          </cell>
          <cell r="B542" t="str">
            <v>326368341</v>
          </cell>
          <cell r="C542" t="str">
            <v>2088900998629653</v>
          </cell>
          <cell r="D542" t="str">
            <v>贵州省天柱县渡马镇个体桥坪三角丘富食品店</v>
          </cell>
          <cell r="E542" t="str">
            <v>渡马桥坪三角富食品店</v>
          </cell>
          <cell r="F542" t="str">
            <v>贵州省天柱县渡马镇桥坪村上坪塘组</v>
          </cell>
          <cell r="G542" t="str">
            <v>小微商户</v>
          </cell>
          <cell r="H542" t="str">
            <v>否</v>
          </cell>
          <cell r="I542" t="str">
            <v>仅开通收单业务</v>
          </cell>
          <cell r="J542" t="str">
            <v>杂货店</v>
          </cell>
        </row>
        <row r="542">
          <cell r="L542" t="str">
            <v>是</v>
          </cell>
          <cell r="M542" t="str">
            <v>陈冬菊</v>
          </cell>
          <cell r="N542" t="str">
            <v>15185560899</v>
          </cell>
          <cell r="O542" t="str">
            <v>审核通过</v>
          </cell>
          <cell r="P542" t="str">
            <v>20191019</v>
          </cell>
        </row>
        <row r="543">
          <cell r="A543" t="str">
            <v>261001100000116</v>
          </cell>
          <cell r="B543" t="str">
            <v>391566281</v>
          </cell>
          <cell r="C543" t="str">
            <v>2088900997714680</v>
          </cell>
          <cell r="D543" t="str">
            <v>天柱县渡马康民大药房</v>
          </cell>
          <cell r="E543" t="str">
            <v>渡马杨晓霞药房</v>
          </cell>
          <cell r="F543" t="str">
            <v>贵州省天柱的渡马镇新街街上</v>
          </cell>
          <cell r="G543" t="str">
            <v>小微商户</v>
          </cell>
          <cell r="H543" t="str">
            <v>否</v>
          </cell>
          <cell r="I543" t="str">
            <v>仅开通收单业务</v>
          </cell>
          <cell r="J543" t="str">
            <v>药店</v>
          </cell>
        </row>
        <row r="543">
          <cell r="L543" t="str">
            <v>是</v>
          </cell>
          <cell r="M543" t="str">
            <v>杨晓霞</v>
          </cell>
          <cell r="N543" t="str">
            <v>15185704725</v>
          </cell>
          <cell r="O543" t="str">
            <v>审核通过</v>
          </cell>
          <cell r="P543" t="str">
            <v>20200718</v>
          </cell>
        </row>
        <row r="544">
          <cell r="A544" t="str">
            <v>806713772970041</v>
          </cell>
          <cell r="B544" t="str">
            <v>601410201</v>
          </cell>
          <cell r="C544" t="str">
            <v>2088820797574340</v>
          </cell>
          <cell r="D544" t="str">
            <v>天柱县龙菊桃养生保健服务部</v>
          </cell>
          <cell r="E544" t="str">
            <v>个体户_龙菊桃</v>
          </cell>
          <cell r="F544" t="str">
            <v>贵州省黔东南苗族侗族自治州天柱县环城北路</v>
          </cell>
          <cell r="G544" t="str">
            <v>个体工商户</v>
          </cell>
          <cell r="H544" t="str">
            <v>否</v>
          </cell>
          <cell r="I544" t="str">
            <v>仅开通收单业务</v>
          </cell>
          <cell r="J544" t="str">
            <v>按摩服务</v>
          </cell>
          <cell r="K544" t="str">
            <v>FL26100000007</v>
          </cell>
          <cell r="L544" t="str">
            <v>是</v>
          </cell>
          <cell r="M544" t="str">
            <v>龙菊桃</v>
          </cell>
          <cell r="N544" t="str">
            <v>18285570040</v>
          </cell>
          <cell r="O544" t="str">
            <v>审核通过</v>
          </cell>
          <cell r="P544" t="str">
            <v>20231016</v>
          </cell>
        </row>
        <row r="545">
          <cell r="A545" t="str">
            <v>806713753310607</v>
          </cell>
          <cell r="B545" t="str">
            <v>445175259</v>
          </cell>
          <cell r="C545" t="str">
            <v>2088210593586959</v>
          </cell>
          <cell r="D545" t="str">
            <v>商户_彭桂香</v>
          </cell>
          <cell r="E545" t="str">
            <v>渡马黑冲口副食店</v>
          </cell>
          <cell r="F545" t="str">
            <v>贵州省黔东南苗族侗族自治州天柱县渡马镇新街黑冲口</v>
          </cell>
          <cell r="G545" t="str">
            <v>小微商户</v>
          </cell>
          <cell r="H545" t="str">
            <v>否</v>
          </cell>
          <cell r="I545" t="str">
            <v>仅开通收单业务</v>
          </cell>
          <cell r="J545" t="str">
            <v>杂货店</v>
          </cell>
          <cell r="K545" t="str">
            <v>FL26100000001</v>
          </cell>
          <cell r="L545" t="str">
            <v>是</v>
          </cell>
          <cell r="M545" t="str">
            <v>彭桂香</v>
          </cell>
          <cell r="N545" t="str">
            <v>15186835488</v>
          </cell>
          <cell r="O545" t="str">
            <v>冻结</v>
          </cell>
          <cell r="P545" t="str">
            <v>20210518</v>
          </cell>
        </row>
        <row r="546">
          <cell r="A546" t="str">
            <v>261001100000021</v>
          </cell>
          <cell r="B546" t="str">
            <v>254096991</v>
          </cell>
          <cell r="C546" t="str">
            <v>2088010115582449</v>
          </cell>
          <cell r="D546" t="str">
            <v>天柱县渡马镇新街个体龙颜文猪肉摊</v>
          </cell>
          <cell r="E546" t="str">
            <v>天柱渡马龙颜文猪肉摊</v>
          </cell>
          <cell r="F546" t="str">
            <v>天柱县渡马镇街上</v>
          </cell>
          <cell r="G546" t="str">
            <v>小微商户</v>
          </cell>
          <cell r="H546" t="str">
            <v>否</v>
          </cell>
          <cell r="I546" t="str">
            <v>仅开通收单业务</v>
          </cell>
          <cell r="J546" t="str">
            <v>肉、禽、蛋及水产品</v>
          </cell>
          <cell r="K546" t="str">
            <v>FL26100000001</v>
          </cell>
          <cell r="L546" t="str">
            <v>是</v>
          </cell>
          <cell r="M546" t="str">
            <v>龙颜文</v>
          </cell>
          <cell r="N546" t="str">
            <v>15085667868</v>
          </cell>
          <cell r="O546" t="str">
            <v>审核通过</v>
          </cell>
          <cell r="P546" t="str">
            <v>20181114</v>
          </cell>
        </row>
        <row r="547">
          <cell r="A547" t="str">
            <v>261001100000129</v>
          </cell>
          <cell r="B547" t="str">
            <v>391776552</v>
          </cell>
          <cell r="C547" t="str">
            <v>2088900998206205</v>
          </cell>
          <cell r="D547" t="str">
            <v>天柱县杨氏豆腐坊</v>
          </cell>
          <cell r="E547" t="str">
            <v>天柱渡马杨氏豆腐坊</v>
          </cell>
          <cell r="F547" t="str">
            <v>天柱县渡马镇杨柳村毛坪组</v>
          </cell>
          <cell r="G547" t="str">
            <v>小微商户</v>
          </cell>
          <cell r="H547" t="str">
            <v>否</v>
          </cell>
          <cell r="I547" t="str">
            <v>仅开通收单业务</v>
          </cell>
          <cell r="J547" t="str">
            <v>金融服务</v>
          </cell>
        </row>
        <row r="547">
          <cell r="L547" t="str">
            <v>是</v>
          </cell>
          <cell r="M547" t="str">
            <v>杨小军</v>
          </cell>
          <cell r="N547" t="str">
            <v>15329054685</v>
          </cell>
          <cell r="O547" t="str">
            <v>冻结</v>
          </cell>
          <cell r="P547" t="str">
            <v>20200719</v>
          </cell>
        </row>
        <row r="548">
          <cell r="A548" t="str">
            <v>261001100000127</v>
          </cell>
          <cell r="B548" t="str">
            <v>391732626</v>
          </cell>
          <cell r="C548" t="str">
            <v>2088900995758352</v>
          </cell>
          <cell r="D548" t="str">
            <v>天柱县绍成副食店</v>
          </cell>
          <cell r="E548" t="str">
            <v>天柱渡马绍成副食店</v>
          </cell>
          <cell r="F548" t="str">
            <v>天柱县渡马镇桥坪村寒池二组</v>
          </cell>
          <cell r="G548" t="str">
            <v>小微商户</v>
          </cell>
          <cell r="H548" t="str">
            <v>否</v>
          </cell>
          <cell r="I548" t="str">
            <v>仅开通收单业务</v>
          </cell>
          <cell r="J548" t="str">
            <v>杂货店</v>
          </cell>
        </row>
        <row r="548">
          <cell r="L548" t="str">
            <v>是</v>
          </cell>
          <cell r="M548" t="str">
            <v>杨绍成</v>
          </cell>
          <cell r="N548" t="str">
            <v>15086224449</v>
          </cell>
          <cell r="O548" t="str">
            <v>审核通过</v>
          </cell>
          <cell r="P548" t="str">
            <v>20200719</v>
          </cell>
        </row>
        <row r="549">
          <cell r="A549" t="str">
            <v>806713753310103</v>
          </cell>
          <cell r="B549" t="str">
            <v>427524546</v>
          </cell>
          <cell r="C549" t="str">
            <v>2088110277180559</v>
          </cell>
          <cell r="D549" t="str">
            <v>天柱县渡马玉引副食店</v>
          </cell>
          <cell r="E549" t="str">
            <v>天柱县渡马玉引副食店</v>
          </cell>
          <cell r="F549" t="str">
            <v>贵州省黔东南苗族侗族自治州天柱县渡马镇岩门村三组</v>
          </cell>
          <cell r="G549" t="str">
            <v>个体工商户</v>
          </cell>
          <cell r="H549" t="str">
            <v>否</v>
          </cell>
          <cell r="I549" t="str">
            <v>仅开通收单业务</v>
          </cell>
          <cell r="J549" t="str">
            <v>杂货店</v>
          </cell>
          <cell r="K549" t="str">
            <v>FL26100000002</v>
          </cell>
          <cell r="L549" t="str">
            <v>是</v>
          </cell>
          <cell r="M549" t="str">
            <v>潘玉引</v>
          </cell>
          <cell r="N549" t="str">
            <v>15186776956</v>
          </cell>
          <cell r="O549" t="str">
            <v>审核通过</v>
          </cell>
          <cell r="P549" t="str">
            <v>20210122</v>
          </cell>
        </row>
        <row r="550">
          <cell r="A550" t="str">
            <v>806713753310052</v>
          </cell>
          <cell r="B550" t="str">
            <v>426911898</v>
          </cell>
          <cell r="C550" t="str">
            <v>2088110231036456</v>
          </cell>
          <cell r="D550" t="str">
            <v>商户_宋润桃</v>
          </cell>
          <cell r="E550" t="str">
            <v>商户_宋润桃</v>
          </cell>
          <cell r="F550" t="str">
            <v>贵州省黔东南苗族侗族自治州天柱县渡马镇苗田村五组</v>
          </cell>
          <cell r="G550" t="str">
            <v>小微商户</v>
          </cell>
          <cell r="H550" t="str">
            <v>否</v>
          </cell>
          <cell r="I550" t="str">
            <v>仅开通收单业务</v>
          </cell>
          <cell r="J550" t="str">
            <v>杂货店</v>
          </cell>
          <cell r="K550" t="str">
            <v>FL26100000001</v>
          </cell>
          <cell r="L550" t="str">
            <v>是</v>
          </cell>
          <cell r="M550" t="str">
            <v>宋润桃</v>
          </cell>
          <cell r="N550" t="str">
            <v>19885327446</v>
          </cell>
          <cell r="O550" t="str">
            <v>审核通过</v>
          </cell>
          <cell r="P550" t="str">
            <v>20210119</v>
          </cell>
        </row>
        <row r="551">
          <cell r="A551" t="str">
            <v>806713753310569</v>
          </cell>
          <cell r="B551" t="str">
            <v>439505129</v>
          </cell>
          <cell r="C551" t="str">
            <v>2088210233436200</v>
          </cell>
          <cell r="D551" t="str">
            <v>商户_尹梅芝</v>
          </cell>
          <cell r="E551" t="str">
            <v>渡马龙盘村尹梅芝百货店</v>
          </cell>
          <cell r="F551" t="str">
            <v>贵州省黔东南苗族侗族自治州天柱县渡马镇龙盘九（2）组</v>
          </cell>
          <cell r="G551" t="str">
            <v>小微商户</v>
          </cell>
          <cell r="H551" t="str">
            <v>否</v>
          </cell>
          <cell r="I551" t="str">
            <v>仅开通收单业务</v>
          </cell>
          <cell r="J551" t="str">
            <v>杂货店</v>
          </cell>
          <cell r="K551" t="str">
            <v>FL26100000001</v>
          </cell>
          <cell r="L551" t="str">
            <v>是</v>
          </cell>
          <cell r="M551" t="str">
            <v>尹梅芝</v>
          </cell>
          <cell r="N551" t="str">
            <v>18386746411</v>
          </cell>
          <cell r="O551" t="str">
            <v>审核通过</v>
          </cell>
          <cell r="P551" t="str">
            <v>20210408</v>
          </cell>
        </row>
        <row r="552">
          <cell r="A552" t="str">
            <v>806713754110056</v>
          </cell>
          <cell r="B552" t="str">
            <v>640990592</v>
          </cell>
          <cell r="C552" t="str">
            <v>2088340431583214</v>
          </cell>
          <cell r="D552" t="str">
            <v>天柱县五方兴农文旅产业发展有限责任公司</v>
          </cell>
          <cell r="E552" t="str">
            <v>渡马镇合约超市</v>
          </cell>
          <cell r="F552" t="str">
            <v>天柱县渡马镇杨柳村新街</v>
          </cell>
          <cell r="G552" t="str">
            <v>企事业商户</v>
          </cell>
          <cell r="H552" t="str">
            <v>否</v>
          </cell>
          <cell r="I552" t="str">
            <v>仅开通收单业务</v>
          </cell>
          <cell r="J552" t="str">
            <v>企业_超市（非平台类）</v>
          </cell>
          <cell r="K552" t="str">
            <v>FL26100000005</v>
          </cell>
          <cell r="L552" t="str">
            <v>否</v>
          </cell>
          <cell r="M552" t="str">
            <v>陈维</v>
          </cell>
          <cell r="N552" t="str">
            <v>18585500043</v>
          </cell>
          <cell r="O552" t="str">
            <v>审核通过</v>
          </cell>
          <cell r="P552" t="str">
            <v>20240410</v>
          </cell>
        </row>
        <row r="553">
          <cell r="A553" t="str">
            <v>93671377399AAAS</v>
          </cell>
          <cell r="B553" t="str">
            <v>725490191</v>
          </cell>
          <cell r="C553" t="str">
            <v>2088460553251401</v>
          </cell>
          <cell r="D553" t="str">
            <v>商户_朱建柳</v>
          </cell>
          <cell r="E553" t="str">
            <v>渡马镇绿谷超市</v>
          </cell>
          <cell r="F553" t="str">
            <v>天柱县渡马镇青菜街上</v>
          </cell>
          <cell r="G553" t="str">
            <v>小微商户</v>
          </cell>
          <cell r="H553" t="str">
            <v>否</v>
          </cell>
          <cell r="I553" t="str">
            <v>仅开通收单业务</v>
          </cell>
          <cell r="J553" t="str">
            <v>便民服务</v>
          </cell>
          <cell r="K553" t="str">
            <v>FL26100000008</v>
          </cell>
          <cell r="L553" t="str">
            <v>是</v>
          </cell>
          <cell r="M553" t="str">
            <v>朱建柳</v>
          </cell>
          <cell r="N553" t="str">
            <v>15925793846</v>
          </cell>
          <cell r="O553" t="str">
            <v>冻结</v>
          </cell>
          <cell r="P553" t="str">
            <v>20241220</v>
          </cell>
        </row>
        <row r="554">
          <cell r="A554" t="str">
            <v>261001100000078</v>
          </cell>
          <cell r="B554" t="str">
            <v>258845194</v>
          </cell>
          <cell r="C554" t="str">
            <v>2088010116774593</v>
          </cell>
          <cell r="D554" t="str">
            <v>天柱县渡马镇新街个体杨彰清菜摊</v>
          </cell>
          <cell r="E554" t="str">
            <v>天柱渡马杨彰清菜摊</v>
          </cell>
          <cell r="F554" t="str">
            <v>贵州省天柱县渡马镇新街街上</v>
          </cell>
          <cell r="G554" t="str">
            <v>小微商户</v>
          </cell>
          <cell r="H554" t="str">
            <v>否</v>
          </cell>
          <cell r="I554" t="str">
            <v>仅开通收单业务</v>
          </cell>
          <cell r="J554" t="str">
            <v>肉类</v>
          </cell>
        </row>
        <row r="554">
          <cell r="L554" t="str">
            <v>是</v>
          </cell>
          <cell r="M554" t="str">
            <v>杨彰清</v>
          </cell>
          <cell r="N554" t="str">
            <v>15185671006</v>
          </cell>
          <cell r="O554" t="str">
            <v>审核通过</v>
          </cell>
          <cell r="P554" t="str">
            <v>20181204</v>
          </cell>
        </row>
        <row r="555">
          <cell r="A555" t="str">
            <v>261001100000022</v>
          </cell>
          <cell r="B555" t="str">
            <v>254026743</v>
          </cell>
          <cell r="C555" t="str">
            <v>2088010117851910</v>
          </cell>
          <cell r="D555" t="str">
            <v>天柱县渡马镇新街个体张桂柳蔬菜摊</v>
          </cell>
          <cell r="E555" t="str">
            <v>天柱渡马张桂柳蔬菜摊</v>
          </cell>
          <cell r="F555" t="str">
            <v>天柱县渡马镇新街街上</v>
          </cell>
          <cell r="G555" t="str">
            <v>小微商户</v>
          </cell>
          <cell r="H555" t="str">
            <v>否</v>
          </cell>
          <cell r="I555" t="str">
            <v>仅开通收单业务</v>
          </cell>
          <cell r="J555" t="str">
            <v>肉、禽、蛋及水产品</v>
          </cell>
        </row>
        <row r="555">
          <cell r="L555" t="str">
            <v>是</v>
          </cell>
          <cell r="M555" t="str">
            <v>张桂柳</v>
          </cell>
          <cell r="N555" t="str">
            <v>18385769798</v>
          </cell>
          <cell r="O555" t="str">
            <v>审核通过</v>
          </cell>
          <cell r="P555" t="str">
            <v>20181114</v>
          </cell>
        </row>
        <row r="556">
          <cell r="A556" t="str">
            <v>806713753310661</v>
          </cell>
          <cell r="B556" t="str">
            <v>456556716</v>
          </cell>
          <cell r="C556" t="str">
            <v>2088310194021438</v>
          </cell>
          <cell r="D556" t="str">
            <v>商户_杨作钧</v>
          </cell>
          <cell r="E556" t="str">
            <v>渡马江东村杨作钧副食</v>
          </cell>
          <cell r="F556" t="str">
            <v>贵州省黔东南苗族侗族自治州天柱县渡马镇江东村</v>
          </cell>
          <cell r="G556" t="str">
            <v>小微商户</v>
          </cell>
          <cell r="H556" t="str">
            <v>否</v>
          </cell>
          <cell r="I556" t="str">
            <v>仅开通收单业务</v>
          </cell>
          <cell r="J556" t="str">
            <v>杂货店</v>
          </cell>
          <cell r="K556" t="str">
            <v>FL26100000001</v>
          </cell>
          <cell r="L556" t="str">
            <v>是</v>
          </cell>
          <cell r="M556" t="str">
            <v>杨作钧</v>
          </cell>
          <cell r="N556" t="str">
            <v>19110546956</v>
          </cell>
          <cell r="O556" t="str">
            <v>冻结</v>
          </cell>
          <cell r="P556" t="str">
            <v>20210728</v>
          </cell>
        </row>
        <row r="557">
          <cell r="A557" t="str">
            <v>261001100000012</v>
          </cell>
          <cell r="B557" t="str">
            <v>252151817</v>
          </cell>
          <cell r="C557" t="str">
            <v>2088010118062674</v>
          </cell>
          <cell r="D557" t="str">
            <v>天柱县渡马佳购购物超市</v>
          </cell>
          <cell r="E557" t="str">
            <v>天柱渡马佳购购物超市</v>
          </cell>
          <cell r="F557" t="str">
            <v>贵州省天柱县渡马镇中学门口</v>
          </cell>
          <cell r="G557" t="str">
            <v>小微商户</v>
          </cell>
          <cell r="H557" t="str">
            <v>否</v>
          </cell>
          <cell r="I557" t="str">
            <v>仅开通收单业务</v>
          </cell>
          <cell r="J557" t="str">
            <v>超市（非平台类）</v>
          </cell>
        </row>
        <row r="557">
          <cell r="L557" t="str">
            <v>是</v>
          </cell>
          <cell r="M557" t="str">
            <v>龙庆永</v>
          </cell>
          <cell r="N557" t="str">
            <v>15185687758</v>
          </cell>
          <cell r="O557" t="str">
            <v>审核通过</v>
          </cell>
          <cell r="P557" t="str">
            <v>20181106</v>
          </cell>
        </row>
        <row r="558">
          <cell r="A558" t="str">
            <v>806713753310210</v>
          </cell>
          <cell r="B558" t="str">
            <v>428255378</v>
          </cell>
          <cell r="C558" t="str">
            <v>2088110352100490</v>
          </cell>
          <cell r="D558" t="str">
            <v>天柱县惠源百货商店</v>
          </cell>
          <cell r="E558" t="str">
            <v>天柱渡马龙盘村周承银百货商店</v>
          </cell>
          <cell r="F558" t="str">
            <v>贵州省黔东南苗族侗族自治州天柱县渡马乡龙盘村文化广场旁</v>
          </cell>
          <cell r="G558" t="str">
            <v>个体工商户</v>
          </cell>
          <cell r="H558" t="str">
            <v>否</v>
          </cell>
          <cell r="I558" t="str">
            <v>仅开通收单业务</v>
          </cell>
          <cell r="J558" t="str">
            <v>杂货店</v>
          </cell>
          <cell r="K558" t="str">
            <v>FL26100000002</v>
          </cell>
          <cell r="L558" t="str">
            <v>是</v>
          </cell>
          <cell r="M558" t="str">
            <v>周承银</v>
          </cell>
          <cell r="N558" t="str">
            <v>18386685688</v>
          </cell>
          <cell r="O558" t="str">
            <v>冻结</v>
          </cell>
          <cell r="P558" t="str">
            <v>20210127</v>
          </cell>
        </row>
        <row r="559">
          <cell r="A559" t="str">
            <v>806713754110027</v>
          </cell>
          <cell r="B559" t="str">
            <v>470666762</v>
          </cell>
          <cell r="C559" t="str">
            <v>2088410033095100</v>
          </cell>
          <cell r="D559" t="str">
            <v>天柱县比邻生活超市</v>
          </cell>
          <cell r="E559" t="str">
            <v>天柱县比邻生活超市</v>
          </cell>
          <cell r="F559" t="str">
            <v>天柱县联山街道金凤大道天玑2号楼1层4号、16号门面</v>
          </cell>
          <cell r="G559" t="str">
            <v>个体工商户</v>
          </cell>
          <cell r="H559" t="str">
            <v>否</v>
          </cell>
          <cell r="I559" t="str">
            <v>仅开通收单业务</v>
          </cell>
          <cell r="J559" t="str">
            <v>超市（非平台类）</v>
          </cell>
          <cell r="K559" t="str">
            <v>FL26100000002</v>
          </cell>
          <cell r="L559" t="str">
            <v>是</v>
          </cell>
          <cell r="M559" t="str">
            <v>李玉菊</v>
          </cell>
          <cell r="N559" t="str">
            <v>13668557365</v>
          </cell>
          <cell r="O559" t="str">
            <v>审核通过</v>
          </cell>
          <cell r="P559" t="str">
            <v>20211027</v>
          </cell>
        </row>
        <row r="560">
          <cell r="A560" t="str">
            <v>806713754230149</v>
          </cell>
          <cell r="B560" t="str">
            <v>473699416</v>
          </cell>
          <cell r="C560" t="str">
            <v>2088410215816444</v>
          </cell>
          <cell r="D560" t="str">
            <v>商户_杨玉香</v>
          </cell>
          <cell r="E560" t="str">
            <v>渡马新寨罗蔬菜批发</v>
          </cell>
          <cell r="F560" t="str">
            <v>贵州省天柱县渡马镇新寨罗村坪新三组</v>
          </cell>
          <cell r="G560" t="str">
            <v>小微商户</v>
          </cell>
          <cell r="H560" t="str">
            <v>否</v>
          </cell>
          <cell r="I560" t="str">
            <v>仅开通收单业务</v>
          </cell>
          <cell r="J560" t="str">
            <v>新鲜水果</v>
          </cell>
          <cell r="K560" t="str">
            <v>FL26100000001</v>
          </cell>
          <cell r="L560" t="str">
            <v>是</v>
          </cell>
          <cell r="M560" t="str">
            <v>杨玉香</v>
          </cell>
          <cell r="N560" t="str">
            <v>19110596076</v>
          </cell>
          <cell r="O560" t="str">
            <v>审核通过</v>
          </cell>
          <cell r="P560" t="str">
            <v>20211115</v>
          </cell>
        </row>
        <row r="561">
          <cell r="A561" t="str">
            <v>806713754990906</v>
          </cell>
          <cell r="B561" t="str">
            <v>543829907</v>
          </cell>
          <cell r="C561" t="str">
            <v>2088320983381391</v>
          </cell>
          <cell r="D561" t="str">
            <v>商户_罗安定</v>
          </cell>
          <cell r="E561" t="str">
            <v>渡马罗安定水果摊</v>
          </cell>
          <cell r="F561" t="str">
            <v>贵州省天柱县渡马镇青菜街街上</v>
          </cell>
          <cell r="G561" t="str">
            <v>小微商户</v>
          </cell>
          <cell r="H561" t="str">
            <v>否</v>
          </cell>
          <cell r="I561" t="str">
            <v>仅开通收单业务</v>
          </cell>
          <cell r="J561" t="str">
            <v>新鲜水果</v>
          </cell>
          <cell r="K561" t="str">
            <v>FL26100000003</v>
          </cell>
          <cell r="L561" t="str">
            <v>是</v>
          </cell>
          <cell r="M561" t="str">
            <v>罗安定</v>
          </cell>
          <cell r="N561" t="str">
            <v>18984507557</v>
          </cell>
          <cell r="O561" t="str">
            <v>审核通过</v>
          </cell>
          <cell r="P561" t="str">
            <v>20221101</v>
          </cell>
        </row>
        <row r="562">
          <cell r="A562" t="str">
            <v>806713754990708</v>
          </cell>
          <cell r="B562" t="str">
            <v>510073551</v>
          </cell>
          <cell r="C562" t="str">
            <v>2088510896380758</v>
          </cell>
          <cell r="D562" t="str">
            <v>商户_林凤莲</v>
          </cell>
          <cell r="E562" t="str">
            <v>贵州省天柱县渡马凤莲五馅包子店</v>
          </cell>
          <cell r="F562" t="str">
            <v>贵州省黔东南苗族侗族自治州天柱县农贸街</v>
          </cell>
          <cell r="G562" t="str">
            <v>小微商户</v>
          </cell>
          <cell r="H562" t="str">
            <v>否</v>
          </cell>
          <cell r="I562" t="str">
            <v>仅开通收单业务</v>
          </cell>
          <cell r="J562" t="str">
            <v>早餐</v>
          </cell>
          <cell r="K562" t="str">
            <v>FL26100000001</v>
          </cell>
          <cell r="L562" t="str">
            <v>是</v>
          </cell>
          <cell r="M562" t="str">
            <v>林凤莲</v>
          </cell>
          <cell r="N562" t="str">
            <v>13765533798</v>
          </cell>
          <cell r="O562" t="str">
            <v>审核通过</v>
          </cell>
          <cell r="P562" t="str">
            <v>20220428</v>
          </cell>
        </row>
        <row r="563">
          <cell r="A563" t="str">
            <v>806713754990144</v>
          </cell>
          <cell r="B563" t="str">
            <v>428510381</v>
          </cell>
          <cell r="C563" t="str">
            <v>2088110369136813</v>
          </cell>
          <cell r="D563" t="str">
            <v>商户_梁博海</v>
          </cell>
          <cell r="E563" t="str">
            <v>渡马梁博海粉店</v>
          </cell>
          <cell r="F563" t="str">
            <v>贵州省黔东南苗族侗族自治州天柱县渡马镇青菜街农资配送中心旁</v>
          </cell>
          <cell r="G563" t="str">
            <v>小微商户</v>
          </cell>
          <cell r="H563" t="str">
            <v>否</v>
          </cell>
          <cell r="I563" t="str">
            <v>仅开通收单业务</v>
          </cell>
          <cell r="J563" t="str">
            <v>快餐</v>
          </cell>
          <cell r="K563" t="str">
            <v>FL26100000001</v>
          </cell>
          <cell r="L563" t="str">
            <v>是</v>
          </cell>
          <cell r="M563" t="str">
            <v>梁博海</v>
          </cell>
          <cell r="N563" t="str">
            <v>15885842814</v>
          </cell>
          <cell r="O563" t="str">
            <v>审核通过</v>
          </cell>
          <cell r="P563" t="str">
            <v>20210128</v>
          </cell>
        </row>
        <row r="564">
          <cell r="A564" t="str">
            <v>261001100000015</v>
          </cell>
          <cell r="B564" t="str">
            <v>252848121</v>
          </cell>
          <cell r="C564" t="str">
            <v>2088900996266852</v>
          </cell>
          <cell r="D564" t="str">
            <v>天柱县渡马乡新街个体渡马供销社五金店</v>
          </cell>
          <cell r="E564" t="str">
            <v>天柱渡马供销社五金店</v>
          </cell>
          <cell r="F564" t="str">
            <v>贵州省天柱县渡马镇新街街上</v>
          </cell>
          <cell r="G564" t="str">
            <v>小微商户</v>
          </cell>
          <cell r="H564" t="str">
            <v>否</v>
          </cell>
          <cell r="I564" t="str">
            <v>仅开通收单业务</v>
          </cell>
          <cell r="J564" t="str">
            <v>其他综合零售</v>
          </cell>
        </row>
        <row r="564">
          <cell r="L564" t="str">
            <v>是</v>
          </cell>
          <cell r="M564" t="str">
            <v>罗朝灵</v>
          </cell>
          <cell r="N564" t="str">
            <v>13678556731</v>
          </cell>
          <cell r="O564" t="str">
            <v>审核通过</v>
          </cell>
          <cell r="P564" t="str">
            <v>20181109</v>
          </cell>
        </row>
        <row r="565">
          <cell r="A565" t="str">
            <v>806713753310558</v>
          </cell>
          <cell r="B565" t="str">
            <v>437265883</v>
          </cell>
          <cell r="C565" t="str">
            <v>2088210098230100</v>
          </cell>
          <cell r="D565" t="str">
            <v>商户_杜武校</v>
          </cell>
          <cell r="E565" t="str">
            <v>竹林镇棉花阿校小卖部</v>
          </cell>
          <cell r="F565" t="str">
            <v>贵州省黔东南苗族侗族自治州天柱县竹林镇棉花村</v>
          </cell>
          <cell r="G565" t="str">
            <v>小微商户</v>
          </cell>
          <cell r="H565" t="str">
            <v>否</v>
          </cell>
          <cell r="I565" t="str">
            <v>仅开通收单业务</v>
          </cell>
          <cell r="J565" t="str">
            <v>杂货店</v>
          </cell>
          <cell r="K565" t="str">
            <v>FL26100000001</v>
          </cell>
          <cell r="L565" t="str">
            <v>是</v>
          </cell>
          <cell r="M565" t="str">
            <v>杜武校</v>
          </cell>
          <cell r="N565" t="str">
            <v>18084520488</v>
          </cell>
          <cell r="O565" t="str">
            <v>审核通过</v>
          </cell>
          <cell r="P565" t="str">
            <v>20210326</v>
          </cell>
        </row>
        <row r="566">
          <cell r="A566" t="str">
            <v>93671375999AAAD</v>
          </cell>
          <cell r="B566" t="str">
            <v>710282007</v>
          </cell>
          <cell r="C566" t="str">
            <v>2088160961896204</v>
          </cell>
          <cell r="D566" t="str">
            <v>天柱县竹林镇红光小卖部</v>
          </cell>
          <cell r="E566" t="str">
            <v>红光小卖部</v>
          </cell>
          <cell r="F566" t="str">
            <v>天柱县竹林镇新寨村一组</v>
          </cell>
          <cell r="G566" t="str">
            <v>个体工商户</v>
          </cell>
          <cell r="H566" t="str">
            <v>否</v>
          </cell>
          <cell r="I566" t="str">
            <v>仅开通收单业务</v>
          </cell>
          <cell r="J566" t="str">
            <v>其他专业零售店</v>
          </cell>
          <cell r="K566" t="str">
            <v>FL26100000005</v>
          </cell>
          <cell r="L566" t="str">
            <v>是</v>
          </cell>
          <cell r="M566" t="str">
            <v>潘德军</v>
          </cell>
          <cell r="N566" t="str">
            <v>18212345239</v>
          </cell>
          <cell r="O566" t="str">
            <v>审核通过</v>
          </cell>
          <cell r="P566" t="str">
            <v>20241105</v>
          </cell>
        </row>
        <row r="567">
          <cell r="A567" t="str">
            <v>93671376051AAAP</v>
          </cell>
          <cell r="B567" t="str">
            <v>719517236</v>
          </cell>
          <cell r="C567" t="str">
            <v>2088360769845143</v>
          </cell>
          <cell r="D567" t="str">
            <v>商户_刘声智</v>
          </cell>
          <cell r="E567" t="str">
            <v>刘声智肥料店</v>
          </cell>
          <cell r="F567" t="str">
            <v>天柱县竹林镇街上</v>
          </cell>
          <cell r="G567" t="str">
            <v>小微商户</v>
          </cell>
          <cell r="H567" t="str">
            <v>否</v>
          </cell>
          <cell r="I567" t="str">
            <v>仅开通收单业务</v>
          </cell>
          <cell r="J567" t="str">
            <v>其他</v>
          </cell>
          <cell r="K567" t="str">
            <v>FL26100000008</v>
          </cell>
          <cell r="L567" t="str">
            <v>是</v>
          </cell>
          <cell r="M567" t="str">
            <v>刘声智</v>
          </cell>
          <cell r="N567" t="str">
            <v>18685592468</v>
          </cell>
          <cell r="O567" t="str">
            <v>冻结</v>
          </cell>
          <cell r="P567" t="str">
            <v>20241204</v>
          </cell>
        </row>
        <row r="568">
          <cell r="A568" t="str">
            <v>93671375331AAAT</v>
          </cell>
          <cell r="B568" t="str">
            <v>687178101</v>
          </cell>
          <cell r="C568" t="str">
            <v>2088850828862098</v>
          </cell>
          <cell r="D568" t="str">
            <v>天柱县林成秀副食店</v>
          </cell>
          <cell r="E568" t="str">
            <v>林成秀副食店</v>
          </cell>
          <cell r="F568" t="str">
            <v>天柱县竹林镇竹林街上51号</v>
          </cell>
          <cell r="G568" t="str">
            <v>个体工商户</v>
          </cell>
          <cell r="H568" t="str">
            <v>否</v>
          </cell>
          <cell r="I568" t="str">
            <v>仅开通收单业务</v>
          </cell>
          <cell r="J568" t="str">
            <v>杂货店</v>
          </cell>
          <cell r="K568" t="str">
            <v>FL26100000005</v>
          </cell>
          <cell r="L568" t="str">
            <v>是</v>
          </cell>
          <cell r="M568" t="str">
            <v>林成秀</v>
          </cell>
          <cell r="N568" t="str">
            <v>18212349919</v>
          </cell>
          <cell r="O568" t="str">
            <v>审核通过</v>
          </cell>
          <cell r="P568" t="str">
            <v>20240914</v>
          </cell>
        </row>
        <row r="569">
          <cell r="A569" t="str">
            <v>806713776990029</v>
          </cell>
          <cell r="B569" t="str">
            <v>468405581</v>
          </cell>
          <cell r="C569" t="str">
            <v>2088310893962032</v>
          </cell>
          <cell r="D569" t="str">
            <v>商户_李远华</v>
          </cell>
          <cell r="E569" t="str">
            <v>竹林镇李远华维修店</v>
          </cell>
          <cell r="F569" t="str">
            <v>贵州省天柱县竹林街上</v>
          </cell>
          <cell r="G569" t="str">
            <v>小微商户</v>
          </cell>
          <cell r="H569" t="str">
            <v>否</v>
          </cell>
          <cell r="I569" t="str">
            <v>仅开通收单业务</v>
          </cell>
          <cell r="J569" t="str">
            <v>维修</v>
          </cell>
          <cell r="K569" t="str">
            <v>FL26100000001</v>
          </cell>
          <cell r="L569" t="str">
            <v>是</v>
          </cell>
          <cell r="M569" t="str">
            <v>李远华</v>
          </cell>
          <cell r="N569" t="str">
            <v>15121450149</v>
          </cell>
          <cell r="O569" t="str">
            <v>冻结</v>
          </cell>
          <cell r="P569" t="str">
            <v>20211012</v>
          </cell>
        </row>
        <row r="570">
          <cell r="A570" t="str">
            <v>806713753310413</v>
          </cell>
          <cell r="B570" t="str">
            <v>429279374</v>
          </cell>
          <cell r="C570" t="str">
            <v>2088110439428398</v>
          </cell>
          <cell r="D570" t="str">
            <v>商户_宋承宽</v>
          </cell>
          <cell r="E570" t="str">
            <v>竹林宋承宽百货店</v>
          </cell>
          <cell r="F570" t="str">
            <v>天柱县竹林镇街上</v>
          </cell>
          <cell r="G570" t="str">
            <v>小微商户</v>
          </cell>
          <cell r="H570" t="str">
            <v>否</v>
          </cell>
          <cell r="I570" t="str">
            <v>仅开通收单业务</v>
          </cell>
          <cell r="J570" t="str">
            <v>杂货店</v>
          </cell>
          <cell r="K570" t="str">
            <v>FL26100000001</v>
          </cell>
          <cell r="L570" t="str">
            <v>是</v>
          </cell>
          <cell r="M570" t="str">
            <v>宋承宽</v>
          </cell>
          <cell r="N570" t="str">
            <v>13124655027</v>
          </cell>
          <cell r="O570" t="str">
            <v>冻结</v>
          </cell>
          <cell r="P570" t="str">
            <v>20210201</v>
          </cell>
        </row>
        <row r="571">
          <cell r="A571" t="str">
            <v>261002200000009</v>
          </cell>
          <cell r="B571" t="str">
            <v>256635571</v>
          </cell>
          <cell r="C571" t="str">
            <v>2088900997520221</v>
          </cell>
          <cell r="D571" t="str">
            <v>天柱县竹林乡喜事多副食店</v>
          </cell>
          <cell r="E571" t="str">
            <v>天柱竹林喜事多副食店</v>
          </cell>
          <cell r="F571" t="str">
            <v>竹林乡竹林街上</v>
          </cell>
          <cell r="G571" t="str">
            <v>小微商户</v>
          </cell>
          <cell r="H571" t="str">
            <v>否</v>
          </cell>
          <cell r="I571" t="str">
            <v>仅开通收单业务</v>
          </cell>
          <cell r="J571" t="str">
            <v>其他综合零售</v>
          </cell>
        </row>
        <row r="571">
          <cell r="L571" t="str">
            <v>是</v>
          </cell>
          <cell r="M571" t="str">
            <v>邓细梅</v>
          </cell>
          <cell r="N571" t="str">
            <v>15085658501</v>
          </cell>
          <cell r="O571" t="str">
            <v>审核通过</v>
          </cell>
          <cell r="P571" t="str">
            <v>20181123</v>
          </cell>
        </row>
        <row r="572">
          <cell r="A572" t="str">
            <v>806713754990113</v>
          </cell>
          <cell r="B572" t="str">
            <v>428353321</v>
          </cell>
          <cell r="C572" t="str">
            <v>2088110357009253</v>
          </cell>
          <cell r="D572" t="str">
            <v>天柱县竹林乡昌梅副食店</v>
          </cell>
          <cell r="E572" t="str">
            <v>竹林唐昌梅副食店</v>
          </cell>
          <cell r="F572" t="str">
            <v>贵州省天柱县竹林镇街上</v>
          </cell>
          <cell r="G572" t="str">
            <v>个体工商户</v>
          </cell>
          <cell r="H572" t="str">
            <v>否</v>
          </cell>
          <cell r="I572" t="str">
            <v>仅开通收单业务</v>
          </cell>
          <cell r="J572" t="str">
            <v>其他食品零售</v>
          </cell>
          <cell r="K572" t="str">
            <v>FL26100000002</v>
          </cell>
          <cell r="L572" t="str">
            <v>是</v>
          </cell>
          <cell r="M572" t="str">
            <v>唐昌梅</v>
          </cell>
          <cell r="N572" t="str">
            <v>18798549844</v>
          </cell>
          <cell r="O572" t="str">
            <v>冻结</v>
          </cell>
          <cell r="P572" t="str">
            <v>20210127</v>
          </cell>
        </row>
        <row r="573">
          <cell r="A573" t="str">
            <v>261002200000066</v>
          </cell>
          <cell r="B573" t="str">
            <v>258819174</v>
          </cell>
          <cell r="C573" t="str">
            <v>2088010115930185</v>
          </cell>
          <cell r="D573" t="str">
            <v>天柱竹林个体刘定明百货店</v>
          </cell>
          <cell r="E573" t="str">
            <v>天柱竹林刘定明百货店</v>
          </cell>
          <cell r="F573" t="str">
            <v>竹林乡竹林街上</v>
          </cell>
          <cell r="G573" t="str">
            <v>小微商户</v>
          </cell>
          <cell r="H573" t="str">
            <v>否</v>
          </cell>
          <cell r="I573" t="str">
            <v>仅开通收单业务</v>
          </cell>
          <cell r="J573" t="str">
            <v>糖果及坚果商店</v>
          </cell>
        </row>
        <row r="573">
          <cell r="L573" t="str">
            <v>是</v>
          </cell>
          <cell r="M573" t="str">
            <v>刘定明</v>
          </cell>
          <cell r="N573" t="str">
            <v>13638088744</v>
          </cell>
          <cell r="O573" t="str">
            <v>审核通过</v>
          </cell>
          <cell r="P573" t="str">
            <v>20181204</v>
          </cell>
        </row>
        <row r="574">
          <cell r="A574" t="str">
            <v>806713757220062</v>
          </cell>
          <cell r="B574" t="str">
            <v>552634964</v>
          </cell>
          <cell r="C574" t="str">
            <v>2088420680947981</v>
          </cell>
          <cell r="D574" t="str">
            <v>天柱县竹林乡四十八寨家电行</v>
          </cell>
          <cell r="E574" t="str">
            <v>竹林四十八寨家电</v>
          </cell>
          <cell r="F574" t="str">
            <v>天柱县竹林镇街上</v>
          </cell>
          <cell r="G574" t="str">
            <v>个体工商户</v>
          </cell>
          <cell r="H574" t="str">
            <v>否</v>
          </cell>
          <cell r="I574" t="str">
            <v>仅开通收单业务</v>
          </cell>
          <cell r="J574" t="str">
            <v>家用电器</v>
          </cell>
          <cell r="K574" t="str">
            <v>FL26100000002</v>
          </cell>
          <cell r="L574" t="str">
            <v>是</v>
          </cell>
          <cell r="M574" t="str">
            <v>吴才坤</v>
          </cell>
          <cell r="N574" t="str">
            <v>18848556642</v>
          </cell>
          <cell r="O574" t="str">
            <v>审核通过</v>
          </cell>
          <cell r="P574" t="str">
            <v>20230105</v>
          </cell>
        </row>
        <row r="575">
          <cell r="A575" t="str">
            <v>93671375331AABL</v>
          </cell>
          <cell r="B575" t="str">
            <v>702456814</v>
          </cell>
          <cell r="C575" t="str">
            <v>2088060781826600</v>
          </cell>
          <cell r="D575" t="str">
            <v>个体户唐荣钊</v>
          </cell>
          <cell r="E575" t="str">
            <v>个体户唐荣钊百货店</v>
          </cell>
          <cell r="F575" t="str">
            <v>天柱县竹林镇街上</v>
          </cell>
          <cell r="G575" t="str">
            <v>个体工商户</v>
          </cell>
          <cell r="H575" t="str">
            <v>否</v>
          </cell>
          <cell r="I575" t="str">
            <v>仅开通收单业务</v>
          </cell>
          <cell r="J575" t="str">
            <v>杂货店</v>
          </cell>
          <cell r="K575" t="str">
            <v>FL26100000005</v>
          </cell>
          <cell r="L575" t="str">
            <v>否</v>
          </cell>
          <cell r="M575" t="str">
            <v>唐荣钊</v>
          </cell>
          <cell r="N575" t="str">
            <v>15121418287</v>
          </cell>
          <cell r="O575" t="str">
            <v>审核通过</v>
          </cell>
          <cell r="P575" t="str">
            <v>20241014</v>
          </cell>
        </row>
        <row r="576">
          <cell r="A576" t="str">
            <v>806713780990094</v>
          </cell>
        </row>
        <row r="576">
          <cell r="D576" t="str">
            <v>竹林镇南头村助农商户潘年道</v>
          </cell>
          <cell r="E576" t="str">
            <v>助农商户潘年道</v>
          </cell>
          <cell r="F576" t="str">
            <v>天柱县竹林镇南头村卫生室</v>
          </cell>
          <cell r="G576" t="str">
            <v>个体工商户</v>
          </cell>
          <cell r="H576" t="str">
            <v>否</v>
          </cell>
          <cell r="I576" t="str">
            <v>仅开通助农业务</v>
          </cell>
          <cell r="J576" t="str">
            <v>公共卫生服务机构</v>
          </cell>
        </row>
        <row r="576">
          <cell r="L576" t="str">
            <v>是</v>
          </cell>
          <cell r="M576" t="str">
            <v>潘年道</v>
          </cell>
          <cell r="N576" t="str">
            <v>13618550182</v>
          </cell>
          <cell r="O576" t="str">
            <v>审核通过</v>
          </cell>
          <cell r="P576" t="str">
            <v>20240510</v>
          </cell>
        </row>
        <row r="577">
          <cell r="A577" t="str">
            <v>806713753310840</v>
          </cell>
          <cell r="B577" t="str">
            <v>477919147</v>
          </cell>
          <cell r="C577" t="str">
            <v>2088410412994646</v>
          </cell>
          <cell r="D577" t="str">
            <v>个体户潘德权</v>
          </cell>
          <cell r="E577" t="str">
            <v>竹林杨家潘德权杂货店</v>
          </cell>
          <cell r="F577" t="str">
            <v>贵州省黔东南苗族侗族自治州天柱县竹林镇杨家村第六组</v>
          </cell>
          <cell r="G577" t="str">
            <v>个体工商户</v>
          </cell>
          <cell r="H577" t="str">
            <v>否</v>
          </cell>
          <cell r="I577" t="str">
            <v>仅开通收单业务</v>
          </cell>
          <cell r="J577" t="str">
            <v>杂货店</v>
          </cell>
          <cell r="K577" t="str">
            <v>FL26100000001</v>
          </cell>
          <cell r="L577" t="str">
            <v>是</v>
          </cell>
          <cell r="M577" t="str">
            <v>潘德权</v>
          </cell>
          <cell r="N577" t="str">
            <v>18085586833</v>
          </cell>
          <cell r="O577" t="str">
            <v>冻结</v>
          </cell>
          <cell r="P577" t="str">
            <v>20211208</v>
          </cell>
        </row>
        <row r="578">
          <cell r="A578" t="str">
            <v>806713754990196</v>
          </cell>
          <cell r="B578" t="str">
            <v>428965247</v>
          </cell>
          <cell r="C578" t="str">
            <v>2088110407514685</v>
          </cell>
          <cell r="D578" t="str">
            <v>商户_吴家玖</v>
          </cell>
          <cell r="E578" t="str">
            <v>竹林吴家玖小吃店</v>
          </cell>
          <cell r="F578" t="str">
            <v>天柱县竹林镇街上</v>
          </cell>
          <cell r="G578" t="str">
            <v>小微商户</v>
          </cell>
          <cell r="H578" t="str">
            <v>否</v>
          </cell>
          <cell r="I578" t="str">
            <v>仅开通收单业务</v>
          </cell>
          <cell r="J578" t="str">
            <v>快餐</v>
          </cell>
          <cell r="K578" t="str">
            <v>FL26100000001</v>
          </cell>
          <cell r="L578" t="str">
            <v>是</v>
          </cell>
          <cell r="M578" t="str">
            <v>吴家玖</v>
          </cell>
          <cell r="N578" t="str">
            <v>15208552372</v>
          </cell>
          <cell r="O578" t="str">
            <v>冻结</v>
          </cell>
          <cell r="P578" t="str">
            <v>20210130</v>
          </cell>
        </row>
        <row r="579">
          <cell r="A579" t="str">
            <v>806713753310837</v>
          </cell>
          <cell r="B579" t="str">
            <v>477432798</v>
          </cell>
          <cell r="C579" t="str">
            <v>2088410389387535</v>
          </cell>
          <cell r="D579" t="str">
            <v>商户_李康文</v>
          </cell>
          <cell r="E579" t="str">
            <v>竹林李康文杂货店</v>
          </cell>
          <cell r="F579" t="str">
            <v>贵州省黔东南苗族侗族自治州天柱县竹林镇地坌村</v>
          </cell>
          <cell r="G579" t="str">
            <v>小微商户</v>
          </cell>
          <cell r="H579" t="str">
            <v>否</v>
          </cell>
          <cell r="I579" t="str">
            <v>仅开通收单业务</v>
          </cell>
          <cell r="J579" t="str">
            <v>杂货店</v>
          </cell>
          <cell r="K579" t="str">
            <v>FL26100000001</v>
          </cell>
          <cell r="L579" t="str">
            <v>是</v>
          </cell>
          <cell r="M579" t="str">
            <v>李康文</v>
          </cell>
          <cell r="N579" t="str">
            <v>18212296872</v>
          </cell>
          <cell r="O579" t="str">
            <v>审核通过</v>
          </cell>
          <cell r="P579" t="str">
            <v>20211206</v>
          </cell>
        </row>
        <row r="580">
          <cell r="A580" t="str">
            <v>806713754510041</v>
          </cell>
          <cell r="B580" t="str">
            <v>562441771</v>
          </cell>
          <cell r="C580" t="str">
            <v>2088520555483360</v>
          </cell>
          <cell r="D580" t="str">
            <v>天柱县竹林阿英副食店</v>
          </cell>
          <cell r="E580" t="str">
            <v>竹林阿英副食店</v>
          </cell>
          <cell r="F580" t="str">
            <v>天柱县竹林镇竹林街上</v>
          </cell>
          <cell r="G580" t="str">
            <v>个体工商户</v>
          </cell>
          <cell r="H580" t="str">
            <v>否</v>
          </cell>
          <cell r="I580" t="str">
            <v>仅开通收单业务</v>
          </cell>
          <cell r="J580" t="str">
            <v>乳制品/冷饮</v>
          </cell>
          <cell r="K580" t="str">
            <v>FL26100000002</v>
          </cell>
          <cell r="L580" t="str">
            <v>是</v>
          </cell>
          <cell r="M580" t="str">
            <v>马英</v>
          </cell>
          <cell r="N580" t="str">
            <v>15260834860</v>
          </cell>
          <cell r="O580" t="str">
            <v>审核通过</v>
          </cell>
          <cell r="P580" t="str">
            <v>20230315</v>
          </cell>
        </row>
        <row r="581">
          <cell r="A581" t="str">
            <v>806713754990491</v>
          </cell>
          <cell r="B581" t="str">
            <v>464075597</v>
          </cell>
          <cell r="C581" t="str">
            <v>2088310661021103</v>
          </cell>
          <cell r="D581" t="str">
            <v>天柱县竹林乡菜溪鸿运小商店</v>
          </cell>
          <cell r="E581" t="str">
            <v>竹林菜溪_鸿运小商店</v>
          </cell>
          <cell r="F581" t="str">
            <v>贵州省天柱县竹林镇菜溪村第四组公路边</v>
          </cell>
          <cell r="G581" t="str">
            <v>个体工商户</v>
          </cell>
          <cell r="H581" t="str">
            <v>否</v>
          </cell>
          <cell r="I581" t="str">
            <v>仅开通收单业务</v>
          </cell>
          <cell r="J581" t="str">
            <v>其他食品零售</v>
          </cell>
          <cell r="K581" t="str">
            <v>FL26100000001</v>
          </cell>
          <cell r="L581" t="str">
            <v>是</v>
          </cell>
          <cell r="M581" t="str">
            <v>杨银芝</v>
          </cell>
          <cell r="N581" t="str">
            <v>18798553548</v>
          </cell>
          <cell r="O581" t="str">
            <v>审核通过</v>
          </cell>
          <cell r="P581" t="str">
            <v>20210914</v>
          </cell>
        </row>
        <row r="582">
          <cell r="A582" t="str">
            <v>93671376051AAAK</v>
          </cell>
          <cell r="B582" t="str">
            <v>719165995</v>
          </cell>
          <cell r="C582" t="str">
            <v>2088360698804530</v>
          </cell>
          <cell r="D582" t="str">
            <v>商户_杜文茂</v>
          </cell>
          <cell r="E582" t="str">
            <v>阿东便利店</v>
          </cell>
          <cell r="F582" t="str">
            <v>天柱县竹林镇棉花村二组</v>
          </cell>
          <cell r="G582" t="str">
            <v>小微商户</v>
          </cell>
          <cell r="H582" t="str">
            <v>否</v>
          </cell>
          <cell r="I582" t="str">
            <v>仅开通收单业务</v>
          </cell>
          <cell r="J582" t="str">
            <v>其他</v>
          </cell>
          <cell r="K582" t="str">
            <v>FL26100000008</v>
          </cell>
          <cell r="L582" t="str">
            <v>否</v>
          </cell>
          <cell r="M582" t="str">
            <v>杜文茂</v>
          </cell>
          <cell r="N582" t="str">
            <v>15329056289</v>
          </cell>
          <cell r="O582" t="str">
            <v>冻结</v>
          </cell>
          <cell r="P582" t="str">
            <v>20241203</v>
          </cell>
        </row>
        <row r="583">
          <cell r="A583" t="str">
            <v>806713753310252</v>
          </cell>
          <cell r="B583" t="str">
            <v>428368706</v>
          </cell>
          <cell r="C583" t="str">
            <v>2088110355657849</v>
          </cell>
          <cell r="D583" t="str">
            <v>商户_潘盛祥</v>
          </cell>
          <cell r="E583" t="str">
            <v>竹林潘盛祥杂货店</v>
          </cell>
          <cell r="F583" t="str">
            <v>贵州省天柱县竹林镇街上</v>
          </cell>
          <cell r="G583" t="str">
            <v>小微商户</v>
          </cell>
          <cell r="H583" t="str">
            <v>否</v>
          </cell>
          <cell r="I583" t="str">
            <v>仅开通收单业务</v>
          </cell>
          <cell r="J583" t="str">
            <v>杂货店</v>
          </cell>
          <cell r="K583" t="str">
            <v>FL26100000001</v>
          </cell>
          <cell r="L583" t="str">
            <v>是</v>
          </cell>
          <cell r="M583" t="str">
            <v>潘盛祥</v>
          </cell>
          <cell r="N583" t="str">
            <v>13885519452</v>
          </cell>
          <cell r="O583" t="str">
            <v>审核通过</v>
          </cell>
          <cell r="P583" t="str">
            <v>20210127</v>
          </cell>
        </row>
        <row r="584">
          <cell r="A584" t="str">
            <v>261002200000084</v>
          </cell>
          <cell r="B584" t="str">
            <v>300467430</v>
          </cell>
          <cell r="C584" t="str">
            <v>2088900996114470</v>
          </cell>
          <cell r="D584" t="str">
            <v>天柱县竹林镇竹林村竹林助农商户吴小莲</v>
          </cell>
          <cell r="E584" t="str">
            <v>竹林助农商户吴小莲</v>
          </cell>
          <cell r="F584" t="str">
            <v>天柱县竹林镇竹林村竹林片</v>
          </cell>
          <cell r="G584" t="str">
            <v>个体工商户</v>
          </cell>
          <cell r="H584" t="str">
            <v>否</v>
          </cell>
          <cell r="I584" t="str">
            <v>开通收单和助农业务</v>
          </cell>
          <cell r="J584" t="str">
            <v>非金融机构提供的金融类服务</v>
          </cell>
          <cell r="K584" t="str">
            <v>FL26100000002</v>
          </cell>
          <cell r="L584" t="str">
            <v>是</v>
          </cell>
          <cell r="M584" t="str">
            <v>吴小莲</v>
          </cell>
          <cell r="N584" t="str">
            <v>13765511067</v>
          </cell>
          <cell r="O584" t="str">
            <v>审核通过</v>
          </cell>
          <cell r="P584" t="str">
            <v>20190628</v>
          </cell>
        </row>
        <row r="585">
          <cell r="A585" t="str">
            <v>806713758120035</v>
          </cell>
          <cell r="B585" t="str">
            <v>478158591</v>
          </cell>
          <cell r="C585" t="str">
            <v>2088410421364643</v>
          </cell>
          <cell r="D585" t="str">
            <v>天柱县甘茗城奶茶店</v>
          </cell>
          <cell r="E585" t="str">
            <v>天柱县甘茗城奶茶店</v>
          </cell>
          <cell r="F585" t="str">
            <v>天柱县凤城街道南门路71号南门支行对面</v>
          </cell>
          <cell r="G585" t="str">
            <v>个体工商户</v>
          </cell>
          <cell r="H585" t="str">
            <v>否</v>
          </cell>
          <cell r="I585" t="str">
            <v>仅开通收单业务</v>
          </cell>
          <cell r="J585" t="str">
            <v>餐厅</v>
          </cell>
          <cell r="K585" t="str">
            <v>FL26100000001</v>
          </cell>
          <cell r="L585" t="str">
            <v>是</v>
          </cell>
          <cell r="M585" t="str">
            <v>杨啟刚</v>
          </cell>
          <cell r="N585" t="str">
            <v>17785536955</v>
          </cell>
          <cell r="O585" t="str">
            <v>冻结</v>
          </cell>
          <cell r="P585" t="str">
            <v>20211209</v>
          </cell>
        </row>
        <row r="586">
          <cell r="A586" t="str">
            <v>261001300000069</v>
          </cell>
          <cell r="B586" t="str">
            <v>392580239</v>
          </cell>
          <cell r="C586" t="str">
            <v>2088900996421813</v>
          </cell>
          <cell r="D586" t="str">
            <v>商户_张绪海</v>
          </cell>
          <cell r="E586" t="str">
            <v>结合组商户_张绪海</v>
          </cell>
          <cell r="F586" t="str">
            <v>天柱县注溪乡下寨村结合组</v>
          </cell>
          <cell r="G586" t="str">
            <v>小微商户</v>
          </cell>
          <cell r="H586" t="str">
            <v>否</v>
          </cell>
          <cell r="I586" t="str">
            <v>仅开通收单业务</v>
          </cell>
          <cell r="J586" t="str">
            <v>杂货店</v>
          </cell>
        </row>
        <row r="586">
          <cell r="L586" t="str">
            <v>是</v>
          </cell>
          <cell r="M586" t="str">
            <v>张绪海</v>
          </cell>
          <cell r="N586" t="str">
            <v>13885577844</v>
          </cell>
          <cell r="O586" t="str">
            <v>审核通过</v>
          </cell>
          <cell r="P586" t="str">
            <v>20200722</v>
          </cell>
        </row>
        <row r="587">
          <cell r="A587" t="str">
            <v>806713753310635</v>
          </cell>
          <cell r="B587" t="str">
            <v>451444262</v>
          </cell>
          <cell r="C587" t="str">
            <v>2088210898730701</v>
          </cell>
          <cell r="D587" t="str">
            <v>商户_杨爱云</v>
          </cell>
          <cell r="E587" t="str">
            <v>注溪乡杨爱云杂货店</v>
          </cell>
          <cell r="F587" t="str">
            <v>天柱县注溪乡注溪村冲盘组公路旁</v>
          </cell>
          <cell r="G587" t="str">
            <v>小微商户</v>
          </cell>
          <cell r="H587" t="str">
            <v>否</v>
          </cell>
          <cell r="I587" t="str">
            <v>仅开通收单业务</v>
          </cell>
          <cell r="J587" t="str">
            <v>杂货店</v>
          </cell>
          <cell r="K587" t="str">
            <v>FL26100000001</v>
          </cell>
          <cell r="L587" t="str">
            <v>是</v>
          </cell>
          <cell r="M587" t="str">
            <v>杨爱云</v>
          </cell>
          <cell r="N587" t="str">
            <v>18085502452</v>
          </cell>
          <cell r="O587" t="str">
            <v>审核通过</v>
          </cell>
          <cell r="P587" t="str">
            <v>20210624</v>
          </cell>
        </row>
        <row r="588">
          <cell r="A588" t="str">
            <v>806713754220154</v>
          </cell>
          <cell r="B588" t="str">
            <v>429620157</v>
          </cell>
          <cell r="C588" t="str">
            <v>2088110487850756</v>
          </cell>
          <cell r="D588" t="str">
            <v>商户_杨志付</v>
          </cell>
          <cell r="E588" t="str">
            <v>瓮洞镇农贸市场杨志付菜摊</v>
          </cell>
          <cell r="F588" t="str">
            <v>天柱县瓮洞镇农贸市场</v>
          </cell>
          <cell r="G588" t="str">
            <v>小微商户</v>
          </cell>
          <cell r="H588" t="str">
            <v>否</v>
          </cell>
          <cell r="I588" t="str">
            <v>仅开通收单业务</v>
          </cell>
          <cell r="J588" t="str">
            <v>蔬菜蛋品</v>
          </cell>
          <cell r="K588" t="str">
            <v>FL26100000001</v>
          </cell>
          <cell r="L588" t="str">
            <v>是</v>
          </cell>
          <cell r="M588" t="str">
            <v>杨志付</v>
          </cell>
          <cell r="N588" t="str">
            <v>13638061413</v>
          </cell>
          <cell r="O588" t="str">
            <v>审核通过</v>
          </cell>
          <cell r="P588" t="str">
            <v>20210203</v>
          </cell>
        </row>
        <row r="589">
          <cell r="A589" t="str">
            <v>806713753310022</v>
          </cell>
          <cell r="B589" t="str">
            <v>425171211</v>
          </cell>
          <cell r="C589" t="str">
            <v>2088110063678529</v>
          </cell>
          <cell r="D589" t="str">
            <v>商户_杨秋元</v>
          </cell>
          <cell r="E589" t="str">
            <v>瓮洞福寿堂纸扎店</v>
          </cell>
          <cell r="F589" t="str">
            <v>贵州省黔东南苗族侗族自治州天柱县瓮洞镇瓮洞中街</v>
          </cell>
          <cell r="G589" t="str">
            <v>小微商户</v>
          </cell>
          <cell r="H589" t="str">
            <v>否</v>
          </cell>
          <cell r="I589" t="str">
            <v>仅开通收单业务</v>
          </cell>
          <cell r="J589" t="str">
            <v>杂货店</v>
          </cell>
          <cell r="K589" t="str">
            <v>FL26100000001</v>
          </cell>
          <cell r="L589" t="str">
            <v>是</v>
          </cell>
          <cell r="M589" t="str">
            <v>杨秋元</v>
          </cell>
          <cell r="N589" t="str">
            <v>15885815385</v>
          </cell>
          <cell r="O589" t="str">
            <v>审核通过</v>
          </cell>
          <cell r="P589" t="str">
            <v>20210108</v>
          </cell>
        </row>
        <row r="590">
          <cell r="A590" t="str">
            <v>806713772300012</v>
          </cell>
          <cell r="B590" t="str">
            <v>426870844</v>
          </cell>
          <cell r="C590" t="str">
            <v>2088110229315161</v>
          </cell>
          <cell r="D590" t="str">
            <v>商户_罗芳点</v>
          </cell>
          <cell r="E590" t="str">
            <v>瓮洞罗芳点大众理发店</v>
          </cell>
          <cell r="F590" t="str">
            <v>贵州省天柱县瓮洞镇瓮洞中街</v>
          </cell>
          <cell r="G590" t="str">
            <v>小微商户</v>
          </cell>
          <cell r="H590" t="str">
            <v>否</v>
          </cell>
          <cell r="I590" t="str">
            <v>仅开通收单业务</v>
          </cell>
          <cell r="J590" t="str">
            <v>美发</v>
          </cell>
          <cell r="K590" t="str">
            <v>FL26100000001</v>
          </cell>
          <cell r="L590" t="str">
            <v>是</v>
          </cell>
          <cell r="M590" t="str">
            <v>罗芳点</v>
          </cell>
          <cell r="N590" t="str">
            <v>15085279909</v>
          </cell>
          <cell r="O590" t="str">
            <v>审核通过</v>
          </cell>
          <cell r="P590" t="str">
            <v>20210119</v>
          </cell>
        </row>
        <row r="591">
          <cell r="A591" t="str">
            <v>261001700000024</v>
          </cell>
          <cell r="B591" t="str">
            <v>256564706</v>
          </cell>
          <cell r="C591" t="str">
            <v>2088900998824841</v>
          </cell>
          <cell r="D591" t="str">
            <v>天柱县瓮洞镇煜龍饭店</v>
          </cell>
          <cell r="E591" t="str">
            <v>瓮洞煜龍饭店</v>
          </cell>
          <cell r="F591" t="str">
            <v>瓮洞镇中街</v>
          </cell>
          <cell r="G591" t="str">
            <v>小微商户</v>
          </cell>
          <cell r="H591" t="str">
            <v>否</v>
          </cell>
          <cell r="I591" t="str">
            <v>仅开通收单业务</v>
          </cell>
          <cell r="J591" t="str">
            <v>餐厅</v>
          </cell>
        </row>
        <row r="591">
          <cell r="L591" t="str">
            <v>是</v>
          </cell>
          <cell r="M591" t="str">
            <v>粟小菊</v>
          </cell>
          <cell r="N591" t="str">
            <v>13885576960</v>
          </cell>
          <cell r="O591" t="str">
            <v>审核通过</v>
          </cell>
          <cell r="P591" t="str">
            <v>20181124</v>
          </cell>
        </row>
        <row r="592">
          <cell r="A592" t="str">
            <v>261001700000119</v>
          </cell>
          <cell r="B592" t="str">
            <v>391697182</v>
          </cell>
          <cell r="C592" t="str">
            <v>2088900996016659</v>
          </cell>
          <cell r="D592" t="str">
            <v>商户_吴冬菊</v>
          </cell>
          <cell r="E592" t="str">
            <v>瓮洞吴冬菊菜铺</v>
          </cell>
          <cell r="F592" t="str">
            <v>天柱县瓮洞新集镇中街</v>
          </cell>
          <cell r="G592" t="str">
            <v>小微商户</v>
          </cell>
          <cell r="H592" t="str">
            <v>否</v>
          </cell>
          <cell r="I592" t="str">
            <v>仅开通收单业务</v>
          </cell>
          <cell r="J592" t="str">
            <v>早餐</v>
          </cell>
        </row>
        <row r="592">
          <cell r="L592" t="str">
            <v>是</v>
          </cell>
          <cell r="M592" t="str">
            <v>吴冬菊</v>
          </cell>
          <cell r="N592" t="str">
            <v>15761275825</v>
          </cell>
          <cell r="O592" t="str">
            <v>审核通过</v>
          </cell>
          <cell r="P592" t="str">
            <v>20200719</v>
          </cell>
        </row>
        <row r="593">
          <cell r="A593" t="str">
            <v>806713754220250</v>
          </cell>
          <cell r="B593" t="str">
            <v>456499192</v>
          </cell>
          <cell r="C593" t="str">
            <v>2088310193908044</v>
          </cell>
          <cell r="D593" t="str">
            <v>商户_张丽丽</v>
          </cell>
          <cell r="E593" t="str">
            <v>瓮洞镇农贸市场张丽丽鱼摊</v>
          </cell>
          <cell r="F593" t="str">
            <v>贵州省黔东南苗族侗族自治州天柱县清江路</v>
          </cell>
          <cell r="G593" t="str">
            <v>小微商户</v>
          </cell>
          <cell r="H593" t="str">
            <v>否</v>
          </cell>
          <cell r="I593" t="str">
            <v>仅开通收单业务</v>
          </cell>
          <cell r="J593" t="str">
            <v>海鲜水产</v>
          </cell>
          <cell r="K593" t="str">
            <v>FL26100000001</v>
          </cell>
          <cell r="L593" t="str">
            <v>是</v>
          </cell>
          <cell r="M593" t="str">
            <v>张丽丽</v>
          </cell>
          <cell r="N593" t="str">
            <v>18984617132</v>
          </cell>
          <cell r="O593" t="str">
            <v>审核通过</v>
          </cell>
          <cell r="P593" t="str">
            <v>20210728</v>
          </cell>
        </row>
        <row r="594">
          <cell r="A594" t="str">
            <v>261001700000137</v>
          </cell>
          <cell r="B594" t="str">
            <v>401626033</v>
          </cell>
          <cell r="C594" t="str">
            <v>2088900997746786</v>
          </cell>
          <cell r="D594" t="str">
            <v>商户_胡朝洲</v>
          </cell>
          <cell r="E594" t="str">
            <v>瓮洞镇胡朝洲杂货摊</v>
          </cell>
          <cell r="F594" t="str">
            <v>天柱县瓮洞镇农贸市场</v>
          </cell>
          <cell r="G594" t="str">
            <v>小微商户</v>
          </cell>
          <cell r="H594" t="str">
            <v>否</v>
          </cell>
          <cell r="I594" t="str">
            <v>仅开通收单业务</v>
          </cell>
          <cell r="J594" t="str">
            <v>搬家</v>
          </cell>
        </row>
        <row r="594">
          <cell r="L594" t="str">
            <v>是</v>
          </cell>
          <cell r="M594" t="str">
            <v>胡朝洲</v>
          </cell>
          <cell r="N594" t="str">
            <v>13765524206</v>
          </cell>
          <cell r="O594" t="str">
            <v>审核通过</v>
          </cell>
          <cell r="P594" t="str">
            <v>20200904</v>
          </cell>
        </row>
        <row r="595">
          <cell r="A595" t="str">
            <v>261001700000049</v>
          </cell>
          <cell r="B595" t="str">
            <v>257241169</v>
          </cell>
          <cell r="C595" t="str">
            <v>2088010116110306</v>
          </cell>
          <cell r="D595" t="str">
            <v>天柱县瓮洞镇利云副食店</v>
          </cell>
          <cell r="E595" t="str">
            <v>瓮洞利云副食店</v>
          </cell>
          <cell r="F595" t="str">
            <v>瓮洞镇下街</v>
          </cell>
          <cell r="G595" t="str">
            <v>小微商户</v>
          </cell>
          <cell r="H595" t="str">
            <v>否</v>
          </cell>
          <cell r="I595" t="str">
            <v>仅开通收单业务</v>
          </cell>
          <cell r="J595" t="str">
            <v>糖果及坚果商店</v>
          </cell>
        </row>
        <row r="595">
          <cell r="L595" t="str">
            <v>是</v>
          </cell>
          <cell r="M595" t="str">
            <v>胡利云</v>
          </cell>
          <cell r="N595" t="str">
            <v>13668555392</v>
          </cell>
          <cell r="O595" t="str">
            <v>审核通过</v>
          </cell>
          <cell r="P595" t="str">
            <v>20181127</v>
          </cell>
        </row>
        <row r="596">
          <cell r="A596" t="str">
            <v>261001700000146</v>
          </cell>
          <cell r="B596" t="str">
            <v>403277202</v>
          </cell>
          <cell r="C596" t="str">
            <v>2088900998088944</v>
          </cell>
          <cell r="D596" t="str">
            <v>天柱县瓮洞承现小卖部</v>
          </cell>
          <cell r="E596" t="str">
            <v>瓮洞承现小卖部</v>
          </cell>
          <cell r="F596" t="str">
            <v>天柱县瓮洞镇中街</v>
          </cell>
          <cell r="G596" t="str">
            <v>小微商户</v>
          </cell>
          <cell r="H596" t="str">
            <v>否</v>
          </cell>
          <cell r="I596" t="str">
            <v>仅开通收单业务</v>
          </cell>
          <cell r="J596" t="str">
            <v>杂货店</v>
          </cell>
        </row>
        <row r="596">
          <cell r="L596" t="str">
            <v>是</v>
          </cell>
          <cell r="M596" t="str">
            <v>潘承现</v>
          </cell>
          <cell r="N596" t="str">
            <v>18788709669</v>
          </cell>
          <cell r="O596" t="str">
            <v>审核通过</v>
          </cell>
          <cell r="P596" t="str">
            <v>20200910</v>
          </cell>
        </row>
        <row r="597">
          <cell r="A597" t="str">
            <v>806713741310017</v>
          </cell>
          <cell r="B597" t="str">
            <v>481159400</v>
          </cell>
          <cell r="C597" t="str">
            <v>2088410573923123</v>
          </cell>
          <cell r="D597" t="str">
            <v>商户_胡庭科</v>
          </cell>
          <cell r="E597" t="str">
            <v>胡庭科班车贵H21937</v>
          </cell>
          <cell r="F597" t="str">
            <v>贵州省天柱县瓮洞镇下街</v>
          </cell>
          <cell r="G597" t="str">
            <v>小微商户</v>
          </cell>
          <cell r="H597" t="str">
            <v>否</v>
          </cell>
          <cell r="I597" t="str">
            <v>仅开通收单业务</v>
          </cell>
          <cell r="J597" t="str">
            <v>客运</v>
          </cell>
          <cell r="K597" t="str">
            <v>FL26100000002</v>
          </cell>
          <cell r="L597" t="str">
            <v>是</v>
          </cell>
          <cell r="M597" t="str">
            <v>胡庭科</v>
          </cell>
          <cell r="N597" t="str">
            <v>15086240268</v>
          </cell>
          <cell r="O597" t="str">
            <v>审核通过</v>
          </cell>
          <cell r="P597" t="str">
            <v>20211224</v>
          </cell>
        </row>
        <row r="598">
          <cell r="A598" t="str">
            <v>806713753310645</v>
          </cell>
          <cell r="B598" t="str">
            <v>452815294</v>
          </cell>
          <cell r="C598" t="str">
            <v>2088210966736602</v>
          </cell>
          <cell r="D598" t="str">
            <v>商户_杨美元</v>
          </cell>
          <cell r="E598" t="str">
            <v>瓮洞中街美元杂货店</v>
          </cell>
          <cell r="F598" t="str">
            <v>贵州省黔东南苗族侗族自治州天柱县瓮洞镇瓮洞中街</v>
          </cell>
          <cell r="G598" t="str">
            <v>小微商户</v>
          </cell>
          <cell r="H598" t="str">
            <v>否</v>
          </cell>
          <cell r="I598" t="str">
            <v>仅开通收单业务</v>
          </cell>
          <cell r="J598" t="str">
            <v>杂货店</v>
          </cell>
          <cell r="K598" t="str">
            <v>FL26100000008</v>
          </cell>
          <cell r="L598" t="str">
            <v>是</v>
          </cell>
          <cell r="M598" t="str">
            <v>杨美元</v>
          </cell>
          <cell r="N598" t="str">
            <v>15185594822</v>
          </cell>
          <cell r="O598" t="str">
            <v>审核通过</v>
          </cell>
          <cell r="P598" t="str">
            <v>20210702</v>
          </cell>
        </row>
        <row r="599">
          <cell r="A599" t="str">
            <v>93671375499AAAZ</v>
          </cell>
          <cell r="B599" t="str">
            <v>694719085</v>
          </cell>
          <cell r="C599" t="str">
            <v>2088950497394486</v>
          </cell>
          <cell r="D599" t="str">
            <v>商户_蒋大成</v>
          </cell>
          <cell r="E599" t="str">
            <v>瓮洞中街哑鱼酒楼</v>
          </cell>
          <cell r="F599" t="str">
            <v>天柱县瓮洞镇中街</v>
          </cell>
          <cell r="G599" t="str">
            <v>小微商户</v>
          </cell>
          <cell r="H599" t="str">
            <v>否</v>
          </cell>
          <cell r="I599" t="str">
            <v>仅开通收单业务</v>
          </cell>
          <cell r="J599" t="str">
            <v>快餐</v>
          </cell>
          <cell r="K599" t="str">
            <v>FL26100000008</v>
          </cell>
          <cell r="L599" t="str">
            <v>是</v>
          </cell>
          <cell r="M599" t="str">
            <v>蒋大成</v>
          </cell>
          <cell r="N599" t="str">
            <v>18085516627</v>
          </cell>
          <cell r="O599" t="str">
            <v>审核通过</v>
          </cell>
          <cell r="P599" t="str">
            <v>20240926</v>
          </cell>
        </row>
        <row r="600">
          <cell r="A600" t="str">
            <v>261001700000010</v>
          </cell>
          <cell r="B600" t="str">
            <v>254528996</v>
          </cell>
          <cell r="C600" t="str">
            <v>2088900996977576</v>
          </cell>
          <cell r="D600" t="str">
            <v>天柱县瓮洞镇下街个体杨宏莲杂货店</v>
          </cell>
          <cell r="E600" t="str">
            <v>瓮洞杨宏莲杂货店</v>
          </cell>
          <cell r="F600" t="str">
            <v>贵州省天柱县瓮洞镇下街</v>
          </cell>
          <cell r="G600" t="str">
            <v>小微商户</v>
          </cell>
          <cell r="H600" t="str">
            <v>否</v>
          </cell>
          <cell r="I600" t="str">
            <v>仅开通收单业务</v>
          </cell>
          <cell r="J600" t="str">
            <v>其他综合零售</v>
          </cell>
        </row>
        <row r="600">
          <cell r="L600" t="str">
            <v>是</v>
          </cell>
          <cell r="M600" t="str">
            <v>杨宏莲</v>
          </cell>
          <cell r="N600" t="str">
            <v>15286349591</v>
          </cell>
          <cell r="O600" t="str">
            <v>审核通过</v>
          </cell>
          <cell r="P600" t="str">
            <v>20181115</v>
          </cell>
        </row>
        <row r="601">
          <cell r="A601" t="str">
            <v>261001700000128</v>
          </cell>
          <cell r="B601" t="str">
            <v>391832968</v>
          </cell>
          <cell r="C601" t="str">
            <v>2088900996305319</v>
          </cell>
          <cell r="D601" t="str">
            <v>个体户杨前玉</v>
          </cell>
          <cell r="E601" t="str">
            <v>瓮洞镇杨前玉百货店</v>
          </cell>
          <cell r="F601" t="str">
            <v>天柱县瓮洞镇新集镇下街</v>
          </cell>
          <cell r="G601" t="str">
            <v>小微商户</v>
          </cell>
          <cell r="H601" t="str">
            <v>否</v>
          </cell>
          <cell r="I601" t="str">
            <v>仅开通收单业务</v>
          </cell>
          <cell r="J601" t="str">
            <v>杂货店</v>
          </cell>
        </row>
        <row r="601">
          <cell r="L601" t="str">
            <v>是</v>
          </cell>
          <cell r="M601" t="str">
            <v>杨前玉</v>
          </cell>
          <cell r="N601" t="str">
            <v>15902558872</v>
          </cell>
          <cell r="O601" t="str">
            <v>审核通过</v>
          </cell>
          <cell r="P601" t="str">
            <v>20200720</v>
          </cell>
        </row>
        <row r="602">
          <cell r="A602" t="str">
            <v>806713754990678</v>
          </cell>
          <cell r="B602" t="str">
            <v>501852289</v>
          </cell>
          <cell r="C602" t="str">
            <v>2088510400824215</v>
          </cell>
          <cell r="D602" t="str">
            <v>商户_杨荷菊</v>
          </cell>
          <cell r="E602" t="str">
            <v>瓮洞杨荷菊粉店</v>
          </cell>
          <cell r="F602" t="str">
            <v>贵州省天柱县瓮洞镇瓮洞下街</v>
          </cell>
          <cell r="G602" t="str">
            <v>小微商户</v>
          </cell>
          <cell r="H602" t="str">
            <v>否</v>
          </cell>
          <cell r="I602" t="str">
            <v>仅开通收单业务</v>
          </cell>
          <cell r="J602" t="str">
            <v>快餐</v>
          </cell>
          <cell r="K602" t="str">
            <v>FL26100000001</v>
          </cell>
          <cell r="L602" t="str">
            <v>是</v>
          </cell>
          <cell r="M602" t="str">
            <v>杨荷菊</v>
          </cell>
          <cell r="N602" t="str">
            <v>18286595192</v>
          </cell>
          <cell r="O602" t="str">
            <v>审核通过</v>
          </cell>
          <cell r="P602" t="str">
            <v>20220319</v>
          </cell>
        </row>
        <row r="603">
          <cell r="A603" t="str">
            <v>806713747890014</v>
          </cell>
          <cell r="B603" t="str">
            <v>533080668</v>
          </cell>
          <cell r="C603" t="str">
            <v>2088710197148194</v>
          </cell>
          <cell r="D603" t="str">
            <v>商户_郭荔东</v>
          </cell>
          <cell r="E603" t="str">
            <v>瓮新加油站</v>
          </cell>
          <cell r="F603" t="str">
            <v>贵州省黔东南苗族侗族自治州天柱县瓮洞镇梭坪村</v>
          </cell>
          <cell r="G603" t="str">
            <v>小微商户</v>
          </cell>
          <cell r="H603" t="str">
            <v>否</v>
          </cell>
          <cell r="I603" t="str">
            <v>仅开通收单业务</v>
          </cell>
          <cell r="J603" t="str">
            <v>其他</v>
          </cell>
          <cell r="K603" t="str">
            <v>FL26100000001</v>
          </cell>
          <cell r="L603" t="str">
            <v>是</v>
          </cell>
          <cell r="M603" t="str">
            <v>郭荔东</v>
          </cell>
          <cell r="N603" t="str">
            <v>18375297888</v>
          </cell>
          <cell r="O603" t="str">
            <v>注销</v>
          </cell>
          <cell r="P603" t="str">
            <v>20220829</v>
          </cell>
        </row>
        <row r="604">
          <cell r="A604" t="str">
            <v>806713741210159</v>
          </cell>
          <cell r="B604" t="str">
            <v>600797328</v>
          </cell>
          <cell r="C604" t="str">
            <v>2088820699187213</v>
          </cell>
          <cell r="D604" t="str">
            <v>商户_袁秀英</v>
          </cell>
          <cell r="E604" t="str">
            <v>商户_袁秀英</v>
          </cell>
          <cell r="F604" t="str">
            <v>天柱县凤城镇</v>
          </cell>
          <cell r="G604" t="str">
            <v>小微商户</v>
          </cell>
          <cell r="H604" t="str">
            <v>否</v>
          </cell>
          <cell r="I604" t="str">
            <v>仅开通收单业务</v>
          </cell>
          <cell r="J604" t="str">
            <v>出租车</v>
          </cell>
          <cell r="K604" t="str">
            <v>FL26100000008</v>
          </cell>
          <cell r="L604" t="str">
            <v>是</v>
          </cell>
          <cell r="M604" t="str">
            <v>袁秀英</v>
          </cell>
          <cell r="N604" t="str">
            <v>15885838148</v>
          </cell>
          <cell r="O604" t="str">
            <v>审核通过</v>
          </cell>
          <cell r="P604" t="str">
            <v>20231012</v>
          </cell>
        </row>
        <row r="605">
          <cell r="A605" t="str">
            <v>806713789120037</v>
          </cell>
          <cell r="B605" t="str">
            <v>561130953</v>
          </cell>
          <cell r="C605" t="str">
            <v>2088520495166673</v>
          </cell>
          <cell r="D605" t="str">
            <v>天柱县艺炜装饰工作室</v>
          </cell>
          <cell r="E605" t="str">
            <v>天柱县艺炜装饰工作室</v>
          </cell>
          <cell r="F605" t="str">
            <v>天柱县凤城镇鸿发街60号</v>
          </cell>
          <cell r="G605" t="str">
            <v>个体工商户</v>
          </cell>
          <cell r="H605" t="str">
            <v>否</v>
          </cell>
          <cell r="I605" t="str">
            <v>仅开通收单业务</v>
          </cell>
          <cell r="J605" t="str">
            <v>装修装潢服务</v>
          </cell>
          <cell r="K605" t="str">
            <v>FL26100000002</v>
          </cell>
          <cell r="L605" t="str">
            <v>是</v>
          </cell>
          <cell r="M605" t="str">
            <v>龙昭炜</v>
          </cell>
          <cell r="N605" t="str">
            <v>15186841319</v>
          </cell>
          <cell r="O605" t="str">
            <v>审核通过</v>
          </cell>
          <cell r="P605" t="str">
            <v>20230309</v>
          </cell>
        </row>
        <row r="606">
          <cell r="A606" t="str">
            <v>806713772970036</v>
          </cell>
          <cell r="B606" t="str">
            <v>553515294</v>
          </cell>
          <cell r="C606" t="str">
            <v>2088420740452343</v>
          </cell>
          <cell r="D606" t="str">
            <v>天柱县颐养康美容养生馆</v>
          </cell>
          <cell r="E606" t="str">
            <v>天柱县颐养康美容养生馆</v>
          </cell>
          <cell r="F606" t="str">
            <v>天柱县凤城街道开发区金山路21栋</v>
          </cell>
          <cell r="G606" t="str">
            <v>个体工商户</v>
          </cell>
          <cell r="H606" t="str">
            <v>否</v>
          </cell>
          <cell r="I606" t="str">
            <v>仅开通收单业务</v>
          </cell>
          <cell r="J606" t="str">
            <v>按摩服务</v>
          </cell>
          <cell r="K606" t="str">
            <v>FL26100000002</v>
          </cell>
          <cell r="L606" t="str">
            <v>是</v>
          </cell>
          <cell r="M606" t="str">
            <v>杨柳绿</v>
          </cell>
          <cell r="N606" t="str">
            <v>13096831965</v>
          </cell>
          <cell r="O606" t="str">
            <v>审核通过</v>
          </cell>
          <cell r="P606" t="str">
            <v>20230112</v>
          </cell>
        </row>
        <row r="607">
          <cell r="A607" t="str">
            <v>806713748120010</v>
          </cell>
          <cell r="B607" t="str">
            <v>453023973</v>
          </cell>
          <cell r="C607" t="str">
            <v>2088210984414445</v>
          </cell>
          <cell r="D607" t="str">
            <v>个体户谢文文</v>
          </cell>
          <cell r="E607" t="str">
            <v>天柱县谢文文手机店</v>
          </cell>
          <cell r="F607" t="str">
            <v>凤城街道蚂蟥龙38号九龙酒店旁边</v>
          </cell>
          <cell r="G607" t="str">
            <v>个体工商户</v>
          </cell>
          <cell r="H607" t="str">
            <v>否</v>
          </cell>
          <cell r="I607" t="str">
            <v>仅开通收单业务</v>
          </cell>
          <cell r="J607" t="str">
            <v>手机、通讯设备销售</v>
          </cell>
          <cell r="K607" t="str">
            <v>FL26100000002</v>
          </cell>
          <cell r="L607" t="str">
            <v>是</v>
          </cell>
          <cell r="M607" t="str">
            <v>谢文文</v>
          </cell>
          <cell r="N607" t="str">
            <v>15185731720</v>
          </cell>
          <cell r="O607" t="str">
            <v>审核通过</v>
          </cell>
          <cell r="P607" t="str">
            <v>20210704</v>
          </cell>
        </row>
        <row r="608">
          <cell r="A608" t="str">
            <v>806713754990155</v>
          </cell>
          <cell r="B608" t="str">
            <v>428585752</v>
          </cell>
          <cell r="C608" t="str">
            <v>2088110374755825</v>
          </cell>
          <cell r="D608" t="str">
            <v>商户_舒青香</v>
          </cell>
          <cell r="E608" t="str">
            <v>凤城街道蚂蝗龙舒青香柴火牛排火锅店</v>
          </cell>
          <cell r="F608" t="str">
            <v>贵州省黔东南苗族侗族自治州天柱县高龙路</v>
          </cell>
          <cell r="G608" t="str">
            <v>小微商户</v>
          </cell>
          <cell r="H608" t="str">
            <v>否</v>
          </cell>
          <cell r="I608" t="str">
            <v>仅开通收单业务</v>
          </cell>
          <cell r="J608" t="str">
            <v>快餐</v>
          </cell>
          <cell r="K608" t="str">
            <v>FL26100000001</v>
          </cell>
          <cell r="L608" t="str">
            <v>是</v>
          </cell>
          <cell r="M608" t="str">
            <v>舒青香</v>
          </cell>
          <cell r="N608" t="str">
            <v>18585181830</v>
          </cell>
          <cell r="O608" t="str">
            <v>审核通过</v>
          </cell>
          <cell r="P608" t="str">
            <v>20210128</v>
          </cell>
        </row>
        <row r="609">
          <cell r="A609" t="str">
            <v>806713757190041</v>
          </cell>
          <cell r="B609" t="str">
            <v>486547840</v>
          </cell>
          <cell r="C609" t="str">
            <v>2088410847198024</v>
          </cell>
          <cell r="D609" t="str">
            <v>天柱县馨香玉生态泥装饰材料店</v>
          </cell>
          <cell r="E609" t="str">
            <v>天柱馨香玉生态泥材料店</v>
          </cell>
          <cell r="F609" t="str">
            <v>天柱县凤城街道鸿发街68号</v>
          </cell>
          <cell r="G609" t="str">
            <v>个体工商户</v>
          </cell>
          <cell r="H609" t="str">
            <v>否</v>
          </cell>
          <cell r="I609" t="str">
            <v>仅开通收单业务</v>
          </cell>
          <cell r="J609" t="str">
            <v>各种家庭装饰专营</v>
          </cell>
          <cell r="K609" t="str">
            <v>FL26100000002</v>
          </cell>
          <cell r="L609" t="str">
            <v>是</v>
          </cell>
          <cell r="M609" t="str">
            <v>龙向伍</v>
          </cell>
          <cell r="N609" t="str">
            <v>19885364116</v>
          </cell>
          <cell r="O609" t="str">
            <v>审核通过</v>
          </cell>
          <cell r="P609" t="str">
            <v>20220123</v>
          </cell>
        </row>
        <row r="610">
          <cell r="A610" t="str">
            <v>806713754990559</v>
          </cell>
          <cell r="B610" t="str">
            <v>474316928</v>
          </cell>
          <cell r="C610" t="str">
            <v>2088410239452268</v>
          </cell>
          <cell r="D610" t="str">
            <v>商户_欧阳小芝</v>
          </cell>
          <cell r="E610" t="str">
            <v>欧姐早餐摊</v>
          </cell>
          <cell r="F610" t="str">
            <v>凤城街道华联超市停车路口</v>
          </cell>
          <cell r="G610" t="str">
            <v>小微商户</v>
          </cell>
          <cell r="H610" t="str">
            <v>否</v>
          </cell>
          <cell r="I610" t="str">
            <v>仅开通收单业务</v>
          </cell>
          <cell r="J610" t="str">
            <v>早餐</v>
          </cell>
          <cell r="K610" t="str">
            <v>FL26100000001</v>
          </cell>
          <cell r="L610" t="str">
            <v>是</v>
          </cell>
          <cell r="M610" t="str">
            <v>欧阳小芝</v>
          </cell>
          <cell r="N610" t="str">
            <v>15185613488</v>
          </cell>
          <cell r="O610" t="str">
            <v>审核通过</v>
          </cell>
          <cell r="P610" t="str">
            <v>20211118</v>
          </cell>
        </row>
        <row r="611">
          <cell r="A611" t="str">
            <v>806713756990062</v>
          </cell>
          <cell r="B611" t="str">
            <v>429189146</v>
          </cell>
          <cell r="C611" t="str">
            <v>2088110432788044</v>
          </cell>
          <cell r="D611" t="str">
            <v>商户＿杨银梅</v>
          </cell>
          <cell r="E611" t="str">
            <v>凤城环城北路老裁缝店</v>
          </cell>
          <cell r="F611" t="str">
            <v>天柱县环城北路东方明珠斜对面</v>
          </cell>
          <cell r="G611" t="str">
            <v>小微商户</v>
          </cell>
          <cell r="H611" t="str">
            <v>否</v>
          </cell>
          <cell r="I611" t="str">
            <v>仅开通收单业务</v>
          </cell>
          <cell r="J611" t="str">
            <v>服装鞋品定制</v>
          </cell>
          <cell r="K611" t="str">
            <v>FL26100000001</v>
          </cell>
          <cell r="L611" t="str">
            <v>是</v>
          </cell>
          <cell r="M611" t="str">
            <v>杨银梅</v>
          </cell>
          <cell r="N611" t="str">
            <v>15186869628</v>
          </cell>
          <cell r="O611" t="str">
            <v>审核通过</v>
          </cell>
          <cell r="P611" t="str">
            <v>20210201</v>
          </cell>
        </row>
        <row r="612">
          <cell r="A612" t="str">
            <v>806713753990046</v>
          </cell>
          <cell r="B612" t="str">
            <v>518496063</v>
          </cell>
          <cell r="C612" t="str">
            <v>2088610359546773</v>
          </cell>
          <cell r="D612" t="str">
            <v>凯里市裕顺养殖场</v>
          </cell>
          <cell r="E612" t="str">
            <v>裕顺养殖场</v>
          </cell>
          <cell r="F612" t="str">
            <v>贵州省天柱县兰田镇</v>
          </cell>
          <cell r="G612" t="str">
            <v>个体工商户</v>
          </cell>
          <cell r="H612" t="str">
            <v>否</v>
          </cell>
          <cell r="I612" t="str">
            <v>仅开通收单业务</v>
          </cell>
          <cell r="J612" t="str">
            <v>其他综合零售</v>
          </cell>
          <cell r="K612" t="str">
            <v>FL26100000002</v>
          </cell>
          <cell r="L612" t="str">
            <v>是</v>
          </cell>
          <cell r="M612" t="str">
            <v>黄生民</v>
          </cell>
          <cell r="N612" t="str">
            <v>18885538898</v>
          </cell>
          <cell r="O612" t="str">
            <v>审核通过</v>
          </cell>
          <cell r="P612" t="str">
            <v>20220609</v>
          </cell>
        </row>
        <row r="613">
          <cell r="A613" t="str">
            <v>806713715200004</v>
          </cell>
          <cell r="B613" t="str">
            <v>551308626</v>
          </cell>
          <cell r="C613" t="str">
            <v>2088420588966181</v>
          </cell>
          <cell r="D613" t="str">
            <v>天柱县志恒房地产开发有限责任公司</v>
          </cell>
          <cell r="E613" t="str">
            <v>天柱县志恒房地产开发有限责任公司</v>
          </cell>
          <cell r="F613" t="str">
            <v>天柱县凤城镇紫云台1幢17号门面</v>
          </cell>
          <cell r="G613" t="str">
            <v>企事业商户</v>
          </cell>
          <cell r="H613" t="str">
            <v>否</v>
          </cell>
          <cell r="I613" t="str">
            <v>仅开通收单业务</v>
          </cell>
          <cell r="J613" t="str">
            <v>企业_房地产开发商</v>
          </cell>
          <cell r="K613" t="str">
            <v>FL26100000002</v>
          </cell>
          <cell r="L613" t="str">
            <v>是</v>
          </cell>
          <cell r="M613" t="str">
            <v>宋益政</v>
          </cell>
          <cell r="N613" t="str">
            <v>18685568910</v>
          </cell>
          <cell r="O613" t="str">
            <v>审核通过</v>
          </cell>
          <cell r="P613" t="str">
            <v>20221226</v>
          </cell>
        </row>
        <row r="614">
          <cell r="A614" t="str">
            <v>806713772100025</v>
          </cell>
          <cell r="B614" t="str">
            <v>552213016</v>
          </cell>
          <cell r="C614" t="str">
            <v>2088420660900171</v>
          </cell>
          <cell r="D614" t="str">
            <v>商户_龙彩仙</v>
          </cell>
          <cell r="E614" t="str">
            <v>天柱县龙彩仙干洗店</v>
          </cell>
          <cell r="F614" t="str">
            <v>贵州省天柱县凤城街道东方明珠大门旁</v>
          </cell>
          <cell r="G614" t="str">
            <v>小微商户</v>
          </cell>
          <cell r="H614" t="str">
            <v>否</v>
          </cell>
          <cell r="I614" t="str">
            <v>仅开通收单业务</v>
          </cell>
          <cell r="J614" t="str">
            <v>洗衣</v>
          </cell>
          <cell r="K614" t="str">
            <v>FL26100000001</v>
          </cell>
          <cell r="L614" t="str">
            <v>是</v>
          </cell>
          <cell r="M614" t="str">
            <v>龙彩仙</v>
          </cell>
          <cell r="N614" t="str">
            <v>17822833899</v>
          </cell>
          <cell r="O614" t="str">
            <v>审核通过</v>
          </cell>
          <cell r="P614" t="str">
            <v>20230103</v>
          </cell>
        </row>
        <row r="615">
          <cell r="A615" t="str">
            <v>261002800000199</v>
          </cell>
          <cell r="B615" t="str">
            <v>327138559</v>
          </cell>
          <cell r="C615" t="str">
            <v>2088900997302421</v>
          </cell>
          <cell r="D615" t="str">
            <v>天柱凤城汉华阳光城个体黄万立轮胎经营部</v>
          </cell>
          <cell r="E615" t="str">
            <v>天柱黄万立轮胎经营部</v>
          </cell>
          <cell r="F615" t="str">
            <v>天柱县凤城街道汉华阳光城101-102号</v>
          </cell>
          <cell r="G615" t="str">
            <v>个体工商户</v>
          </cell>
          <cell r="H615" t="str">
            <v>否</v>
          </cell>
          <cell r="I615" t="str">
            <v>仅开通收单业务</v>
          </cell>
          <cell r="J615" t="str">
            <v>汽车轮胎经销商</v>
          </cell>
          <cell r="K615" t="str">
            <v>FL26100000002</v>
          </cell>
          <cell r="L615" t="str">
            <v>是</v>
          </cell>
          <cell r="M615" t="str">
            <v>黄万立</v>
          </cell>
          <cell r="N615" t="str">
            <v>18685450256</v>
          </cell>
          <cell r="O615" t="str">
            <v>审核通过</v>
          </cell>
          <cell r="P615" t="str">
            <v>20191024</v>
          </cell>
        </row>
        <row r="616">
          <cell r="A616" t="str">
            <v>806713759930021</v>
          </cell>
          <cell r="B616" t="str">
            <v>601285990</v>
          </cell>
          <cell r="C616" t="str">
            <v>2088820783984098</v>
          </cell>
          <cell r="D616" t="str">
            <v>商户_谭昌东</v>
          </cell>
          <cell r="E616" t="str">
            <v>商户_谭昌东</v>
          </cell>
          <cell r="F616" t="str">
            <v>天柱县滨河南路水岸新城1栋</v>
          </cell>
          <cell r="G616" t="str">
            <v>小微商户</v>
          </cell>
          <cell r="H616" t="str">
            <v>否</v>
          </cell>
          <cell r="I616" t="str">
            <v>仅开通收单业务</v>
          </cell>
          <cell r="J616" t="str">
            <v>烟草</v>
          </cell>
          <cell r="K616" t="str">
            <v>FL26100000008</v>
          </cell>
          <cell r="L616" t="str">
            <v>是</v>
          </cell>
          <cell r="M616" t="str">
            <v>谭昌东</v>
          </cell>
          <cell r="N616" t="str">
            <v>18286568639</v>
          </cell>
          <cell r="O616" t="str">
            <v>审核通过</v>
          </cell>
          <cell r="P616" t="str">
            <v>20231016</v>
          </cell>
        </row>
        <row r="617">
          <cell r="A617" t="str">
            <v>806713756990223</v>
          </cell>
          <cell r="B617" t="str">
            <v>560249745</v>
          </cell>
          <cell r="C617" t="str">
            <v>2088520440326181</v>
          </cell>
          <cell r="D617" t="str">
            <v>天柱县敏敏服装店</v>
          </cell>
          <cell r="E617" t="str">
            <v>天柱县敏敏服装店</v>
          </cell>
          <cell r="F617" t="str">
            <v>天柱县凤城街道天信路天柱宾馆旁</v>
          </cell>
          <cell r="G617" t="str">
            <v>个体工商户</v>
          </cell>
          <cell r="H617" t="str">
            <v>否</v>
          </cell>
          <cell r="I617" t="str">
            <v>仅开通收单业务</v>
          </cell>
          <cell r="J617" t="str">
            <v>各类服装及饰物</v>
          </cell>
          <cell r="K617" t="str">
            <v>FL26100000002</v>
          </cell>
          <cell r="L617" t="str">
            <v>是</v>
          </cell>
          <cell r="M617" t="str">
            <v>杨敏</v>
          </cell>
          <cell r="N617" t="str">
            <v>18585503728</v>
          </cell>
          <cell r="O617" t="str">
            <v>审核通过</v>
          </cell>
          <cell r="P617" t="str">
            <v>20230304</v>
          </cell>
        </row>
        <row r="618">
          <cell r="A618" t="str">
            <v>806713754991106</v>
          </cell>
          <cell r="B618" t="str">
            <v>608138409</v>
          </cell>
          <cell r="C618" t="str">
            <v>2088030945387225</v>
          </cell>
          <cell r="D618" t="str">
            <v>商户_陈桂姣</v>
          </cell>
          <cell r="E618" t="str">
            <v>商户_陈桂姣</v>
          </cell>
          <cell r="F618" t="str">
            <v>天柱县凤城街道</v>
          </cell>
          <cell r="G618" t="str">
            <v>小微商户</v>
          </cell>
          <cell r="H618" t="str">
            <v>否</v>
          </cell>
          <cell r="I618" t="str">
            <v>仅开通收单业务</v>
          </cell>
          <cell r="J618" t="str">
            <v>早餐</v>
          </cell>
          <cell r="K618" t="str">
            <v>FL26100000009</v>
          </cell>
          <cell r="L618" t="str">
            <v>是</v>
          </cell>
          <cell r="M618" t="str">
            <v>陈桂姣</v>
          </cell>
          <cell r="N618" t="str">
            <v>18386760585</v>
          </cell>
          <cell r="O618" t="str">
            <v>审核通过</v>
          </cell>
          <cell r="P618" t="str">
            <v>20231128</v>
          </cell>
        </row>
        <row r="619">
          <cell r="A619" t="str">
            <v>806713772300303</v>
          </cell>
          <cell r="B619" t="str">
            <v>563079149</v>
          </cell>
          <cell r="C619" t="str">
            <v>2088520581630662</v>
          </cell>
          <cell r="D619" t="str">
            <v>天柱县七月上美发店</v>
          </cell>
          <cell r="E619" t="str">
            <v>天柱县七月上美发店</v>
          </cell>
          <cell r="F619" t="str">
            <v>天柱县凤城街道鸿发街37号</v>
          </cell>
          <cell r="G619" t="str">
            <v>个体工商户</v>
          </cell>
          <cell r="H619" t="str">
            <v>否</v>
          </cell>
          <cell r="I619" t="str">
            <v>仅开通收单业务</v>
          </cell>
          <cell r="J619" t="str">
            <v>美容/美发服务</v>
          </cell>
          <cell r="K619" t="str">
            <v>FL26100000004</v>
          </cell>
          <cell r="L619" t="str">
            <v>是</v>
          </cell>
          <cell r="M619" t="str">
            <v>陆显科</v>
          </cell>
          <cell r="N619" t="str">
            <v>13174040982</v>
          </cell>
          <cell r="O619" t="str">
            <v>审核通过</v>
          </cell>
          <cell r="P619" t="str">
            <v>20230318</v>
          </cell>
        </row>
        <row r="620">
          <cell r="A620" t="str">
            <v>261000300000296</v>
          </cell>
          <cell r="B620" t="str">
            <v>405359377</v>
          </cell>
          <cell r="C620" t="str">
            <v>2088900997772259</v>
          </cell>
          <cell r="D620" t="str">
            <v>天柱县李氏瓷砖店</v>
          </cell>
          <cell r="E620" t="str">
            <v>天柱县李氏瓷砖店</v>
          </cell>
          <cell r="F620" t="str">
            <v>天柱县凤城镇凤山路新时代家具广场一楼1612一1616号门面</v>
          </cell>
          <cell r="G620" t="str">
            <v>个体工商户</v>
          </cell>
          <cell r="H620" t="str">
            <v>否</v>
          </cell>
          <cell r="I620" t="str">
            <v>仅开通收单业务</v>
          </cell>
          <cell r="J620" t="str">
            <v>木材与建材商店</v>
          </cell>
          <cell r="K620" t="str">
            <v>FL26100000007</v>
          </cell>
          <cell r="L620" t="str">
            <v>是</v>
          </cell>
          <cell r="M620" t="str">
            <v>李贵刚</v>
          </cell>
          <cell r="N620" t="str">
            <v>13595516503</v>
          </cell>
          <cell r="O620" t="str">
            <v>审核通过</v>
          </cell>
          <cell r="P620" t="str">
            <v>20200921</v>
          </cell>
        </row>
        <row r="621">
          <cell r="A621" t="str">
            <v>93671377210AAAC</v>
          </cell>
          <cell r="B621" t="str">
            <v>758818270</v>
          </cell>
          <cell r="C621" t="str">
            <v>2088170140570911</v>
          </cell>
          <cell r="D621" t="str">
            <v>个体户卿丽华</v>
          </cell>
          <cell r="E621" t="str">
            <v>个体户卿丽华</v>
          </cell>
          <cell r="F621" t="str">
            <v>天柱县凤城街道鸿发街74号</v>
          </cell>
          <cell r="G621" t="str">
            <v>个体工商户</v>
          </cell>
          <cell r="H621" t="str">
            <v>否</v>
          </cell>
          <cell r="I621" t="str">
            <v>仅开通收单业务</v>
          </cell>
          <cell r="J621" t="str">
            <v>洗衣服务</v>
          </cell>
          <cell r="K621" t="str">
            <v>FL26100000005</v>
          </cell>
          <cell r="L621" t="str">
            <v>是</v>
          </cell>
          <cell r="M621" t="str">
            <v>卿丽华</v>
          </cell>
          <cell r="N621" t="str">
            <v>18386795369</v>
          </cell>
          <cell r="O621" t="str">
            <v>审核通过</v>
          </cell>
          <cell r="P621" t="str">
            <v>20250403</v>
          </cell>
        </row>
        <row r="622">
          <cell r="A622" t="str">
            <v>93671375211AAAB</v>
          </cell>
          <cell r="B622" t="str">
            <v>664987028</v>
          </cell>
          <cell r="C622" t="str">
            <v>2088250377812278</v>
          </cell>
          <cell r="D622" t="str">
            <v>天柱县锦峰建材销售中心</v>
          </cell>
          <cell r="E622" t="str">
            <v>天柱县锦峰建材销售中心</v>
          </cell>
          <cell r="F622" t="str">
            <v>天柱县凤城街道凯旋路8栋9号</v>
          </cell>
          <cell r="G622" t="str">
            <v>个体工商户</v>
          </cell>
          <cell r="H622" t="str">
            <v>否</v>
          </cell>
          <cell r="I622" t="str">
            <v>仅开通收单业务</v>
          </cell>
          <cell r="J622" t="str">
            <v>木材与建材商店</v>
          </cell>
          <cell r="K622" t="str">
            <v>FL26100000005</v>
          </cell>
          <cell r="L622" t="str">
            <v>是</v>
          </cell>
          <cell r="M622" t="str">
            <v>杨武林</v>
          </cell>
          <cell r="N622" t="str">
            <v>18386769111</v>
          </cell>
          <cell r="O622" t="str">
            <v>审核通过</v>
          </cell>
          <cell r="P622" t="str">
            <v>20240628</v>
          </cell>
        </row>
        <row r="623">
          <cell r="A623" t="str">
            <v>93671375499AABC</v>
          </cell>
          <cell r="B623" t="str">
            <v>699997885</v>
          </cell>
          <cell r="C623" t="str">
            <v>2088060217643573</v>
          </cell>
          <cell r="D623" t="str">
            <v>商户_伍献玉</v>
          </cell>
          <cell r="E623" t="str">
            <v>商户_伍献玉</v>
          </cell>
          <cell r="F623" t="str">
            <v>天柱县凤城街道鸿发街25号门面</v>
          </cell>
          <cell r="G623" t="str">
            <v>小微商户</v>
          </cell>
          <cell r="H623" t="str">
            <v>否</v>
          </cell>
          <cell r="I623" t="str">
            <v>仅开通收单业务</v>
          </cell>
          <cell r="J623" t="str">
            <v>面包甜点</v>
          </cell>
          <cell r="K623" t="str">
            <v>FL26100000008</v>
          </cell>
          <cell r="L623" t="str">
            <v>是</v>
          </cell>
          <cell r="M623" t="str">
            <v>伍献玉</v>
          </cell>
          <cell r="N623" t="str">
            <v>18385692189</v>
          </cell>
          <cell r="O623" t="str">
            <v>审核通过</v>
          </cell>
          <cell r="P623" t="str">
            <v>20241005</v>
          </cell>
        </row>
        <row r="624">
          <cell r="A624" t="str">
            <v>806713758140277</v>
          </cell>
          <cell r="B624" t="str">
            <v>489240652</v>
          </cell>
          <cell r="C624" t="str">
            <v>2088410999417729</v>
          </cell>
          <cell r="D624" t="str">
            <v>天柱县彩霞带皮全牛火锅店</v>
          </cell>
          <cell r="E624" t="str">
            <v>天柱县彩霞带皮全牛火锅店</v>
          </cell>
          <cell r="F624" t="str">
            <v>天柱县高龙路（嘉合天下文艺酒店旁）</v>
          </cell>
          <cell r="G624" t="str">
            <v>个体工商户</v>
          </cell>
          <cell r="H624" t="str">
            <v>否</v>
          </cell>
          <cell r="I624" t="str">
            <v>仅开通收单业务</v>
          </cell>
          <cell r="J624" t="str">
            <v>快餐店</v>
          </cell>
          <cell r="K624" t="str">
            <v>FL26100000002</v>
          </cell>
          <cell r="L624" t="str">
            <v>是</v>
          </cell>
          <cell r="M624" t="str">
            <v>杨彩霞</v>
          </cell>
          <cell r="N624" t="str">
            <v>13885582751</v>
          </cell>
          <cell r="O624" t="str">
            <v>审核通过</v>
          </cell>
          <cell r="P624" t="str">
            <v>20220214</v>
          </cell>
        </row>
        <row r="625">
          <cell r="A625" t="str">
            <v>806713758140354</v>
          </cell>
          <cell r="B625" t="str">
            <v>515159872</v>
          </cell>
          <cell r="C625" t="str">
            <v>2088610165695287</v>
          </cell>
          <cell r="D625" t="str">
            <v>天柱县忠诚牛瘪店</v>
          </cell>
          <cell r="E625" t="str">
            <v>天柱县忠诚牛瘪店</v>
          </cell>
          <cell r="F625" t="str">
            <v>贵州省天柱县凤城街道蚂蟥龙高龙路</v>
          </cell>
          <cell r="G625" t="str">
            <v>个体工商户</v>
          </cell>
          <cell r="H625" t="str">
            <v>否</v>
          </cell>
          <cell r="I625" t="str">
            <v>仅开通收单业务</v>
          </cell>
          <cell r="J625" t="str">
            <v>快餐店</v>
          </cell>
          <cell r="K625" t="str">
            <v>FL26100000002</v>
          </cell>
          <cell r="L625" t="str">
            <v>是</v>
          </cell>
          <cell r="M625" t="str">
            <v>杨汉高</v>
          </cell>
          <cell r="N625" t="str">
            <v>15217799902</v>
          </cell>
          <cell r="O625" t="str">
            <v>审核通过</v>
          </cell>
          <cell r="P625" t="str">
            <v>20220524</v>
          </cell>
        </row>
        <row r="626">
          <cell r="A626" t="str">
            <v>806713754990773</v>
          </cell>
          <cell r="B626" t="str">
            <v>519833239</v>
          </cell>
          <cell r="C626" t="str">
            <v>2088610439051500</v>
          </cell>
          <cell r="D626" t="str">
            <v>商户_龙傲雪</v>
          </cell>
          <cell r="E626" t="str">
            <v>天柱县特色豆米火锅野菜馆</v>
          </cell>
          <cell r="F626" t="str">
            <v>贵州省天柱县凤城镇蚂蝗龙民生二街</v>
          </cell>
          <cell r="G626" t="str">
            <v>小微商户</v>
          </cell>
          <cell r="H626" t="str">
            <v>否</v>
          </cell>
          <cell r="I626" t="str">
            <v>仅开通收单业务</v>
          </cell>
          <cell r="J626" t="str">
            <v>火锅</v>
          </cell>
          <cell r="K626" t="str">
            <v>FL26100000001</v>
          </cell>
          <cell r="L626" t="str">
            <v>是</v>
          </cell>
          <cell r="M626" t="str">
            <v>龙傲雪</v>
          </cell>
          <cell r="N626" t="str">
            <v>15285273599</v>
          </cell>
          <cell r="O626" t="str">
            <v>审核通过</v>
          </cell>
          <cell r="P626" t="str">
            <v>20220616</v>
          </cell>
        </row>
        <row r="627">
          <cell r="A627" t="str">
            <v>806713754990923</v>
          </cell>
          <cell r="B627" t="str">
            <v>545708136</v>
          </cell>
          <cell r="C627" t="str">
            <v>2088420133259661</v>
          </cell>
          <cell r="D627" t="str">
            <v>天柱县青柠水果店</v>
          </cell>
          <cell r="E627" t="str">
            <v>天柱县青柠水果店</v>
          </cell>
          <cell r="F627" t="str">
            <v>天柱县凤城街道擎天路水岸星城政务大厅旁</v>
          </cell>
          <cell r="G627" t="str">
            <v>个体工商户</v>
          </cell>
          <cell r="H627" t="str">
            <v>否</v>
          </cell>
          <cell r="I627" t="str">
            <v>仅开通收单业务</v>
          </cell>
          <cell r="J627" t="str">
            <v>其他食品零售</v>
          </cell>
          <cell r="K627" t="str">
            <v>FL26100000002</v>
          </cell>
          <cell r="L627" t="str">
            <v>是</v>
          </cell>
          <cell r="M627" t="str">
            <v>郑灵君</v>
          </cell>
          <cell r="N627" t="str">
            <v>18386751811</v>
          </cell>
          <cell r="O627" t="str">
            <v>审核通过</v>
          </cell>
          <cell r="P627" t="str">
            <v>20221114</v>
          </cell>
        </row>
        <row r="628">
          <cell r="A628" t="str">
            <v>806713758140341</v>
          </cell>
          <cell r="B628" t="str">
            <v>510561894</v>
          </cell>
          <cell r="C628" t="str">
            <v>2088510924315400</v>
          </cell>
          <cell r="D628" t="str">
            <v>天柱县牛家庄牛肉大排档</v>
          </cell>
          <cell r="E628" t="str">
            <v>天柱县牛家庄牛肉大排档</v>
          </cell>
          <cell r="F628" t="str">
            <v>贵州省天柱县凤城街道蚂蟥龙建龙路</v>
          </cell>
          <cell r="G628" t="str">
            <v>个体工商户</v>
          </cell>
          <cell r="H628" t="str">
            <v>否</v>
          </cell>
          <cell r="I628" t="str">
            <v>仅开通收单业务</v>
          </cell>
          <cell r="J628" t="str">
            <v>快餐店</v>
          </cell>
          <cell r="K628" t="str">
            <v>FL26100000004</v>
          </cell>
          <cell r="L628" t="str">
            <v>是</v>
          </cell>
          <cell r="M628" t="str">
            <v>阙灿江</v>
          </cell>
          <cell r="N628" t="str">
            <v>18798556011</v>
          </cell>
          <cell r="O628" t="str">
            <v>审核通过</v>
          </cell>
          <cell r="P628" t="str">
            <v>20220501</v>
          </cell>
        </row>
        <row r="629">
          <cell r="A629" t="str">
            <v>806713754991030</v>
          </cell>
          <cell r="B629" t="str">
            <v>577364459</v>
          </cell>
          <cell r="C629" t="str">
            <v>2088720006171666</v>
          </cell>
          <cell r="D629" t="str">
            <v>商户_肖海云</v>
          </cell>
          <cell r="E629" t="str">
            <v>天柱县谷子鸭忠诚牛瘪</v>
          </cell>
          <cell r="F629" t="str">
            <v>天柱县凤城街道蚂蟥龙高龙路</v>
          </cell>
          <cell r="G629" t="str">
            <v>小微商户</v>
          </cell>
          <cell r="H629" t="str">
            <v>否</v>
          </cell>
          <cell r="I629" t="str">
            <v>仅开通收单业务</v>
          </cell>
          <cell r="J629" t="str">
            <v>火锅</v>
          </cell>
          <cell r="K629" t="str">
            <v>FL26100000005</v>
          </cell>
          <cell r="L629" t="str">
            <v>是</v>
          </cell>
          <cell r="M629" t="str">
            <v>肖海云</v>
          </cell>
          <cell r="N629" t="str">
            <v>17785530475</v>
          </cell>
          <cell r="O629" t="str">
            <v>审核通过</v>
          </cell>
          <cell r="P629" t="str">
            <v>20230606</v>
          </cell>
        </row>
        <row r="630">
          <cell r="A630" t="str">
            <v>806713752110020</v>
          </cell>
          <cell r="B630" t="str">
            <v>428782429</v>
          </cell>
          <cell r="C630" t="str">
            <v>2088110391288281</v>
          </cell>
          <cell r="D630" t="str">
            <v>个体户邓光菊</v>
          </cell>
          <cell r="E630" t="str">
            <v>家居广场新标门窗</v>
          </cell>
          <cell r="F630" t="str">
            <v>贵州省黔东南苗族侗族自治州天柱县家居广场114-115号门面</v>
          </cell>
          <cell r="G630" t="str">
            <v>个体工商户</v>
          </cell>
          <cell r="H630" t="str">
            <v>否</v>
          </cell>
          <cell r="I630" t="str">
            <v>仅开通收单业务</v>
          </cell>
          <cell r="J630" t="str">
            <v>木材与建材商店</v>
          </cell>
          <cell r="K630" t="str">
            <v>FL26100000007</v>
          </cell>
          <cell r="L630" t="str">
            <v>是</v>
          </cell>
          <cell r="M630" t="str">
            <v>邓光菊</v>
          </cell>
          <cell r="N630" t="str">
            <v>18608556547</v>
          </cell>
          <cell r="O630" t="str">
            <v>审核通过</v>
          </cell>
          <cell r="P630" t="str">
            <v>20210129</v>
          </cell>
        </row>
        <row r="631">
          <cell r="A631" t="str">
            <v>806713754990281</v>
          </cell>
          <cell r="B631" t="str">
            <v>432162381</v>
          </cell>
          <cell r="C631" t="str">
            <v>2088110777750915</v>
          </cell>
          <cell r="D631" t="str">
            <v>商户_陈礼勋</v>
          </cell>
          <cell r="E631" t="str">
            <v>天柱县徐家坝老火锅店</v>
          </cell>
          <cell r="F631" t="str">
            <v>天柱县凤城街道水岸星城7栋20-22号门面</v>
          </cell>
          <cell r="G631" t="str">
            <v>小微商户</v>
          </cell>
          <cell r="H631" t="str">
            <v>否</v>
          </cell>
          <cell r="I631" t="str">
            <v>仅开通收单业务</v>
          </cell>
          <cell r="J631" t="str">
            <v>火锅</v>
          </cell>
          <cell r="K631" t="str">
            <v>FL26100000001</v>
          </cell>
          <cell r="L631" t="str">
            <v>是</v>
          </cell>
          <cell r="M631" t="str">
            <v>陈礼勋</v>
          </cell>
          <cell r="N631" t="str">
            <v>18385821667</v>
          </cell>
          <cell r="O631" t="str">
            <v>审核通过</v>
          </cell>
          <cell r="P631" t="str">
            <v>20210301</v>
          </cell>
        </row>
        <row r="632">
          <cell r="A632" t="str">
            <v>806713772210004</v>
          </cell>
          <cell r="B632" t="str">
            <v>429495432</v>
          </cell>
          <cell r="C632" t="str">
            <v>2088110466265601</v>
          </cell>
          <cell r="D632" t="str">
            <v>商户_罗燕</v>
          </cell>
          <cell r="E632" t="str">
            <v>天柱政务中心罗燕照相馆</v>
          </cell>
          <cell r="F632" t="str">
            <v>天柱县凤城街道政务中心内</v>
          </cell>
          <cell r="G632" t="str">
            <v>小微商户</v>
          </cell>
          <cell r="H632" t="str">
            <v>否</v>
          </cell>
          <cell r="I632" t="str">
            <v>仅开通收单业务</v>
          </cell>
          <cell r="J632" t="str">
            <v>照相馆</v>
          </cell>
          <cell r="K632" t="str">
            <v>FL26100000001</v>
          </cell>
          <cell r="L632" t="str">
            <v>是</v>
          </cell>
          <cell r="M632" t="str">
            <v>罗燕</v>
          </cell>
          <cell r="N632" t="str">
            <v>18785512088</v>
          </cell>
          <cell r="O632" t="str">
            <v>审核通过</v>
          </cell>
          <cell r="P632" t="str">
            <v>20210202</v>
          </cell>
        </row>
        <row r="633">
          <cell r="A633" t="str">
            <v>93671375722AAAF</v>
          </cell>
          <cell r="B633" t="str">
            <v>752343166</v>
          </cell>
          <cell r="C633" t="str">
            <v>2088070130004571</v>
          </cell>
          <cell r="D633" t="str">
            <v>天柱县星腾电器经营部（个体工商户）</v>
          </cell>
          <cell r="E633" t="str">
            <v>天柱县星腾电器经营部</v>
          </cell>
          <cell r="F633" t="str">
            <v>天柱县凤城街道东方明珠19至20号门面</v>
          </cell>
          <cell r="G633" t="str">
            <v>个体工商户</v>
          </cell>
          <cell r="H633" t="str">
            <v>否</v>
          </cell>
          <cell r="I633" t="str">
            <v>仅开通收单业务</v>
          </cell>
          <cell r="J633" t="str">
            <v>家用电器</v>
          </cell>
          <cell r="K633" t="str">
            <v>FL26100000005</v>
          </cell>
          <cell r="L633" t="str">
            <v>是</v>
          </cell>
          <cell r="M633" t="str">
            <v>马红梅</v>
          </cell>
          <cell r="N633" t="str">
            <v>15870202239</v>
          </cell>
          <cell r="O633" t="str">
            <v>审核通过</v>
          </cell>
          <cell r="P633" t="str">
            <v>20250317</v>
          </cell>
        </row>
        <row r="634">
          <cell r="A634" t="str">
            <v>806713759930006</v>
          </cell>
          <cell r="B634" t="str">
            <v>430802634</v>
          </cell>
          <cell r="C634" t="str">
            <v>2088110652623912</v>
          </cell>
          <cell r="D634" t="str">
            <v>商户_蔡远才</v>
          </cell>
          <cell r="E634" t="str">
            <v>天柱县蔡远才烟酒商贸</v>
          </cell>
          <cell r="F634" t="str">
            <v>天柱县凤城街道水岸星城7栋19-20号门面</v>
          </cell>
          <cell r="G634" t="str">
            <v>小微商户</v>
          </cell>
          <cell r="H634" t="str">
            <v>否</v>
          </cell>
          <cell r="I634" t="str">
            <v>仅开通收单业务</v>
          </cell>
          <cell r="J634" t="str">
            <v>烟草</v>
          </cell>
          <cell r="K634" t="str">
            <v>FL26100000001</v>
          </cell>
          <cell r="L634" t="str">
            <v>是</v>
          </cell>
          <cell r="M634" t="str">
            <v>蔡远才</v>
          </cell>
          <cell r="N634" t="str">
            <v>18212316803</v>
          </cell>
          <cell r="O634" t="str">
            <v>审核通过</v>
          </cell>
          <cell r="P634" t="str">
            <v>20210219</v>
          </cell>
        </row>
        <row r="635">
          <cell r="A635" t="str">
            <v>261002800000315</v>
          </cell>
          <cell r="B635" t="str">
            <v>402530657</v>
          </cell>
          <cell r="C635" t="str">
            <v>2088900998404298</v>
          </cell>
          <cell r="D635" t="str">
            <v>商户_彭文莉</v>
          </cell>
          <cell r="E635" t="str">
            <v>天柱县彭文莉的士车</v>
          </cell>
          <cell r="F635" t="str">
            <v>天柱县凤城镇</v>
          </cell>
          <cell r="G635" t="str">
            <v>小微商户</v>
          </cell>
          <cell r="H635" t="str">
            <v>否</v>
          </cell>
          <cell r="I635" t="str">
            <v>仅开通收单业务</v>
          </cell>
          <cell r="J635" t="str">
            <v>出租车</v>
          </cell>
        </row>
        <row r="635">
          <cell r="L635" t="str">
            <v>是</v>
          </cell>
          <cell r="M635" t="str">
            <v>彭文莉</v>
          </cell>
          <cell r="N635" t="str">
            <v>15772566015</v>
          </cell>
          <cell r="O635" t="str">
            <v>审核通过</v>
          </cell>
          <cell r="P635" t="str">
            <v>20200908</v>
          </cell>
        </row>
        <row r="636">
          <cell r="A636" t="str">
            <v>806713753310700</v>
          </cell>
          <cell r="B636" t="str">
            <v>459820175</v>
          </cell>
          <cell r="C636" t="str">
            <v>2088310410706859</v>
          </cell>
          <cell r="D636" t="str">
            <v>商户_吴经洲</v>
          </cell>
          <cell r="E636" t="str">
            <v>天柱县缤纷天地擎天副食店</v>
          </cell>
          <cell r="F636" t="str">
            <v>天柱县缤纷天北京华联超市旁</v>
          </cell>
          <cell r="G636" t="str">
            <v>小微商户</v>
          </cell>
          <cell r="H636" t="str">
            <v>否</v>
          </cell>
          <cell r="I636" t="str">
            <v>仅开通收单业务</v>
          </cell>
          <cell r="J636" t="str">
            <v>杂货店</v>
          </cell>
          <cell r="K636" t="str">
            <v>FL26100000001</v>
          </cell>
          <cell r="L636" t="str">
            <v>是</v>
          </cell>
          <cell r="M636" t="str">
            <v>吴经洲</v>
          </cell>
          <cell r="N636" t="str">
            <v>13985296160</v>
          </cell>
          <cell r="O636" t="str">
            <v>审核通过</v>
          </cell>
          <cell r="P636" t="str">
            <v>20210820</v>
          </cell>
        </row>
        <row r="637">
          <cell r="A637" t="str">
            <v>261000400000234</v>
          </cell>
          <cell r="B637" t="str">
            <v>333849063</v>
          </cell>
          <cell r="C637" t="str">
            <v>2088900997742836</v>
          </cell>
          <cell r="D637" t="str">
            <v>个体户杨秀丽</v>
          </cell>
          <cell r="E637" t="str">
            <v>个体户杨秀丽</v>
          </cell>
          <cell r="F637" t="str">
            <v>贵州省天柱县凤城镇北京华联对面</v>
          </cell>
          <cell r="G637" t="str">
            <v>个体工商户</v>
          </cell>
          <cell r="H637" t="str">
            <v>否</v>
          </cell>
          <cell r="I637" t="str">
            <v>仅开通收单业务</v>
          </cell>
          <cell r="J637" t="str">
            <v>化妆品</v>
          </cell>
          <cell r="K637" t="str">
            <v>FL26100000002</v>
          </cell>
          <cell r="L637" t="str">
            <v>是</v>
          </cell>
          <cell r="M637" t="str">
            <v>杨秀丽</v>
          </cell>
          <cell r="N637" t="str">
            <v>15286349759</v>
          </cell>
          <cell r="O637" t="str">
            <v>冻结</v>
          </cell>
          <cell r="P637" t="str">
            <v>20191128</v>
          </cell>
        </row>
        <row r="638">
          <cell r="A638" t="str">
            <v>806713770110053</v>
          </cell>
          <cell r="B638" t="str">
            <v>496982575</v>
          </cell>
          <cell r="C638" t="str">
            <v>2088510184248885</v>
          </cell>
          <cell r="D638" t="str">
            <v>天柱县羽丽快捷酒店</v>
          </cell>
          <cell r="E638" t="str">
            <v>天柱县羽丽快捷酒店</v>
          </cell>
          <cell r="F638" t="str">
            <v>凤城街道蚂蟥龙建龙路38号</v>
          </cell>
          <cell r="G638" t="str">
            <v>个体工商户</v>
          </cell>
          <cell r="H638" t="str">
            <v>否</v>
          </cell>
          <cell r="I638" t="str">
            <v>仅开通收单业务</v>
          </cell>
          <cell r="J638" t="str">
            <v>住宿服务（旅馆、酒店、汽车旅馆、度假村等）</v>
          </cell>
          <cell r="K638" t="str">
            <v>FL26100000002</v>
          </cell>
          <cell r="L638" t="str">
            <v>是</v>
          </cell>
          <cell r="M638" t="str">
            <v>陈和珍</v>
          </cell>
          <cell r="N638" t="str">
            <v>13668553418</v>
          </cell>
          <cell r="O638" t="str">
            <v>冻结</v>
          </cell>
          <cell r="P638" t="str">
            <v>20220301</v>
          </cell>
        </row>
        <row r="639">
          <cell r="A639" t="str">
            <v>806713752110152</v>
          </cell>
          <cell r="B639" t="str">
            <v>501773558</v>
          </cell>
          <cell r="C639" t="str">
            <v>2088510392654513</v>
          </cell>
          <cell r="D639" t="str">
            <v>贵州桦洋林业规划设计有限公司</v>
          </cell>
          <cell r="E639" t="str">
            <v>贵州桦洋林业规划设计</v>
          </cell>
          <cell r="F639" t="str">
            <v>贵州省天柱县锦绣花园D栋76、77号</v>
          </cell>
          <cell r="G639" t="str">
            <v>企事业商户</v>
          </cell>
          <cell r="H639" t="str">
            <v>否</v>
          </cell>
          <cell r="I639" t="str">
            <v>仅开通收单业务</v>
          </cell>
          <cell r="J639" t="str">
            <v>企业_木材与建材商店</v>
          </cell>
          <cell r="K639" t="str">
            <v>FL26100000002</v>
          </cell>
          <cell r="L639" t="str">
            <v>是</v>
          </cell>
          <cell r="M639" t="str">
            <v>白廷松</v>
          </cell>
          <cell r="N639" t="str">
            <v>18985450739</v>
          </cell>
          <cell r="O639" t="str">
            <v>审核通过</v>
          </cell>
          <cell r="P639" t="str">
            <v>20220318</v>
          </cell>
        </row>
        <row r="640">
          <cell r="A640" t="str">
            <v>806713753311113</v>
          </cell>
          <cell r="B640" t="str">
            <v>520351451</v>
          </cell>
          <cell r="C640" t="str">
            <v>2088610463737106</v>
          </cell>
          <cell r="D640" t="str">
            <v>商户_刘其林</v>
          </cell>
          <cell r="E640" t="str">
            <v>天柱县草堂副食店</v>
          </cell>
          <cell r="F640" t="str">
            <v>贵州省天柱县擎天路东方首府1号楼6号商铺</v>
          </cell>
          <cell r="G640" t="str">
            <v>小微商户</v>
          </cell>
          <cell r="H640" t="str">
            <v>否</v>
          </cell>
          <cell r="I640" t="str">
            <v>仅开通收单业务</v>
          </cell>
          <cell r="J640" t="str">
            <v>杂货店</v>
          </cell>
          <cell r="K640" t="str">
            <v>FL26100000001</v>
          </cell>
          <cell r="L640" t="str">
            <v>是</v>
          </cell>
          <cell r="M640" t="str">
            <v>刘其林</v>
          </cell>
          <cell r="N640" t="str">
            <v>17620822023</v>
          </cell>
          <cell r="O640" t="str">
            <v>审核通过</v>
          </cell>
          <cell r="P640" t="str">
            <v>20220619</v>
          </cell>
        </row>
        <row r="641">
          <cell r="A641" t="str">
            <v>261000400000278</v>
          </cell>
          <cell r="B641" t="str">
            <v>388735000</v>
          </cell>
          <cell r="C641" t="str">
            <v>2088900994663792</v>
          </cell>
          <cell r="D641" t="str">
            <v>天柱县乡旯旯稻香狗肉馆</v>
          </cell>
          <cell r="E641" t="str">
            <v>乡旯旯稻香狗肉馆</v>
          </cell>
          <cell r="F641" t="str">
            <v>天柱县凤城街道水岸星辰7栋1层10-11号门面</v>
          </cell>
          <cell r="G641" t="str">
            <v>个体工商户</v>
          </cell>
          <cell r="H641" t="str">
            <v>否</v>
          </cell>
          <cell r="I641" t="str">
            <v>仅开通收单业务</v>
          </cell>
          <cell r="J641" t="str">
            <v>快餐店</v>
          </cell>
          <cell r="K641" t="str">
            <v>FL26100000002</v>
          </cell>
          <cell r="L641" t="str">
            <v>是</v>
          </cell>
          <cell r="M641" t="str">
            <v>吴小菊</v>
          </cell>
          <cell r="N641" t="str">
            <v>17685250688</v>
          </cell>
          <cell r="O641" t="str">
            <v>审核通过</v>
          </cell>
          <cell r="P641" t="str">
            <v>20200705</v>
          </cell>
        </row>
        <row r="642">
          <cell r="A642" t="str">
            <v>806713775380048</v>
          </cell>
          <cell r="B642" t="str">
            <v>557231997</v>
          </cell>
          <cell r="C642" t="str">
            <v>2088520221870162</v>
          </cell>
          <cell r="D642" t="str">
            <v>天柱县锦鑫机动车检测有限责任公司</v>
          </cell>
          <cell r="E642" t="str">
            <v>天柱县锦鑫机动车检测</v>
          </cell>
          <cell r="F642" t="str">
            <v>天柱县社学街道三公里</v>
          </cell>
          <cell r="G642" t="str">
            <v>企事业商户</v>
          </cell>
          <cell r="H642" t="str">
            <v>否</v>
          </cell>
          <cell r="I642" t="str">
            <v>仅开通收单业务</v>
          </cell>
          <cell r="J642" t="str">
            <v>企业_机动车维修保养</v>
          </cell>
          <cell r="K642" t="str">
            <v>FL26100000002</v>
          </cell>
          <cell r="L642" t="str">
            <v>是</v>
          </cell>
          <cell r="M642" t="str">
            <v>黄元梁</v>
          </cell>
          <cell r="N642" t="str">
            <v>15086215438</v>
          </cell>
          <cell r="O642" t="str">
            <v>审核通过</v>
          </cell>
          <cell r="P642" t="str">
            <v>20230216</v>
          </cell>
        </row>
        <row r="643">
          <cell r="A643" t="str">
            <v>261000500000214</v>
          </cell>
          <cell r="B643" t="str">
            <v>391566397</v>
          </cell>
          <cell r="C643" t="str">
            <v>2088900997970682</v>
          </cell>
          <cell r="D643" t="str">
            <v>天柱县厚德名厨餐饮店</v>
          </cell>
          <cell r="E643" t="str">
            <v>天柱县厚德名厨餐饮店</v>
          </cell>
          <cell r="F643" t="str">
            <v>蚂蟥龙19-20号门面</v>
          </cell>
          <cell r="G643" t="str">
            <v>小微商户</v>
          </cell>
          <cell r="H643" t="str">
            <v>否</v>
          </cell>
          <cell r="I643" t="str">
            <v>仅开通收单业务</v>
          </cell>
          <cell r="J643" t="str">
            <v>早餐</v>
          </cell>
        </row>
        <row r="643">
          <cell r="L643" t="str">
            <v>是</v>
          </cell>
          <cell r="M643" t="str">
            <v>杨佐成</v>
          </cell>
          <cell r="N643" t="str">
            <v>13985813703</v>
          </cell>
          <cell r="O643" t="str">
            <v>审核通过</v>
          </cell>
          <cell r="P643" t="str">
            <v>20200715</v>
          </cell>
        </row>
        <row r="644">
          <cell r="A644" t="str">
            <v>806713780410010</v>
          </cell>
          <cell r="B644" t="str">
            <v>457489685</v>
          </cell>
          <cell r="C644" t="str">
            <v>2088310245039018</v>
          </cell>
          <cell r="D644" t="str">
            <v>商户_补馨逸</v>
          </cell>
          <cell r="E644" t="str">
            <v>天柱电信路做足功夫</v>
          </cell>
          <cell r="F644" t="str">
            <v>天柱县凤城街道电信路忆青春酒店隔壁</v>
          </cell>
          <cell r="G644" t="str">
            <v>小微商户</v>
          </cell>
          <cell r="H644" t="str">
            <v>否</v>
          </cell>
          <cell r="I644" t="str">
            <v>仅开通收单业务</v>
          </cell>
          <cell r="J644" t="str">
            <v>推拿理疗</v>
          </cell>
          <cell r="K644" t="str">
            <v>FL26100000001</v>
          </cell>
          <cell r="L644" t="str">
            <v>是</v>
          </cell>
          <cell r="M644" t="str">
            <v>补馨逸</v>
          </cell>
          <cell r="N644" t="str">
            <v>18385688032</v>
          </cell>
          <cell r="O644" t="str">
            <v>冻结</v>
          </cell>
          <cell r="P644" t="str">
            <v>20210803</v>
          </cell>
        </row>
        <row r="645">
          <cell r="A645" t="str">
            <v>806713779960004</v>
          </cell>
          <cell r="B645" t="str">
            <v>470133756</v>
          </cell>
          <cell r="C645" t="str">
            <v>2088310999952979</v>
          </cell>
          <cell r="D645" t="str">
            <v>商户_吴家有</v>
          </cell>
          <cell r="E645" t="str">
            <v>天柱县吴家有儿童乐园</v>
          </cell>
          <cell r="F645" t="str">
            <v>天柱县体育馆</v>
          </cell>
          <cell r="G645" t="str">
            <v>小微商户</v>
          </cell>
          <cell r="H645" t="str">
            <v>否</v>
          </cell>
          <cell r="I645" t="str">
            <v>仅开通收单业务</v>
          </cell>
          <cell r="J645" t="str">
            <v>游乐城</v>
          </cell>
          <cell r="K645" t="str">
            <v>FL26100000001</v>
          </cell>
          <cell r="L645" t="str">
            <v>是</v>
          </cell>
          <cell r="M645" t="str">
            <v>吴家有</v>
          </cell>
          <cell r="N645" t="str">
            <v>18085594419</v>
          </cell>
          <cell r="O645" t="str">
            <v>审核通过</v>
          </cell>
          <cell r="P645" t="str">
            <v>20211024</v>
          </cell>
        </row>
        <row r="646">
          <cell r="A646" t="str">
            <v>806713757190030</v>
          </cell>
          <cell r="B646" t="str">
            <v>472052193</v>
          </cell>
          <cell r="C646" t="str">
            <v>2088410123701045</v>
          </cell>
          <cell r="D646" t="str">
            <v>天柱县釉宝装饰材料店</v>
          </cell>
          <cell r="E646" t="str">
            <v>天柱县釉宝装饰材料店</v>
          </cell>
          <cell r="F646" t="str">
            <v>天柱县凤城街道家居广场欧普照明对面</v>
          </cell>
          <cell r="G646" t="str">
            <v>个体工商户</v>
          </cell>
          <cell r="H646" t="str">
            <v>否</v>
          </cell>
          <cell r="I646" t="str">
            <v>仅开通收单业务</v>
          </cell>
          <cell r="J646" t="str">
            <v>各种家庭装饰专营</v>
          </cell>
          <cell r="K646" t="str">
            <v>FL26100000002</v>
          </cell>
          <cell r="L646" t="str">
            <v>是</v>
          </cell>
          <cell r="M646" t="str">
            <v>宁幼萍</v>
          </cell>
          <cell r="N646" t="str">
            <v>18798526909</v>
          </cell>
          <cell r="O646" t="str">
            <v>冻结</v>
          </cell>
          <cell r="P646" t="str">
            <v>20211104</v>
          </cell>
        </row>
        <row r="647">
          <cell r="A647" t="str">
            <v>806713758140098</v>
          </cell>
          <cell r="B647" t="str">
            <v>428928142</v>
          </cell>
          <cell r="C647" t="str">
            <v>2088110403371374</v>
          </cell>
          <cell r="D647" t="str">
            <v>天柱县佳莉香粉面馆</v>
          </cell>
          <cell r="E647" t="str">
            <v>南门路佳莉香粉面馆</v>
          </cell>
          <cell r="F647" t="str">
            <v>天柱县凤城街道南门路77号（民中向上50米）</v>
          </cell>
          <cell r="G647" t="str">
            <v>个体工商户</v>
          </cell>
          <cell r="H647" t="str">
            <v>否</v>
          </cell>
          <cell r="I647" t="str">
            <v>仅开通收单业务</v>
          </cell>
          <cell r="J647" t="str">
            <v>快餐店</v>
          </cell>
          <cell r="K647" t="str">
            <v>FL26100000002</v>
          </cell>
          <cell r="L647" t="str">
            <v>是</v>
          </cell>
          <cell r="M647" t="str">
            <v>潘存仁</v>
          </cell>
          <cell r="N647" t="str">
            <v>18250779208</v>
          </cell>
          <cell r="O647" t="str">
            <v>冻结</v>
          </cell>
          <cell r="P647" t="str">
            <v>20210130</v>
          </cell>
        </row>
        <row r="648">
          <cell r="A648" t="str">
            <v>806713754990369</v>
          </cell>
          <cell r="B648" t="str">
            <v>447650145</v>
          </cell>
          <cell r="C648" t="str">
            <v>2088210694726876</v>
          </cell>
          <cell r="D648" t="str">
            <v>商户_罗友生</v>
          </cell>
          <cell r="E648" t="str">
            <v>天柱县民中门口老台门</v>
          </cell>
          <cell r="F648" t="str">
            <v>贵州省黔东南苗族侗族自治州天柱县民中门口</v>
          </cell>
          <cell r="G648" t="str">
            <v>小微商户</v>
          </cell>
          <cell r="H648" t="str">
            <v>否</v>
          </cell>
          <cell r="I648" t="str">
            <v>仅开通收单业务</v>
          </cell>
          <cell r="J648" t="str">
            <v>早餐</v>
          </cell>
          <cell r="K648" t="str">
            <v>FL26100000001</v>
          </cell>
          <cell r="L648" t="str">
            <v>是</v>
          </cell>
          <cell r="M648" t="str">
            <v>罗友生</v>
          </cell>
          <cell r="N648" t="str">
            <v>18985803566</v>
          </cell>
          <cell r="O648" t="str">
            <v>审核通过</v>
          </cell>
          <cell r="P648" t="str">
            <v>20210530</v>
          </cell>
        </row>
        <row r="649">
          <cell r="A649" t="str">
            <v>806713753310256</v>
          </cell>
          <cell r="B649" t="str">
            <v>428377387</v>
          </cell>
          <cell r="C649" t="str">
            <v>2088110358732912</v>
          </cell>
          <cell r="D649" t="str">
            <v>天柱县玉仙副食店</v>
          </cell>
          <cell r="E649" t="str">
            <v>玉仙副食店</v>
          </cell>
          <cell r="F649" t="str">
            <v>贵州省黔东南苗族侗族自治州天柱县西门路</v>
          </cell>
          <cell r="G649" t="str">
            <v>个体工商户</v>
          </cell>
          <cell r="H649" t="str">
            <v>否</v>
          </cell>
          <cell r="I649" t="str">
            <v>仅开通收单业务</v>
          </cell>
          <cell r="J649" t="str">
            <v>杂货店</v>
          </cell>
          <cell r="K649" t="str">
            <v>FL26100000002</v>
          </cell>
          <cell r="L649" t="str">
            <v>是</v>
          </cell>
          <cell r="M649" t="str">
            <v>石玉仙</v>
          </cell>
          <cell r="N649" t="str">
            <v>18184578679</v>
          </cell>
          <cell r="O649" t="str">
            <v>注销</v>
          </cell>
          <cell r="P649" t="str">
            <v>20210127</v>
          </cell>
        </row>
        <row r="650">
          <cell r="A650" t="str">
            <v>806713758140079</v>
          </cell>
          <cell r="B650" t="str">
            <v>428337385</v>
          </cell>
          <cell r="C650" t="str">
            <v>2088110355444270</v>
          </cell>
          <cell r="D650" t="str">
            <v>天柱县小张私房菜馆</v>
          </cell>
          <cell r="E650" t="str">
            <v>天柱县小张私房菜馆</v>
          </cell>
          <cell r="F650" t="str">
            <v>贵州省黔东南苗族侗族自治州天柱县西门路（一小下西门桥100米）</v>
          </cell>
          <cell r="G650" t="str">
            <v>个体工商户</v>
          </cell>
          <cell r="H650" t="str">
            <v>否</v>
          </cell>
          <cell r="I650" t="str">
            <v>仅开通收单业务</v>
          </cell>
          <cell r="J650" t="str">
            <v>快餐店</v>
          </cell>
          <cell r="K650" t="str">
            <v>FL26100000002</v>
          </cell>
          <cell r="L650" t="str">
            <v>是</v>
          </cell>
          <cell r="M650" t="str">
            <v>刘丽</v>
          </cell>
          <cell r="N650" t="str">
            <v>18386743846</v>
          </cell>
          <cell r="O650" t="str">
            <v>审核通过</v>
          </cell>
          <cell r="P650" t="str">
            <v>20210127</v>
          </cell>
        </row>
        <row r="651">
          <cell r="A651" t="str">
            <v>261000100000205</v>
          </cell>
          <cell r="B651" t="str">
            <v>327973682</v>
          </cell>
          <cell r="C651" t="str">
            <v>2088900997796334</v>
          </cell>
          <cell r="D651" t="str">
            <v>天柱县凤城镇西门路个体天柱县胥家副食店</v>
          </cell>
          <cell r="E651" t="str">
            <v>天柱县胥家副食店</v>
          </cell>
          <cell r="F651" t="str">
            <v>凤城镇西门路107号</v>
          </cell>
          <cell r="G651" t="str">
            <v>小微商户</v>
          </cell>
          <cell r="H651" t="str">
            <v>否</v>
          </cell>
          <cell r="I651" t="str">
            <v>仅开通收单业务</v>
          </cell>
          <cell r="J651" t="str">
            <v>杂货店</v>
          </cell>
        </row>
        <row r="651">
          <cell r="L651" t="str">
            <v>是</v>
          </cell>
          <cell r="M651" t="str">
            <v>欧阳凤菊</v>
          </cell>
          <cell r="N651" t="str">
            <v>15329937464</v>
          </cell>
          <cell r="O651" t="str">
            <v>审核通过</v>
          </cell>
          <cell r="P651" t="str">
            <v>20191029</v>
          </cell>
        </row>
        <row r="652">
          <cell r="A652" t="str">
            <v>806713753310816</v>
          </cell>
          <cell r="B652" t="str">
            <v>472042715</v>
          </cell>
          <cell r="C652" t="str">
            <v>2088410124834270</v>
          </cell>
          <cell r="D652" t="str">
            <v>商户_蒲菊梅</v>
          </cell>
          <cell r="E652" t="str">
            <v>七小蒲菊梅杂货流动摊</v>
          </cell>
          <cell r="F652" t="str">
            <v>贵州省黔东南苗族侗族自治州天柱县凤城街道七小门口</v>
          </cell>
          <cell r="G652" t="str">
            <v>小微商户</v>
          </cell>
          <cell r="H652" t="str">
            <v>否</v>
          </cell>
          <cell r="I652" t="str">
            <v>仅开通收单业务</v>
          </cell>
          <cell r="J652" t="str">
            <v>杂货店</v>
          </cell>
          <cell r="K652" t="str">
            <v>FL26100000001</v>
          </cell>
          <cell r="L652" t="str">
            <v>是</v>
          </cell>
          <cell r="M652" t="str">
            <v>蒲菊梅</v>
          </cell>
          <cell r="N652" t="str">
            <v>18285578898</v>
          </cell>
          <cell r="O652" t="str">
            <v>审核通过</v>
          </cell>
          <cell r="P652" t="str">
            <v>20211104</v>
          </cell>
        </row>
        <row r="653">
          <cell r="A653" t="str">
            <v>806713772300198</v>
          </cell>
          <cell r="B653" t="str">
            <v>486036049</v>
          </cell>
          <cell r="C653" t="str">
            <v>2088410808229501</v>
          </cell>
          <cell r="D653" t="str">
            <v>天柱县名媛美容美体养生会馆</v>
          </cell>
          <cell r="E653" t="str">
            <v>天柱县名媛美容美体养生会馆</v>
          </cell>
          <cell r="F653" t="str">
            <v>贵州省黔东南苗族侗族自治州天柱县南门路</v>
          </cell>
          <cell r="G653" t="str">
            <v>个体工商户</v>
          </cell>
          <cell r="H653" t="str">
            <v>否</v>
          </cell>
          <cell r="I653" t="str">
            <v>仅开通收单业务</v>
          </cell>
          <cell r="J653" t="str">
            <v>美容/美发服务</v>
          </cell>
          <cell r="K653" t="str">
            <v>FL26100000002</v>
          </cell>
          <cell r="L653" t="str">
            <v>是</v>
          </cell>
          <cell r="M653" t="str">
            <v>石菊香</v>
          </cell>
          <cell r="N653" t="str">
            <v>13765502616</v>
          </cell>
          <cell r="O653" t="str">
            <v>审核通过</v>
          </cell>
          <cell r="P653" t="str">
            <v>20220120</v>
          </cell>
        </row>
        <row r="654">
          <cell r="A654" t="str">
            <v>806713756970005</v>
          </cell>
          <cell r="B654" t="str">
            <v>493909067</v>
          </cell>
          <cell r="C654" t="str">
            <v>2088510110016203</v>
          </cell>
          <cell r="D654" t="str">
            <v>天柱县小雪服装加工店</v>
          </cell>
          <cell r="E654" t="str">
            <v>天柱县小雪服装加工店</v>
          </cell>
          <cell r="F654" t="str">
            <v>凤城街道白水路35号</v>
          </cell>
          <cell r="G654" t="str">
            <v>个体工商户</v>
          </cell>
          <cell r="H654" t="str">
            <v>否</v>
          </cell>
          <cell r="I654" t="str">
            <v>仅开通收单业务</v>
          </cell>
          <cell r="J654" t="str">
            <v>裁缝、修补、改衣制衣</v>
          </cell>
          <cell r="K654" t="str">
            <v>FL26100000002</v>
          </cell>
          <cell r="L654" t="str">
            <v>是</v>
          </cell>
          <cell r="M654" t="str">
            <v>刘降雪</v>
          </cell>
          <cell r="N654" t="str">
            <v>15902557619</v>
          </cell>
          <cell r="O654" t="str">
            <v>审核通过</v>
          </cell>
          <cell r="P654" t="str">
            <v>20220223</v>
          </cell>
        </row>
        <row r="655">
          <cell r="A655" t="str">
            <v>261000600000068</v>
          </cell>
          <cell r="B655" t="str">
            <v>256547666</v>
          </cell>
          <cell r="C655" t="str">
            <v>2088900997010519</v>
          </cell>
          <cell r="D655" t="str">
            <v>天柱县凤城镇南门路杨希涌小笼包店</v>
          </cell>
          <cell r="E655" t="str">
            <v>天柱县杨希涌小笼包店</v>
          </cell>
          <cell r="F655" t="str">
            <v>天柱县凤城镇南门路</v>
          </cell>
          <cell r="G655" t="str">
            <v>小微商户</v>
          </cell>
          <cell r="H655" t="str">
            <v>否</v>
          </cell>
          <cell r="I655" t="str">
            <v>仅开通收单业务</v>
          </cell>
          <cell r="J655" t="str">
            <v>餐厅</v>
          </cell>
        </row>
        <row r="655">
          <cell r="L655" t="str">
            <v>是</v>
          </cell>
          <cell r="M655" t="str">
            <v>杨希涌</v>
          </cell>
          <cell r="N655" t="str">
            <v>18984491565</v>
          </cell>
          <cell r="O655" t="str">
            <v>审核通过</v>
          </cell>
          <cell r="P655" t="str">
            <v>20181123</v>
          </cell>
        </row>
        <row r="656">
          <cell r="A656" t="str">
            <v>261000600000289</v>
          </cell>
          <cell r="B656" t="str">
            <v>396257221</v>
          </cell>
          <cell r="C656" t="str">
            <v>2088900995512844</v>
          </cell>
          <cell r="D656" t="str">
            <v>天柱县名居苑蛋糕房</v>
          </cell>
          <cell r="E656" t="str">
            <v>天柱县名居苑蛋糕房</v>
          </cell>
          <cell r="F656" t="str">
            <v>凤城街道文明街2号门面</v>
          </cell>
          <cell r="G656" t="str">
            <v>小微商户</v>
          </cell>
          <cell r="H656" t="str">
            <v>否</v>
          </cell>
          <cell r="I656" t="str">
            <v>仅开通收单业务</v>
          </cell>
          <cell r="J656" t="str">
            <v>早餐</v>
          </cell>
        </row>
        <row r="656">
          <cell r="L656" t="str">
            <v>是</v>
          </cell>
          <cell r="M656" t="str">
            <v>姜本森</v>
          </cell>
          <cell r="N656" t="str">
            <v>15185653859</v>
          </cell>
          <cell r="O656" t="str">
            <v>审核通过</v>
          </cell>
          <cell r="P656" t="str">
            <v>20200810</v>
          </cell>
        </row>
        <row r="657">
          <cell r="A657" t="str">
            <v>806713753311287</v>
          </cell>
          <cell r="B657" t="str">
            <v>553728921</v>
          </cell>
          <cell r="C657" t="str">
            <v>2088420754024477</v>
          </cell>
          <cell r="D657" t="str">
            <v>商户_杨月珍</v>
          </cell>
          <cell r="E657" t="str">
            <v>鸿顺农产品</v>
          </cell>
          <cell r="F657" t="str">
            <v>天柱县凤城街道南门路人大旁边</v>
          </cell>
          <cell r="G657" t="str">
            <v>小微商户</v>
          </cell>
          <cell r="H657" t="str">
            <v>否</v>
          </cell>
          <cell r="I657" t="str">
            <v>仅开通收单业务</v>
          </cell>
          <cell r="J657" t="str">
            <v>杂货店</v>
          </cell>
          <cell r="K657" t="str">
            <v>FL26100000001</v>
          </cell>
          <cell r="L657" t="str">
            <v>是</v>
          </cell>
          <cell r="M657" t="str">
            <v>杨月珍</v>
          </cell>
          <cell r="N657" t="str">
            <v>15285253168</v>
          </cell>
          <cell r="O657" t="str">
            <v>冻结</v>
          </cell>
          <cell r="P657" t="str">
            <v>20230114</v>
          </cell>
        </row>
        <row r="658">
          <cell r="A658" t="str">
            <v>806713753311266</v>
          </cell>
          <cell r="B658" t="str">
            <v>548423243</v>
          </cell>
          <cell r="C658" t="str">
            <v>2088420389673589</v>
          </cell>
          <cell r="D658" t="str">
            <v>商户_张昌生</v>
          </cell>
          <cell r="E658" t="str">
            <v>天柱平价批发部</v>
          </cell>
          <cell r="F658" t="str">
            <v>天柱县凤城镇环城南路</v>
          </cell>
          <cell r="G658" t="str">
            <v>小微商户</v>
          </cell>
          <cell r="H658" t="str">
            <v>否</v>
          </cell>
          <cell r="I658" t="str">
            <v>仅开通收单业务</v>
          </cell>
          <cell r="J658" t="str">
            <v>杂货店</v>
          </cell>
          <cell r="K658" t="str">
            <v>FL26100000008</v>
          </cell>
          <cell r="L658" t="str">
            <v>是</v>
          </cell>
          <cell r="M658" t="str">
            <v>张昌生</v>
          </cell>
          <cell r="N658" t="str">
            <v>18984502850</v>
          </cell>
          <cell r="O658" t="str">
            <v>审核通过</v>
          </cell>
          <cell r="P658" t="str">
            <v>20221206</v>
          </cell>
        </row>
        <row r="659">
          <cell r="A659" t="str">
            <v>806713756990041</v>
          </cell>
          <cell r="B659" t="str">
            <v>428499234</v>
          </cell>
          <cell r="C659" t="str">
            <v>2088110367622512</v>
          </cell>
          <cell r="D659" t="str">
            <v>商户_林兰</v>
          </cell>
          <cell r="E659" t="str">
            <v>天柱县速一速二潮牌店</v>
          </cell>
          <cell r="F659" t="str">
            <v>贵州省黔东南苗族侗族自治州天柱县南门路8号</v>
          </cell>
          <cell r="G659" t="str">
            <v>小微商户</v>
          </cell>
          <cell r="H659" t="str">
            <v>否</v>
          </cell>
          <cell r="I659" t="str">
            <v>仅开通收单业务</v>
          </cell>
          <cell r="J659" t="str">
            <v>衣服服饰</v>
          </cell>
          <cell r="K659" t="str">
            <v>FL26100000001</v>
          </cell>
          <cell r="L659" t="str">
            <v>是</v>
          </cell>
          <cell r="M659" t="str">
            <v>林兰</v>
          </cell>
          <cell r="N659" t="str">
            <v>15085692912</v>
          </cell>
          <cell r="O659" t="str">
            <v>审核通过</v>
          </cell>
          <cell r="P659" t="str">
            <v>20210128</v>
          </cell>
        </row>
        <row r="660">
          <cell r="A660" t="str">
            <v>806713758140208</v>
          </cell>
          <cell r="B660" t="str">
            <v>468205869</v>
          </cell>
          <cell r="C660" t="str">
            <v>2088310884178532</v>
          </cell>
          <cell r="D660" t="str">
            <v>天柱县西湖小笼包店</v>
          </cell>
          <cell r="E660" t="str">
            <v>天柱县西湖小笼包店</v>
          </cell>
          <cell r="F660" t="str">
            <v>天柱县凤城镇南门路三号</v>
          </cell>
          <cell r="G660" t="str">
            <v>个体工商户</v>
          </cell>
          <cell r="H660" t="str">
            <v>否</v>
          </cell>
          <cell r="I660" t="str">
            <v>仅开通收单业务</v>
          </cell>
          <cell r="J660" t="str">
            <v>快餐店</v>
          </cell>
          <cell r="K660" t="str">
            <v>FL26100000002</v>
          </cell>
          <cell r="L660" t="str">
            <v>是</v>
          </cell>
          <cell r="M660" t="str">
            <v>裘亦超</v>
          </cell>
          <cell r="N660" t="str">
            <v>13985801181</v>
          </cell>
          <cell r="O660" t="str">
            <v>审核通过</v>
          </cell>
          <cell r="P660" t="str">
            <v>20211011</v>
          </cell>
        </row>
        <row r="661">
          <cell r="A661" t="str">
            <v>806713754510048</v>
          </cell>
          <cell r="B661" t="str">
            <v>644609968</v>
          </cell>
          <cell r="C661" t="str">
            <v>2088440518465344</v>
          </cell>
          <cell r="D661" t="str">
            <v>天柱县利城副食店（个体工商户）</v>
          </cell>
          <cell r="E661" t="str">
            <v>天柱县利城副食店</v>
          </cell>
          <cell r="F661" t="str">
            <v>天柱县凤城街道南门路77号门面</v>
          </cell>
          <cell r="G661" t="str">
            <v>个体工商户</v>
          </cell>
          <cell r="H661" t="str">
            <v>否</v>
          </cell>
          <cell r="I661" t="str">
            <v>仅开通收单业务</v>
          </cell>
          <cell r="J661" t="str">
            <v>乳制品/冷饮</v>
          </cell>
          <cell r="K661" t="str">
            <v>FL26100000005</v>
          </cell>
          <cell r="L661" t="str">
            <v>是</v>
          </cell>
          <cell r="M661" t="str">
            <v>罗利平</v>
          </cell>
          <cell r="N661" t="str">
            <v>13128732451</v>
          </cell>
          <cell r="O661" t="str">
            <v>审核通过</v>
          </cell>
          <cell r="P661" t="str">
            <v>20240422</v>
          </cell>
        </row>
        <row r="662">
          <cell r="A662" t="str">
            <v>806713753311446</v>
          </cell>
          <cell r="B662" t="str">
            <v>615581318</v>
          </cell>
          <cell r="C662" t="str">
            <v>2088530114191854</v>
          </cell>
          <cell r="D662" t="str">
            <v>商户_杨秋月</v>
          </cell>
          <cell r="E662" t="str">
            <v>天柱县添彩副食店</v>
          </cell>
          <cell r="F662" t="str">
            <v>天柱县白水北路1号门面</v>
          </cell>
          <cell r="G662" t="str">
            <v>小微商户</v>
          </cell>
          <cell r="H662" t="str">
            <v>否</v>
          </cell>
          <cell r="I662" t="str">
            <v>仅开通收单业务</v>
          </cell>
          <cell r="J662" t="str">
            <v>杂货店</v>
          </cell>
          <cell r="K662" t="str">
            <v>FL26100000008</v>
          </cell>
          <cell r="L662" t="str">
            <v>是</v>
          </cell>
          <cell r="M662" t="str">
            <v>杨秋月</v>
          </cell>
          <cell r="N662" t="str">
            <v>15008555181</v>
          </cell>
          <cell r="O662" t="str">
            <v>审核通过</v>
          </cell>
          <cell r="P662" t="str">
            <v>20240107</v>
          </cell>
        </row>
        <row r="663">
          <cell r="A663" t="str">
            <v>261000600000040</v>
          </cell>
          <cell r="B663" t="str">
            <v>252464675</v>
          </cell>
          <cell r="C663" t="str">
            <v>2088900997652531</v>
          </cell>
          <cell r="D663" t="str">
            <v>天柱县凤城镇文明个体惠群百货副食店</v>
          </cell>
          <cell r="E663" t="str">
            <v>天柱县惠群百货副食店</v>
          </cell>
          <cell r="F663" t="str">
            <v>凤城镇文明街9号门面</v>
          </cell>
          <cell r="G663" t="str">
            <v>小微商户</v>
          </cell>
          <cell r="H663" t="str">
            <v>否</v>
          </cell>
          <cell r="I663" t="str">
            <v>仅开通收单业务</v>
          </cell>
          <cell r="J663" t="str">
            <v>其他综合零售</v>
          </cell>
        </row>
        <row r="663">
          <cell r="L663" t="str">
            <v>是</v>
          </cell>
          <cell r="M663" t="str">
            <v>苑树超</v>
          </cell>
          <cell r="N663" t="str">
            <v>18280184581</v>
          </cell>
          <cell r="O663" t="str">
            <v>审核通过</v>
          </cell>
          <cell r="P663" t="str">
            <v>20181108</v>
          </cell>
        </row>
        <row r="664">
          <cell r="A664" t="str">
            <v>806713753311481</v>
          </cell>
          <cell r="B664" t="str">
            <v>651237715</v>
          </cell>
          <cell r="C664" t="str">
            <v>2088640458148859</v>
          </cell>
          <cell r="D664" t="str">
            <v>商户_张玉代</v>
          </cell>
          <cell r="E664" t="str">
            <v>天柱县平安烛香行</v>
          </cell>
          <cell r="F664" t="str">
            <v>天柱县凤城街道文化街</v>
          </cell>
          <cell r="G664" t="str">
            <v>小微商户</v>
          </cell>
          <cell r="H664" t="str">
            <v>否</v>
          </cell>
          <cell r="I664" t="str">
            <v>仅开通收单业务</v>
          </cell>
          <cell r="J664" t="str">
            <v>杂货店</v>
          </cell>
          <cell r="K664" t="str">
            <v>FL26100000008</v>
          </cell>
          <cell r="L664" t="str">
            <v>是</v>
          </cell>
          <cell r="M664" t="str">
            <v>张玉代</v>
          </cell>
          <cell r="N664" t="str">
            <v>18285566686</v>
          </cell>
          <cell r="O664" t="str">
            <v>审核通过</v>
          </cell>
          <cell r="P664" t="str">
            <v>20240513</v>
          </cell>
        </row>
        <row r="665">
          <cell r="A665" t="str">
            <v>806713756110003</v>
          </cell>
          <cell r="B665" t="str">
            <v>429724223</v>
          </cell>
          <cell r="C665" t="str">
            <v>2088110498309692</v>
          </cell>
          <cell r="D665" t="str">
            <v>个体户刘立国</v>
          </cell>
          <cell r="E665" t="str">
            <v>环城南路步步高服饰</v>
          </cell>
          <cell r="F665" t="str">
            <v>凤城街道环城南路民中2号门面</v>
          </cell>
          <cell r="G665" t="str">
            <v>个体工商户</v>
          </cell>
          <cell r="H665" t="str">
            <v>否</v>
          </cell>
          <cell r="I665" t="str">
            <v>仅开通收单业务</v>
          </cell>
          <cell r="J665" t="str">
            <v>男性服饰</v>
          </cell>
          <cell r="K665" t="str">
            <v>FL26100000002</v>
          </cell>
          <cell r="L665" t="str">
            <v>是</v>
          </cell>
          <cell r="M665" t="str">
            <v>刘立国</v>
          </cell>
          <cell r="N665" t="str">
            <v>18585537741</v>
          </cell>
          <cell r="O665" t="str">
            <v>审核通过</v>
          </cell>
          <cell r="P665" t="str">
            <v>20210204</v>
          </cell>
        </row>
        <row r="666">
          <cell r="A666" t="str">
            <v>93671375661AAAJ</v>
          </cell>
          <cell r="B666" t="str">
            <v>740845982</v>
          </cell>
          <cell r="C666" t="str">
            <v>2088860229955035</v>
          </cell>
          <cell r="D666" t="str">
            <v>商户_袁凤金</v>
          </cell>
          <cell r="E666" t="str">
            <v>天柱县阿玛哲鞋店</v>
          </cell>
          <cell r="F666" t="str">
            <v>天柱县凤城街道南门路</v>
          </cell>
          <cell r="G666" t="str">
            <v>小微商户</v>
          </cell>
          <cell r="H666" t="str">
            <v>否</v>
          </cell>
          <cell r="I666" t="str">
            <v>仅开通收单业务</v>
          </cell>
          <cell r="J666" t="str">
            <v>鞋品</v>
          </cell>
          <cell r="K666" t="str">
            <v>FL26100000008</v>
          </cell>
          <cell r="L666" t="str">
            <v>是</v>
          </cell>
          <cell r="M666" t="str">
            <v>袁凤金</v>
          </cell>
          <cell r="N666" t="str">
            <v>18375286825</v>
          </cell>
          <cell r="O666" t="str">
            <v>审核通过</v>
          </cell>
          <cell r="P666" t="str">
            <v>20250214</v>
          </cell>
        </row>
        <row r="667">
          <cell r="A667" t="str">
            <v>93671375499AAEP</v>
          </cell>
          <cell r="B667" t="str">
            <v>748358294</v>
          </cell>
          <cell r="C667" t="str">
            <v>2088960429267247</v>
          </cell>
          <cell r="D667" t="str">
            <v>商户_滕昭平</v>
          </cell>
          <cell r="E667" t="str">
            <v>天柱县滕昭平小吃摊</v>
          </cell>
          <cell r="F667" t="str">
            <v>天柱县南门路民中路口</v>
          </cell>
          <cell r="G667" t="str">
            <v>小微商户</v>
          </cell>
          <cell r="H667" t="str">
            <v>否</v>
          </cell>
          <cell r="I667" t="str">
            <v>仅开通收单业务</v>
          </cell>
          <cell r="J667" t="str">
            <v>快餐</v>
          </cell>
          <cell r="K667" t="str">
            <v>FL26100000009</v>
          </cell>
          <cell r="L667" t="str">
            <v>是</v>
          </cell>
          <cell r="M667" t="str">
            <v>滕昭平</v>
          </cell>
          <cell r="N667" t="str">
            <v>15085298599</v>
          </cell>
          <cell r="O667" t="str">
            <v>审核通过</v>
          </cell>
          <cell r="P667" t="str">
            <v>20250306</v>
          </cell>
        </row>
        <row r="668">
          <cell r="A668" t="str">
            <v>806713759430010</v>
          </cell>
          <cell r="B668" t="str">
            <v>605117725</v>
          </cell>
          <cell r="C668" t="str">
            <v>2088920578920787</v>
          </cell>
          <cell r="D668" t="str">
            <v>天柱县新三联书社</v>
          </cell>
          <cell r="E668" t="str">
            <v>天柱县新三联书社</v>
          </cell>
          <cell r="F668" t="str">
            <v>天柱县凤城镇白水路7号</v>
          </cell>
          <cell r="G668" t="str">
            <v>个体工商户</v>
          </cell>
          <cell r="H668" t="str">
            <v>否</v>
          </cell>
          <cell r="I668" t="str">
            <v>仅开通收单业务</v>
          </cell>
          <cell r="J668" t="str">
            <v>文具及办公用品</v>
          </cell>
          <cell r="K668" t="str">
            <v>FL26100000005</v>
          </cell>
          <cell r="L668" t="str">
            <v>是</v>
          </cell>
          <cell r="M668" t="str">
            <v>刘海阳</v>
          </cell>
          <cell r="N668" t="str">
            <v>18185540162</v>
          </cell>
          <cell r="O668" t="str">
            <v>冻结</v>
          </cell>
          <cell r="P668" t="str">
            <v>20231108</v>
          </cell>
        </row>
        <row r="669">
          <cell r="A669" t="str">
            <v>93671378041AAAC</v>
          </cell>
          <cell r="B669" t="str">
            <v>721024359</v>
          </cell>
          <cell r="C669" t="str">
            <v>2088460046869566</v>
          </cell>
          <cell r="D669" t="str">
            <v>商户_龙景五</v>
          </cell>
          <cell r="E669" t="str">
            <v>天柱县生物时代理疗馆</v>
          </cell>
          <cell r="F669" t="str">
            <v>天柱县大花园生物时代理疗管</v>
          </cell>
          <cell r="G669" t="str">
            <v>小微商户</v>
          </cell>
          <cell r="H669" t="str">
            <v>否</v>
          </cell>
          <cell r="I669" t="str">
            <v>仅开通收单业务</v>
          </cell>
          <cell r="J669" t="str">
            <v>推拿理疗</v>
          </cell>
          <cell r="K669" t="str">
            <v>FL26100000008</v>
          </cell>
          <cell r="L669" t="str">
            <v>是</v>
          </cell>
          <cell r="M669" t="str">
            <v>龙景五</v>
          </cell>
          <cell r="N669" t="str">
            <v>13708558095</v>
          </cell>
          <cell r="O669" t="str">
            <v>冻结</v>
          </cell>
          <cell r="P669" t="str">
            <v>20241209</v>
          </cell>
        </row>
        <row r="670">
          <cell r="A670" t="str">
            <v>93671377299AAAV</v>
          </cell>
          <cell r="B670" t="str">
            <v>721403859</v>
          </cell>
          <cell r="C670" t="str">
            <v>2088460094857700</v>
          </cell>
          <cell r="D670" t="str">
            <v>商户_杨永明</v>
          </cell>
          <cell r="E670" t="str">
            <v>天柱县百货流动摊</v>
          </cell>
          <cell r="F670" t="str">
            <v>天柱县凤城镇流动摊</v>
          </cell>
          <cell r="G670" t="str">
            <v>小微商户</v>
          </cell>
          <cell r="H670" t="str">
            <v>否</v>
          </cell>
          <cell r="I670" t="str">
            <v>仅开通收单业务</v>
          </cell>
          <cell r="J670" t="str">
            <v>其他</v>
          </cell>
          <cell r="K670" t="str">
            <v>FL26100000009</v>
          </cell>
          <cell r="L670" t="str">
            <v>是</v>
          </cell>
          <cell r="M670" t="str">
            <v>杨永明</v>
          </cell>
          <cell r="N670" t="str">
            <v>13708559363</v>
          </cell>
          <cell r="O670" t="str">
            <v>审核通过</v>
          </cell>
          <cell r="P670" t="str">
            <v>20241210</v>
          </cell>
        </row>
        <row r="671">
          <cell r="A671" t="str">
            <v>261000500000208</v>
          </cell>
          <cell r="B671" t="str">
            <v>371988098</v>
          </cell>
          <cell r="C671" t="str">
            <v>2088900997186047</v>
          </cell>
          <cell r="D671" t="str">
            <v>天柱县凤城镇北门路个体文小菊小卖部</v>
          </cell>
          <cell r="E671" t="str">
            <v>天柱文小菊小卖部</v>
          </cell>
          <cell r="F671" t="str">
            <v>凤城镇北门路二小旁边</v>
          </cell>
          <cell r="G671" t="str">
            <v>小微商户</v>
          </cell>
          <cell r="H671" t="str">
            <v>否</v>
          </cell>
          <cell r="I671" t="str">
            <v>仅开通收单业务</v>
          </cell>
          <cell r="J671" t="str">
            <v>杂货店</v>
          </cell>
        </row>
        <row r="671">
          <cell r="L671" t="str">
            <v>是</v>
          </cell>
          <cell r="M671" t="str">
            <v>文小菊</v>
          </cell>
          <cell r="N671" t="str">
            <v>18285583139</v>
          </cell>
          <cell r="O671" t="str">
            <v>审核通过</v>
          </cell>
          <cell r="P671" t="str">
            <v>20200422</v>
          </cell>
        </row>
        <row r="672">
          <cell r="A672" t="str">
            <v>93671375422AABE</v>
          </cell>
          <cell r="B672" t="str">
            <v>720947110</v>
          </cell>
          <cell r="C672" t="str">
            <v>2088460032819375</v>
          </cell>
          <cell r="D672" t="str">
            <v>商户_蒋文桃</v>
          </cell>
          <cell r="E672" t="str">
            <v>天柱县平安小区蔬菜摊</v>
          </cell>
          <cell r="F672" t="str">
            <v>天柱县凤城镇平安小平</v>
          </cell>
          <cell r="G672" t="str">
            <v>小微商户</v>
          </cell>
          <cell r="H672" t="str">
            <v>否</v>
          </cell>
          <cell r="I672" t="str">
            <v>仅开通收单业务</v>
          </cell>
          <cell r="J672" t="str">
            <v>蔬菜蛋品</v>
          </cell>
          <cell r="K672" t="str">
            <v>FL26100000009</v>
          </cell>
          <cell r="L672" t="str">
            <v>是</v>
          </cell>
          <cell r="M672" t="str">
            <v>蒋文桃</v>
          </cell>
          <cell r="N672" t="str">
            <v>15286390616</v>
          </cell>
          <cell r="O672" t="str">
            <v>审核通过</v>
          </cell>
          <cell r="P672" t="str">
            <v>20241209</v>
          </cell>
        </row>
        <row r="673">
          <cell r="A673" t="str">
            <v>806713754990451</v>
          </cell>
          <cell r="B673" t="str">
            <v>460780323</v>
          </cell>
          <cell r="C673" t="str">
            <v>2088310474704082</v>
          </cell>
          <cell r="D673" t="str">
            <v>天柱县西米兰包子铺</v>
          </cell>
          <cell r="E673" t="str">
            <v>天柱手工红薯粉早餐店</v>
          </cell>
          <cell r="F673" t="str">
            <v>贵州省黔东南苗族侗族自治州天柱县南门路</v>
          </cell>
          <cell r="G673" t="str">
            <v>个体工商户</v>
          </cell>
          <cell r="H673" t="str">
            <v>否</v>
          </cell>
          <cell r="I673" t="str">
            <v>仅开通收单业务</v>
          </cell>
          <cell r="J673" t="str">
            <v>其他食品零售</v>
          </cell>
          <cell r="K673" t="str">
            <v>FL26100000001</v>
          </cell>
          <cell r="L673" t="str">
            <v>是</v>
          </cell>
          <cell r="M673" t="str">
            <v>粟多兰</v>
          </cell>
          <cell r="N673" t="str">
            <v>18258449048</v>
          </cell>
          <cell r="O673" t="str">
            <v>审核通过</v>
          </cell>
          <cell r="P673" t="str">
            <v>20210827</v>
          </cell>
        </row>
        <row r="674">
          <cell r="A674" t="str">
            <v>806713756990033</v>
          </cell>
          <cell r="B674" t="str">
            <v>428296206</v>
          </cell>
          <cell r="C674" t="str">
            <v>2088110355660405</v>
          </cell>
          <cell r="D674" t="str">
            <v>个体户田红英</v>
          </cell>
          <cell r="E674" t="str">
            <v>老百货店旁王家寿衣店</v>
          </cell>
          <cell r="F674" t="str">
            <v>贵州省黔东南苗族侗族自治州天柱县正中街中段-向南100米</v>
          </cell>
          <cell r="G674" t="str">
            <v>个体工商户</v>
          </cell>
          <cell r="H674" t="str">
            <v>否</v>
          </cell>
          <cell r="I674" t="str">
            <v>仅开通收单业务</v>
          </cell>
          <cell r="J674" t="str">
            <v>各类服装及饰物</v>
          </cell>
          <cell r="K674" t="str">
            <v>FL26100000002</v>
          </cell>
          <cell r="L674" t="str">
            <v>是</v>
          </cell>
          <cell r="M674" t="str">
            <v>邱梅</v>
          </cell>
          <cell r="N674" t="str">
            <v>18386620355</v>
          </cell>
          <cell r="O674" t="str">
            <v>审核通过</v>
          </cell>
          <cell r="P674" t="str">
            <v>20210127</v>
          </cell>
        </row>
        <row r="675">
          <cell r="A675" t="str">
            <v>806713773380002</v>
          </cell>
          <cell r="B675" t="str">
            <v>429071972</v>
          </cell>
          <cell r="C675" t="str">
            <v>2088110421906330</v>
          </cell>
          <cell r="D675" t="str">
            <v>天柱县百顺图文广告中心</v>
          </cell>
          <cell r="E675" t="str">
            <v>天柱县百顺图文广告中心</v>
          </cell>
          <cell r="F675" t="str">
            <v>贵州省黔东南苗族侗族自治州天柱县南门路2号（大花园向烈士墓路口）</v>
          </cell>
          <cell r="G675" t="str">
            <v>个体工商户</v>
          </cell>
          <cell r="H675" t="str">
            <v>否</v>
          </cell>
          <cell r="I675" t="str">
            <v>仅开通收单业务</v>
          </cell>
          <cell r="J675" t="str">
            <v>复印及绘图服务</v>
          </cell>
          <cell r="K675" t="str">
            <v>FL26100000002</v>
          </cell>
          <cell r="L675" t="str">
            <v>是</v>
          </cell>
          <cell r="M675" t="str">
            <v>罗招润</v>
          </cell>
          <cell r="N675" t="str">
            <v>15685457286</v>
          </cell>
          <cell r="O675" t="str">
            <v>审核通过</v>
          </cell>
          <cell r="P675" t="str">
            <v>20210131</v>
          </cell>
        </row>
        <row r="676">
          <cell r="A676" t="str">
            <v>806713754990940</v>
          </cell>
          <cell r="B676" t="str">
            <v>549256380</v>
          </cell>
          <cell r="C676" t="str">
            <v>2088420451431792</v>
          </cell>
          <cell r="D676" t="str">
            <v>商户_杨芳</v>
          </cell>
          <cell r="E676" t="str">
            <v>天柱初来炸到</v>
          </cell>
          <cell r="F676" t="str">
            <v>天柱县凤城镇南门路2号</v>
          </cell>
          <cell r="G676" t="str">
            <v>小微商户</v>
          </cell>
          <cell r="H676" t="str">
            <v>否</v>
          </cell>
          <cell r="I676" t="str">
            <v>仅开通收单业务</v>
          </cell>
          <cell r="J676" t="str">
            <v>早餐</v>
          </cell>
          <cell r="K676" t="str">
            <v>FL26100000001</v>
          </cell>
          <cell r="L676" t="str">
            <v>是</v>
          </cell>
          <cell r="M676" t="str">
            <v>杨芳</v>
          </cell>
          <cell r="N676" t="str">
            <v>15885827178</v>
          </cell>
          <cell r="O676" t="str">
            <v>冻结</v>
          </cell>
          <cell r="P676" t="str">
            <v>20221212</v>
          </cell>
        </row>
        <row r="677">
          <cell r="A677" t="str">
            <v>806713758140485</v>
          </cell>
          <cell r="B677" t="str">
            <v>555805322</v>
          </cell>
          <cell r="C677" t="str">
            <v>2088520010366474</v>
          </cell>
          <cell r="D677" t="str">
            <v>天柱县珍珍早餐店</v>
          </cell>
          <cell r="E677" t="str">
            <v>天柱县珍珍早餐店</v>
          </cell>
          <cell r="F677" t="str">
            <v>天柱县凤城镇联营车站门口</v>
          </cell>
          <cell r="G677" t="str">
            <v>个体工商户</v>
          </cell>
          <cell r="H677" t="str">
            <v>否</v>
          </cell>
          <cell r="I677" t="str">
            <v>仅开通收单业务</v>
          </cell>
          <cell r="J677" t="str">
            <v>快餐店</v>
          </cell>
          <cell r="K677" t="str">
            <v>FL26100000002</v>
          </cell>
          <cell r="L677" t="str">
            <v>是</v>
          </cell>
          <cell r="M677" t="str">
            <v>彭霞珍</v>
          </cell>
          <cell r="N677" t="str">
            <v>18385768538</v>
          </cell>
          <cell r="O677" t="str">
            <v>审核通过</v>
          </cell>
          <cell r="P677" t="str">
            <v>20230208</v>
          </cell>
        </row>
        <row r="678">
          <cell r="A678" t="str">
            <v>806713754991033</v>
          </cell>
          <cell r="B678" t="str">
            <v>578567958</v>
          </cell>
          <cell r="C678" t="str">
            <v>2088720061444015</v>
          </cell>
          <cell r="D678" t="str">
            <v>商户_杨春桃</v>
          </cell>
          <cell r="E678" t="str">
            <v>天柱杨姐糯米饭</v>
          </cell>
          <cell r="F678" t="str">
            <v>天柱县南门路</v>
          </cell>
          <cell r="G678" t="str">
            <v>小微商户</v>
          </cell>
          <cell r="H678" t="str">
            <v>否</v>
          </cell>
          <cell r="I678" t="str">
            <v>仅开通收单业务</v>
          </cell>
          <cell r="J678" t="str">
            <v>早餐</v>
          </cell>
          <cell r="K678" t="str">
            <v>FL26100000007</v>
          </cell>
          <cell r="L678" t="str">
            <v>否</v>
          </cell>
          <cell r="M678" t="str">
            <v>杨春桃</v>
          </cell>
          <cell r="N678" t="str">
            <v>15870286531</v>
          </cell>
          <cell r="O678" t="str">
            <v>审核通过</v>
          </cell>
          <cell r="P678" t="str">
            <v>20230613</v>
          </cell>
        </row>
        <row r="679">
          <cell r="A679" t="str">
            <v>806713754230091</v>
          </cell>
          <cell r="B679" t="str">
            <v>452485582</v>
          </cell>
          <cell r="C679" t="str">
            <v>2088210949278503</v>
          </cell>
          <cell r="D679" t="str">
            <v>商户_吴姣团</v>
          </cell>
          <cell r="E679" t="str">
            <v>西门桥头吴姣团水果摊</v>
          </cell>
          <cell r="F679" t="str">
            <v>贵州省黔东南苗族侗族自治州天柱县凤城镇西门桥头</v>
          </cell>
          <cell r="G679" t="str">
            <v>小微商户</v>
          </cell>
          <cell r="H679" t="str">
            <v>否</v>
          </cell>
          <cell r="I679" t="str">
            <v>仅开通收单业务</v>
          </cell>
          <cell r="J679" t="str">
            <v>新鲜水果</v>
          </cell>
          <cell r="K679" t="str">
            <v>FL26100000008</v>
          </cell>
          <cell r="L679" t="str">
            <v>是</v>
          </cell>
          <cell r="M679" t="str">
            <v>吴姣团</v>
          </cell>
          <cell r="N679" t="str">
            <v>15186777484</v>
          </cell>
          <cell r="O679" t="str">
            <v>审核通过</v>
          </cell>
          <cell r="P679" t="str">
            <v>20210630</v>
          </cell>
        </row>
        <row r="680">
          <cell r="A680" t="str">
            <v>806713758140618</v>
          </cell>
          <cell r="B680" t="str">
            <v>655642379</v>
          </cell>
          <cell r="C680" t="str">
            <v>2088840441166563</v>
          </cell>
          <cell r="D680" t="str">
            <v>天柱县烨烨麻辣烫店（个体工商户）</v>
          </cell>
          <cell r="E680" t="str">
            <v>天柱县烨烨麻辣烫店</v>
          </cell>
          <cell r="F680" t="str">
            <v>天柱县凤城街道白小路原电影公司4号门面</v>
          </cell>
          <cell r="G680" t="str">
            <v>个体工商户</v>
          </cell>
          <cell r="H680" t="str">
            <v>否</v>
          </cell>
          <cell r="I680" t="str">
            <v>仅开通收单业务</v>
          </cell>
          <cell r="J680" t="str">
            <v>快餐店</v>
          </cell>
          <cell r="K680" t="str">
            <v>FL26100000005</v>
          </cell>
          <cell r="L680" t="str">
            <v>是</v>
          </cell>
          <cell r="M680" t="str">
            <v>王晓平</v>
          </cell>
          <cell r="N680" t="str">
            <v>13238555499</v>
          </cell>
          <cell r="O680" t="str">
            <v>审核通过</v>
          </cell>
          <cell r="P680" t="str">
            <v>20240527</v>
          </cell>
        </row>
        <row r="681">
          <cell r="A681" t="str">
            <v>93671375814AAAG</v>
          </cell>
          <cell r="B681" t="str">
            <v>677727299</v>
          </cell>
          <cell r="C681" t="str">
            <v>2088650842293403</v>
          </cell>
          <cell r="D681" t="str">
            <v>天柱县胡氏浑浆豆花面馆（个体工商户）</v>
          </cell>
          <cell r="E681" t="str">
            <v>天柱县胡氏浑浆豆花面馆</v>
          </cell>
          <cell r="F681" t="str">
            <v>天柱县凤城街道文化街欧世平门面</v>
          </cell>
          <cell r="G681" t="str">
            <v>个体工商户</v>
          </cell>
          <cell r="H681" t="str">
            <v>否</v>
          </cell>
          <cell r="I681" t="str">
            <v>仅开通收单业务</v>
          </cell>
          <cell r="J681" t="str">
            <v>快餐店</v>
          </cell>
          <cell r="K681" t="str">
            <v>FL26100000005</v>
          </cell>
          <cell r="L681" t="str">
            <v>是</v>
          </cell>
          <cell r="M681" t="str">
            <v>胡朝奎</v>
          </cell>
          <cell r="N681" t="str">
            <v>18184594685</v>
          </cell>
          <cell r="O681" t="str">
            <v>冻结</v>
          </cell>
          <cell r="P681" t="str">
            <v>20240815</v>
          </cell>
        </row>
        <row r="682">
          <cell r="A682" t="str">
            <v>806713754220355</v>
          </cell>
          <cell r="B682" t="str">
            <v>471408842</v>
          </cell>
          <cell r="C682" t="str">
            <v>2088410087582502</v>
          </cell>
          <cell r="D682" t="str">
            <v>商户_姚元根</v>
          </cell>
          <cell r="E682" t="str">
            <v>天柱县姚元根猪肉摊</v>
          </cell>
          <cell r="F682" t="str">
            <v>凤城街道老县委旁边</v>
          </cell>
          <cell r="G682" t="str">
            <v>小微商户</v>
          </cell>
          <cell r="H682" t="str">
            <v>否</v>
          </cell>
          <cell r="I682" t="str">
            <v>仅开通收单业务</v>
          </cell>
          <cell r="J682" t="str">
            <v>肉类</v>
          </cell>
          <cell r="K682" t="str">
            <v>FL26100000001</v>
          </cell>
          <cell r="L682" t="str">
            <v>是</v>
          </cell>
          <cell r="M682" t="str">
            <v>姚元根</v>
          </cell>
          <cell r="N682" t="str">
            <v>17844113634</v>
          </cell>
          <cell r="O682" t="str">
            <v>审核通过</v>
          </cell>
          <cell r="P682" t="str">
            <v>20211101</v>
          </cell>
        </row>
        <row r="683">
          <cell r="A683" t="str">
            <v>806713754230048</v>
          </cell>
          <cell r="B683" t="str">
            <v>429255399</v>
          </cell>
          <cell r="C683" t="str">
            <v>2088110438817452</v>
          </cell>
          <cell r="D683" t="str">
            <v>商户_杨梅</v>
          </cell>
          <cell r="E683" t="str">
            <v>文化街荷花塘杨梅水果流动摊</v>
          </cell>
          <cell r="F683" t="str">
            <v>凤城镇文化街荷花塘</v>
          </cell>
          <cell r="G683" t="str">
            <v>小微商户</v>
          </cell>
          <cell r="H683" t="str">
            <v>否</v>
          </cell>
          <cell r="I683" t="str">
            <v>仅开通收单业务</v>
          </cell>
          <cell r="J683" t="str">
            <v>新鲜水果</v>
          </cell>
          <cell r="K683" t="str">
            <v>FL26100000001</v>
          </cell>
          <cell r="L683" t="str">
            <v>是</v>
          </cell>
          <cell r="M683" t="str">
            <v>杨梅</v>
          </cell>
          <cell r="N683" t="str">
            <v>15885817459</v>
          </cell>
          <cell r="O683" t="str">
            <v>冻结</v>
          </cell>
          <cell r="P683" t="str">
            <v>20210201</v>
          </cell>
        </row>
        <row r="684">
          <cell r="A684" t="str">
            <v>261000200000192</v>
          </cell>
          <cell r="B684" t="str">
            <v>385631651</v>
          </cell>
          <cell r="C684" t="str">
            <v>2088900997969192</v>
          </cell>
          <cell r="D684" t="str">
            <v>天柱县老农贸市场个体杨红霞豆腐摊</v>
          </cell>
          <cell r="E684" t="str">
            <v>天柱县杨红霞豆腐摊</v>
          </cell>
          <cell r="F684" t="str">
            <v>天柱县老农贸市场128号</v>
          </cell>
          <cell r="G684" t="str">
            <v>小微商户</v>
          </cell>
          <cell r="H684" t="str">
            <v>否</v>
          </cell>
          <cell r="I684" t="str">
            <v>仅开通收单业务</v>
          </cell>
          <cell r="J684" t="str">
            <v>蔬菜蛋品</v>
          </cell>
        </row>
        <row r="684">
          <cell r="L684" t="str">
            <v>是</v>
          </cell>
          <cell r="M684" t="str">
            <v>杨红霞</v>
          </cell>
          <cell r="N684" t="str">
            <v>13310752006</v>
          </cell>
          <cell r="O684" t="str">
            <v>审核通过</v>
          </cell>
          <cell r="P684" t="str">
            <v>20200621</v>
          </cell>
        </row>
        <row r="685">
          <cell r="A685" t="str">
            <v>261000900000104</v>
          </cell>
          <cell r="B685" t="str">
            <v>406047825</v>
          </cell>
          <cell r="C685" t="str">
            <v>2088900997677253</v>
          </cell>
          <cell r="D685" t="str">
            <v>商户_杨腾超</v>
          </cell>
          <cell r="E685" t="str">
            <v>润松杨腾超肉摊</v>
          </cell>
          <cell r="F685" t="str">
            <v>天柱县凤城街道润松村街上</v>
          </cell>
          <cell r="G685" t="str">
            <v>小微商户</v>
          </cell>
          <cell r="H685" t="str">
            <v>否</v>
          </cell>
          <cell r="I685" t="str">
            <v>仅开通收单业务</v>
          </cell>
          <cell r="J685" t="str">
            <v>蔬菜蛋品</v>
          </cell>
        </row>
        <row r="685">
          <cell r="L685" t="str">
            <v>是</v>
          </cell>
          <cell r="M685" t="str">
            <v>杨腾超</v>
          </cell>
          <cell r="N685" t="str">
            <v>13688550122</v>
          </cell>
          <cell r="O685" t="str">
            <v>审核通过</v>
          </cell>
          <cell r="P685" t="str">
            <v>20200915</v>
          </cell>
        </row>
        <row r="686">
          <cell r="A686" t="str">
            <v>806713758140155</v>
          </cell>
          <cell r="B686" t="str">
            <v>457915946</v>
          </cell>
          <cell r="C686" t="str">
            <v>2088310275122045</v>
          </cell>
          <cell r="D686" t="str">
            <v>天柱县鸾妹粉馆</v>
          </cell>
          <cell r="E686" t="str">
            <v>天柱县鸾妹粉馆</v>
          </cell>
          <cell r="F686" t="str">
            <v>凤城街道环城南路大花园审计局一楼门面</v>
          </cell>
          <cell r="G686" t="str">
            <v>个体工商户</v>
          </cell>
          <cell r="H686" t="str">
            <v>否</v>
          </cell>
          <cell r="I686" t="str">
            <v>仅开通收单业务</v>
          </cell>
          <cell r="J686" t="str">
            <v>快餐店</v>
          </cell>
          <cell r="K686" t="str">
            <v>FL26100000002</v>
          </cell>
          <cell r="L686" t="str">
            <v>是</v>
          </cell>
          <cell r="M686" t="str">
            <v>龙梅鸾</v>
          </cell>
          <cell r="N686" t="str">
            <v>15186867662</v>
          </cell>
          <cell r="O686" t="str">
            <v>审核通过</v>
          </cell>
          <cell r="P686" t="str">
            <v>20210806</v>
          </cell>
        </row>
        <row r="687">
          <cell r="A687" t="str">
            <v>806713754990180</v>
          </cell>
          <cell r="B687" t="str">
            <v>428820096</v>
          </cell>
          <cell r="C687" t="str">
            <v>2088110391540945</v>
          </cell>
          <cell r="D687" t="str">
            <v>商户_杨春连</v>
          </cell>
          <cell r="E687" t="str">
            <v>天柱荷花塘杨春连小吃摊</v>
          </cell>
          <cell r="F687" t="str">
            <v>天柱民中荷花塘</v>
          </cell>
          <cell r="G687" t="str">
            <v>小微商户</v>
          </cell>
          <cell r="H687" t="str">
            <v>否</v>
          </cell>
          <cell r="I687" t="str">
            <v>仅开通收单业务</v>
          </cell>
          <cell r="J687" t="str">
            <v>路边摊</v>
          </cell>
          <cell r="K687" t="str">
            <v>FL26100000001</v>
          </cell>
          <cell r="L687" t="str">
            <v>是</v>
          </cell>
          <cell r="M687" t="str">
            <v>杨春连</v>
          </cell>
          <cell r="N687" t="str">
            <v>17785535639</v>
          </cell>
          <cell r="O687" t="str">
            <v>审核通过</v>
          </cell>
          <cell r="P687" t="str">
            <v>20210129</v>
          </cell>
        </row>
        <row r="688">
          <cell r="A688" t="str">
            <v>806713742150008</v>
          </cell>
          <cell r="B688" t="str">
            <v>429823149</v>
          </cell>
          <cell r="C688" t="str">
            <v>2088110502903050</v>
          </cell>
          <cell r="D688" t="str">
            <v>商户_罗国泾</v>
          </cell>
          <cell r="E688" t="str">
            <v>润松罗国泾快递店</v>
          </cell>
          <cell r="F688" t="str">
            <v>贵州省天柱县凤城镇润松街上</v>
          </cell>
          <cell r="G688" t="str">
            <v>小微商户</v>
          </cell>
          <cell r="H688" t="str">
            <v>否</v>
          </cell>
          <cell r="I688" t="str">
            <v>仅开通收单业务</v>
          </cell>
          <cell r="J688" t="str">
            <v>快递</v>
          </cell>
          <cell r="K688" t="str">
            <v>FL26100000001</v>
          </cell>
          <cell r="L688" t="str">
            <v>是</v>
          </cell>
          <cell r="M688" t="str">
            <v>罗国泾</v>
          </cell>
          <cell r="N688" t="str">
            <v>13638050191</v>
          </cell>
          <cell r="O688" t="str">
            <v>审核通过</v>
          </cell>
          <cell r="P688" t="str">
            <v>20210204</v>
          </cell>
        </row>
        <row r="689">
          <cell r="A689" t="str">
            <v>806713754990630</v>
          </cell>
          <cell r="B689" t="str">
            <v>491074248</v>
          </cell>
          <cell r="C689" t="str">
            <v>2088510045475942</v>
          </cell>
          <cell r="D689" t="str">
            <v>个体户吴春娥</v>
          </cell>
          <cell r="E689" t="str">
            <v>老农贸市场吴春娥菜摊</v>
          </cell>
          <cell r="F689" t="str">
            <v>凤城街道老农贸市场126号</v>
          </cell>
          <cell r="G689" t="str">
            <v>个体工商户</v>
          </cell>
          <cell r="H689" t="str">
            <v>否</v>
          </cell>
          <cell r="I689" t="str">
            <v>仅开通收单业务</v>
          </cell>
          <cell r="J689" t="str">
            <v>其他食品零售</v>
          </cell>
          <cell r="K689" t="str">
            <v>FL26100000002</v>
          </cell>
          <cell r="L689" t="str">
            <v>是</v>
          </cell>
          <cell r="M689" t="str">
            <v>吴春娥</v>
          </cell>
          <cell r="N689" t="str">
            <v>18386601572</v>
          </cell>
          <cell r="O689" t="str">
            <v>审核通过</v>
          </cell>
          <cell r="P689" t="str">
            <v>20220218</v>
          </cell>
        </row>
        <row r="690">
          <cell r="A690" t="str">
            <v>261000900000041</v>
          </cell>
          <cell r="B690" t="str">
            <v>257583800</v>
          </cell>
          <cell r="C690" t="str">
            <v>2088010116211850</v>
          </cell>
          <cell r="D690" t="str">
            <v>天柱县凤城镇坝寨村田爱香副食店</v>
          </cell>
          <cell r="E690" t="str">
            <v>天柱坝寨田爱香副食店</v>
          </cell>
          <cell r="F690" t="str">
            <v>贵州省天柱县凤城镇坝寨村第四组</v>
          </cell>
          <cell r="G690" t="str">
            <v>小微商户</v>
          </cell>
          <cell r="H690" t="str">
            <v>否</v>
          </cell>
          <cell r="I690" t="str">
            <v>仅开通收单业务</v>
          </cell>
          <cell r="J690" t="str">
            <v>糖果及坚果商店</v>
          </cell>
        </row>
        <row r="690">
          <cell r="L690" t="str">
            <v>是</v>
          </cell>
          <cell r="M690" t="str">
            <v>田爱香</v>
          </cell>
          <cell r="N690" t="str">
            <v>15885845008</v>
          </cell>
          <cell r="O690" t="str">
            <v>审核通过</v>
          </cell>
          <cell r="P690" t="str">
            <v>20181127</v>
          </cell>
        </row>
        <row r="691">
          <cell r="A691" t="str">
            <v>261000900000102</v>
          </cell>
          <cell r="B691" t="str">
            <v>404236290</v>
          </cell>
          <cell r="C691" t="str">
            <v>2088900997356673</v>
          </cell>
          <cell r="D691" t="str">
            <v>商户_杨世华</v>
          </cell>
          <cell r="E691" t="str">
            <v>润松杨世华杂货店</v>
          </cell>
          <cell r="F691" t="str">
            <v>天柱县凤城镇老寨村第八组</v>
          </cell>
          <cell r="G691" t="str">
            <v>小微商户</v>
          </cell>
          <cell r="H691" t="str">
            <v>否</v>
          </cell>
          <cell r="I691" t="str">
            <v>仅开通收单业务</v>
          </cell>
          <cell r="J691" t="str">
            <v>蔬菜蛋品</v>
          </cell>
        </row>
        <row r="691">
          <cell r="L691" t="str">
            <v>是</v>
          </cell>
          <cell r="M691" t="str">
            <v>杨世华</v>
          </cell>
          <cell r="N691" t="str">
            <v>18385717159</v>
          </cell>
          <cell r="O691" t="str">
            <v>冻结</v>
          </cell>
          <cell r="P691" t="str">
            <v>20200908</v>
          </cell>
        </row>
        <row r="692">
          <cell r="A692" t="str">
            <v>806713754220441</v>
          </cell>
          <cell r="B692" t="str">
            <v>486329750</v>
          </cell>
          <cell r="C692" t="str">
            <v>2088410825857121</v>
          </cell>
          <cell r="D692" t="str">
            <v>商户_杨长盛</v>
          </cell>
          <cell r="E692" t="str">
            <v>润松杨长胜活禽批发</v>
          </cell>
          <cell r="F692" t="str">
            <v>贵州省黔东南苗族侗族自治州天柱县润松村街上</v>
          </cell>
          <cell r="G692" t="str">
            <v>小微商户</v>
          </cell>
          <cell r="H692" t="str">
            <v>否</v>
          </cell>
          <cell r="I692" t="str">
            <v>仅开通收单业务</v>
          </cell>
          <cell r="J692" t="str">
            <v>其他</v>
          </cell>
          <cell r="K692" t="str">
            <v>FL26100000001</v>
          </cell>
          <cell r="L692" t="str">
            <v>是</v>
          </cell>
          <cell r="M692" t="str">
            <v>杨长盛</v>
          </cell>
          <cell r="N692" t="str">
            <v>15185623687</v>
          </cell>
          <cell r="O692" t="str">
            <v>审核通过</v>
          </cell>
          <cell r="P692" t="str">
            <v>20220121</v>
          </cell>
        </row>
        <row r="693">
          <cell r="A693" t="str">
            <v>806713756110016</v>
          </cell>
          <cell r="B693" t="str">
            <v>528970236</v>
          </cell>
          <cell r="C693" t="str">
            <v>2088610965635384</v>
          </cell>
          <cell r="D693" t="str">
            <v>天柱县品客成服装店</v>
          </cell>
          <cell r="E693" t="str">
            <v>天柱县华之旭服装店</v>
          </cell>
          <cell r="F693" t="str">
            <v>贵州省天柱县凤城街道水东路35号</v>
          </cell>
          <cell r="G693" t="str">
            <v>个体工商户</v>
          </cell>
          <cell r="H693" t="str">
            <v>否</v>
          </cell>
          <cell r="I693" t="str">
            <v>仅开通收单业务</v>
          </cell>
          <cell r="J693" t="str">
            <v>男性服饰</v>
          </cell>
          <cell r="K693" t="str">
            <v>FL26100000002</v>
          </cell>
          <cell r="L693" t="str">
            <v>是</v>
          </cell>
          <cell r="M693" t="str">
            <v>陈小震</v>
          </cell>
          <cell r="N693" t="str">
            <v>18166973726</v>
          </cell>
          <cell r="O693" t="str">
            <v>审核通过</v>
          </cell>
          <cell r="P693" t="str">
            <v>20220808</v>
          </cell>
        </row>
        <row r="694">
          <cell r="A694" t="str">
            <v>806713757120055</v>
          </cell>
          <cell r="B694" t="str">
            <v>537128569</v>
          </cell>
          <cell r="C694" t="str">
            <v>2088710425157206</v>
          </cell>
          <cell r="D694" t="str">
            <v>天柱县杰琦家具店</v>
          </cell>
          <cell r="E694" t="str">
            <v>天柱县杰琦家具店</v>
          </cell>
          <cell r="F694" t="str">
            <v>贵州省天柱县凤城街道水东路电信大楼四楼</v>
          </cell>
          <cell r="G694" t="str">
            <v>个体工商户</v>
          </cell>
          <cell r="H694" t="str">
            <v>否</v>
          </cell>
          <cell r="I694" t="str">
            <v>仅开通收单业务</v>
          </cell>
          <cell r="J694" t="str">
            <v>家具/家庭摆设</v>
          </cell>
          <cell r="K694" t="str">
            <v>FL26100000002</v>
          </cell>
          <cell r="L694" t="str">
            <v>是</v>
          </cell>
          <cell r="M694" t="str">
            <v>何嫔</v>
          </cell>
          <cell r="N694" t="str">
            <v>13885560685</v>
          </cell>
          <cell r="O694" t="str">
            <v>审核通过</v>
          </cell>
          <cell r="P694" t="str">
            <v>20220920</v>
          </cell>
        </row>
        <row r="695">
          <cell r="A695" t="str">
            <v>806713754220415</v>
          </cell>
          <cell r="B695" t="str">
            <v>482878897</v>
          </cell>
          <cell r="C695" t="str">
            <v>2088410662367878</v>
          </cell>
          <cell r="D695" t="str">
            <v>天柱县罗老五鲜肉铺</v>
          </cell>
          <cell r="E695" t="str">
            <v>天柱县罗老五鲜肉铺</v>
          </cell>
          <cell r="F695" t="str">
            <v>凤城街道一街路口对面</v>
          </cell>
          <cell r="G695" t="str">
            <v>个体工商户</v>
          </cell>
          <cell r="H695" t="str">
            <v>否</v>
          </cell>
          <cell r="I695" t="str">
            <v>仅开通收单业务</v>
          </cell>
          <cell r="J695" t="str">
            <v>肉、禽、蛋及水产品</v>
          </cell>
          <cell r="K695" t="str">
            <v>FL26100000002</v>
          </cell>
          <cell r="L695" t="str">
            <v>是</v>
          </cell>
          <cell r="M695" t="str">
            <v>吴完莲</v>
          </cell>
          <cell r="N695" t="str">
            <v>18286516702</v>
          </cell>
          <cell r="O695" t="str">
            <v>审核通过</v>
          </cell>
          <cell r="P695" t="str">
            <v>20220104</v>
          </cell>
        </row>
        <row r="696">
          <cell r="A696" t="str">
            <v>806713741310012</v>
          </cell>
          <cell r="B696" t="str">
            <v>461011065</v>
          </cell>
          <cell r="C696" t="str">
            <v>2088310490488548</v>
          </cell>
          <cell r="D696" t="str">
            <v>商户_周彰胜</v>
          </cell>
          <cell r="E696" t="str">
            <v>润松周彰胜班车贵H26202</v>
          </cell>
          <cell r="F696" t="str">
            <v>天柱县凤城镇福寨村第八组</v>
          </cell>
          <cell r="G696" t="str">
            <v>小微商户</v>
          </cell>
          <cell r="H696" t="str">
            <v>否</v>
          </cell>
          <cell r="I696" t="str">
            <v>仅开通收单业务</v>
          </cell>
          <cell r="J696" t="str">
            <v>客运</v>
          </cell>
          <cell r="K696" t="str">
            <v>FL26100000001</v>
          </cell>
          <cell r="L696" t="str">
            <v>是</v>
          </cell>
          <cell r="M696" t="str">
            <v>周彰胜</v>
          </cell>
          <cell r="N696" t="str">
            <v>13595566191</v>
          </cell>
          <cell r="O696" t="str">
            <v>审核通过</v>
          </cell>
          <cell r="P696" t="str">
            <v>20210828</v>
          </cell>
        </row>
        <row r="697">
          <cell r="A697" t="str">
            <v>806713772300135</v>
          </cell>
          <cell r="B697" t="str">
            <v>461748388</v>
          </cell>
          <cell r="C697" t="str">
            <v>2088310548862757</v>
          </cell>
          <cell r="D697" t="str">
            <v>商户_杨春燕</v>
          </cell>
          <cell r="E697" t="str">
            <v>天柱县秋水伊人美容店</v>
          </cell>
          <cell r="F697" t="str">
            <v>凤城街道环城路加油站对面</v>
          </cell>
          <cell r="G697" t="str">
            <v>小微商户</v>
          </cell>
          <cell r="H697" t="str">
            <v>否</v>
          </cell>
          <cell r="I697" t="str">
            <v>仅开通收单业务</v>
          </cell>
          <cell r="J697" t="str">
            <v>美容</v>
          </cell>
          <cell r="K697" t="str">
            <v>FL26100000001</v>
          </cell>
          <cell r="L697" t="str">
            <v>是</v>
          </cell>
          <cell r="M697" t="str">
            <v>杨春燕</v>
          </cell>
          <cell r="N697" t="str">
            <v>15685579694</v>
          </cell>
          <cell r="O697" t="str">
            <v>审核通过</v>
          </cell>
          <cell r="P697" t="str">
            <v>20210901</v>
          </cell>
        </row>
        <row r="698">
          <cell r="A698" t="str">
            <v>806713754220083</v>
          </cell>
          <cell r="B698" t="str">
            <v>428148296</v>
          </cell>
          <cell r="C698" t="str">
            <v>2088110340478871</v>
          </cell>
          <cell r="D698" t="str">
            <v>个体户杨文辉</v>
          </cell>
          <cell r="E698" t="str">
            <v>天柱县杨文辉猪肉摊</v>
          </cell>
          <cell r="F698" t="str">
            <v>天柱县凤城街道老农贸市场181号摊位</v>
          </cell>
          <cell r="G698" t="str">
            <v>个体工商户</v>
          </cell>
          <cell r="H698" t="str">
            <v>否</v>
          </cell>
          <cell r="I698" t="str">
            <v>仅开通收单业务</v>
          </cell>
          <cell r="J698" t="str">
            <v>肉、禽、蛋及水产品</v>
          </cell>
          <cell r="K698" t="str">
            <v>FL26100000002</v>
          </cell>
          <cell r="L698" t="str">
            <v>是</v>
          </cell>
          <cell r="M698" t="str">
            <v>杨文辉</v>
          </cell>
          <cell r="N698" t="str">
            <v>15085251798</v>
          </cell>
          <cell r="O698" t="str">
            <v>审核通过</v>
          </cell>
          <cell r="P698" t="str">
            <v>20210126</v>
          </cell>
        </row>
        <row r="699">
          <cell r="A699" t="str">
            <v>806713754220098</v>
          </cell>
          <cell r="B699" t="str">
            <v>428395835</v>
          </cell>
          <cell r="C699" t="str">
            <v>2088110358769871</v>
          </cell>
          <cell r="D699" t="str">
            <v>天柱县蟹大虾海鲜店</v>
          </cell>
          <cell r="E699" t="str">
            <v>天柱县蟹大虾海鲜店</v>
          </cell>
          <cell r="F699" t="str">
            <v>天柱县凤城街道凤城路富圣置业商贸城20-21号门面</v>
          </cell>
          <cell r="G699" t="str">
            <v>个体工商户</v>
          </cell>
          <cell r="H699" t="str">
            <v>否</v>
          </cell>
          <cell r="I699" t="str">
            <v>仅开通收单业务</v>
          </cell>
          <cell r="J699" t="str">
            <v>肉、禽、蛋及水产品</v>
          </cell>
          <cell r="K699" t="str">
            <v>FL26100000002</v>
          </cell>
          <cell r="L699" t="str">
            <v>是</v>
          </cell>
          <cell r="M699" t="str">
            <v>杨园萍</v>
          </cell>
          <cell r="N699" t="str">
            <v>18375295102</v>
          </cell>
          <cell r="O699" t="str">
            <v>审核通过</v>
          </cell>
          <cell r="P699" t="str">
            <v>20210127</v>
          </cell>
        </row>
        <row r="700">
          <cell r="A700" t="str">
            <v>261000600000041</v>
          </cell>
          <cell r="B700" t="str">
            <v>252481415</v>
          </cell>
          <cell r="C700" t="str">
            <v>2088010117851697</v>
          </cell>
          <cell r="D700" t="str">
            <v>天柱县凤城镇一街个体杨记副食店</v>
          </cell>
          <cell r="E700" t="str">
            <v>天柱县杨记副食店</v>
          </cell>
          <cell r="F700" t="str">
            <v>凤城镇农贸一街</v>
          </cell>
          <cell r="G700" t="str">
            <v>小微商户</v>
          </cell>
          <cell r="H700" t="str">
            <v>否</v>
          </cell>
          <cell r="I700" t="str">
            <v>仅开通收单业务</v>
          </cell>
          <cell r="J700" t="str">
            <v>糖果及坚果商店</v>
          </cell>
        </row>
        <row r="700">
          <cell r="L700" t="str">
            <v>是</v>
          </cell>
          <cell r="M700" t="str">
            <v>苑利华</v>
          </cell>
          <cell r="N700" t="str">
            <v>13885569082</v>
          </cell>
          <cell r="O700" t="str">
            <v>审核通过</v>
          </cell>
          <cell r="P700" t="str">
            <v>20181108</v>
          </cell>
        </row>
        <row r="701">
          <cell r="A701" t="str">
            <v>806713772300178</v>
          </cell>
          <cell r="B701" t="str">
            <v>476624574</v>
          </cell>
          <cell r="C701" t="str">
            <v>2088410345156214</v>
          </cell>
          <cell r="D701" t="str">
            <v>天柱县浩杰理发店</v>
          </cell>
          <cell r="E701" t="str">
            <v>天柱县浩杰理发店</v>
          </cell>
          <cell r="F701" t="str">
            <v>凤城街道大花园新华巷3号</v>
          </cell>
          <cell r="G701" t="str">
            <v>个体工商户</v>
          </cell>
          <cell r="H701" t="str">
            <v>否</v>
          </cell>
          <cell r="I701" t="str">
            <v>仅开通收单业务</v>
          </cell>
          <cell r="J701" t="str">
            <v>美容/美发服务</v>
          </cell>
          <cell r="K701" t="str">
            <v>FL26100000002</v>
          </cell>
          <cell r="L701" t="str">
            <v>是</v>
          </cell>
          <cell r="M701" t="str">
            <v>杨文浩</v>
          </cell>
          <cell r="N701" t="str">
            <v>15980750958</v>
          </cell>
          <cell r="O701" t="str">
            <v>审核通过</v>
          </cell>
          <cell r="P701" t="str">
            <v>20211201</v>
          </cell>
        </row>
        <row r="702">
          <cell r="A702" t="str">
            <v>806713780990012</v>
          </cell>
          <cell r="B702" t="str">
            <v>428368302</v>
          </cell>
          <cell r="C702" t="str">
            <v>2088110357728178</v>
          </cell>
          <cell r="D702" t="str">
            <v>商户_潘月萍</v>
          </cell>
          <cell r="E702" t="str">
            <v>环城路潘月萍一树药房</v>
          </cell>
          <cell r="F702" t="str">
            <v>天柱县凤城镇城东路53号</v>
          </cell>
          <cell r="G702" t="str">
            <v>小微商户</v>
          </cell>
          <cell r="H702" t="str">
            <v>否</v>
          </cell>
          <cell r="I702" t="str">
            <v>仅开通收单业务</v>
          </cell>
          <cell r="J702" t="str">
            <v>药店</v>
          </cell>
          <cell r="K702" t="str">
            <v>FL26100000001</v>
          </cell>
          <cell r="L702" t="str">
            <v>是</v>
          </cell>
          <cell r="M702" t="str">
            <v>潘月萍</v>
          </cell>
          <cell r="N702" t="str">
            <v>18485475775</v>
          </cell>
          <cell r="O702" t="str">
            <v>审核通过</v>
          </cell>
          <cell r="P702" t="str">
            <v>20210127</v>
          </cell>
        </row>
        <row r="703">
          <cell r="A703" t="str">
            <v>806713756990017</v>
          </cell>
          <cell r="B703" t="str">
            <v>427519559</v>
          </cell>
          <cell r="C703" t="str">
            <v>2088110277899448</v>
          </cell>
          <cell r="D703" t="str">
            <v>商户_杨秀琴</v>
          </cell>
          <cell r="E703" t="str">
            <v>商户_杨秀琴</v>
          </cell>
          <cell r="F703" t="str">
            <v>贵州省黔东南苗族侗族自治州天柱县环城路老农贸市场2楼天润发门口</v>
          </cell>
          <cell r="G703" t="str">
            <v>小微商户</v>
          </cell>
          <cell r="H703" t="str">
            <v>否</v>
          </cell>
          <cell r="I703" t="str">
            <v>仅开通收单业务</v>
          </cell>
          <cell r="J703" t="str">
            <v>衣服服饰</v>
          </cell>
          <cell r="K703" t="str">
            <v>FL26100000001</v>
          </cell>
          <cell r="L703" t="str">
            <v>是</v>
          </cell>
          <cell r="M703" t="str">
            <v>杨秀琴</v>
          </cell>
          <cell r="N703" t="str">
            <v>18486337319</v>
          </cell>
          <cell r="O703" t="str">
            <v>审核通过</v>
          </cell>
          <cell r="P703" t="str">
            <v>20210122</v>
          </cell>
        </row>
        <row r="704">
          <cell r="A704" t="str">
            <v>806713753310997</v>
          </cell>
          <cell r="B704" t="str">
            <v>504841915</v>
          </cell>
          <cell r="C704" t="str">
            <v>2088510573394382</v>
          </cell>
          <cell r="D704" t="str">
            <v>商户_纪九妹</v>
          </cell>
          <cell r="E704" t="str">
            <v>老妈妈石洞米酒</v>
          </cell>
          <cell r="F704" t="str">
            <v>贵州省天柱县凤城街道老农贸市场后门入口处</v>
          </cell>
          <cell r="G704" t="str">
            <v>小微商户</v>
          </cell>
          <cell r="H704" t="str">
            <v>否</v>
          </cell>
          <cell r="I704" t="str">
            <v>仅开通收单业务</v>
          </cell>
          <cell r="J704" t="str">
            <v>杂货店</v>
          </cell>
          <cell r="K704" t="str">
            <v>FL26100000001</v>
          </cell>
          <cell r="L704" t="str">
            <v>是</v>
          </cell>
          <cell r="M704" t="str">
            <v>纪九妹</v>
          </cell>
          <cell r="N704" t="str">
            <v>17785274815</v>
          </cell>
          <cell r="O704" t="str">
            <v>审核通过</v>
          </cell>
          <cell r="P704" t="str">
            <v>20220401</v>
          </cell>
        </row>
        <row r="705">
          <cell r="A705" t="str">
            <v>806713779950012</v>
          </cell>
          <cell r="B705" t="str">
            <v>493701791</v>
          </cell>
          <cell r="C705" t="str">
            <v>2088510106423082</v>
          </cell>
          <cell r="D705" t="str">
            <v>商户_李发香</v>
          </cell>
          <cell r="E705" t="str">
            <v>农贸二街彩票销售点</v>
          </cell>
          <cell r="F705" t="str">
            <v>凤城街道农贸二街</v>
          </cell>
          <cell r="G705" t="str">
            <v>小微商户</v>
          </cell>
          <cell r="H705" t="str">
            <v>否</v>
          </cell>
          <cell r="I705" t="str">
            <v>仅开通收单业务</v>
          </cell>
          <cell r="J705" t="str">
            <v>彩票销售</v>
          </cell>
          <cell r="K705" t="str">
            <v>FL26100000001</v>
          </cell>
          <cell r="L705" t="str">
            <v>是</v>
          </cell>
          <cell r="M705" t="str">
            <v>李发香</v>
          </cell>
          <cell r="N705" t="str">
            <v>15121408288</v>
          </cell>
          <cell r="O705" t="str">
            <v>审核通过</v>
          </cell>
          <cell r="P705" t="str">
            <v>20220223</v>
          </cell>
        </row>
        <row r="706">
          <cell r="A706" t="str">
            <v>806713753310224</v>
          </cell>
          <cell r="B706" t="str">
            <v>428292683</v>
          </cell>
          <cell r="C706" t="str">
            <v>2088110353610635</v>
          </cell>
          <cell r="D706" t="str">
            <v>商户_周尚兰</v>
          </cell>
          <cell r="E706" t="str">
            <v>润松周尚兰杂货店</v>
          </cell>
          <cell r="F706" t="str">
            <v>贵州省黔东南苗族侗族自治州天柱县润松小学门口</v>
          </cell>
          <cell r="G706" t="str">
            <v>小微商户</v>
          </cell>
          <cell r="H706" t="str">
            <v>否</v>
          </cell>
          <cell r="I706" t="str">
            <v>仅开通收单业务</v>
          </cell>
          <cell r="J706" t="str">
            <v>杂货店</v>
          </cell>
          <cell r="K706" t="str">
            <v>FL26100000001</v>
          </cell>
          <cell r="L706" t="str">
            <v>是</v>
          </cell>
          <cell r="M706" t="str">
            <v>周尚兰</v>
          </cell>
          <cell r="N706" t="str">
            <v>18485536198</v>
          </cell>
          <cell r="O706" t="str">
            <v>审核通过</v>
          </cell>
          <cell r="P706" t="str">
            <v>20210127</v>
          </cell>
        </row>
        <row r="707">
          <cell r="A707" t="str">
            <v>806713754990588</v>
          </cell>
          <cell r="B707" t="str">
            <v>479187339</v>
          </cell>
          <cell r="C707" t="str">
            <v>2088410473824425</v>
          </cell>
          <cell r="D707" t="str">
            <v>商户_丁红梅</v>
          </cell>
          <cell r="E707" t="str">
            <v>润松丁红梅包子摊</v>
          </cell>
          <cell r="F707" t="str">
            <v>贵州省黔东南苗族侗族自治州天柱县凤城镇老寨村</v>
          </cell>
          <cell r="G707" t="str">
            <v>小微商户</v>
          </cell>
          <cell r="H707" t="str">
            <v>否</v>
          </cell>
          <cell r="I707" t="str">
            <v>仅开通收单业务</v>
          </cell>
          <cell r="J707" t="str">
            <v>早餐</v>
          </cell>
          <cell r="K707" t="str">
            <v>FL26100000001</v>
          </cell>
          <cell r="L707" t="str">
            <v>是</v>
          </cell>
          <cell r="M707" t="str">
            <v>丁红梅</v>
          </cell>
          <cell r="N707" t="str">
            <v>17752712357</v>
          </cell>
          <cell r="O707" t="str">
            <v>冻结</v>
          </cell>
          <cell r="P707" t="str">
            <v>20211214</v>
          </cell>
        </row>
        <row r="708">
          <cell r="A708" t="str">
            <v>806713772990114</v>
          </cell>
          <cell r="B708" t="str">
            <v>480330734</v>
          </cell>
          <cell r="C708" t="str">
            <v>2088410534521773</v>
          </cell>
          <cell r="D708" t="str">
            <v>天柱县凤城街道祥和村股份经济合作社</v>
          </cell>
          <cell r="E708" t="str">
            <v>天柱县凤城街道祥和村股份经济合作社</v>
          </cell>
          <cell r="F708" t="str">
            <v>贵州省黔东南苗族侗族自治州天柱县凤城镇祥和村村委会</v>
          </cell>
          <cell r="G708" t="str">
            <v>企事业商户</v>
          </cell>
          <cell r="H708" t="str">
            <v>否</v>
          </cell>
          <cell r="I708" t="str">
            <v>开通收单和助农业务</v>
          </cell>
          <cell r="J708" t="str">
            <v>企业_其他生活服务</v>
          </cell>
          <cell r="K708" t="str">
            <v>FL26100000001</v>
          </cell>
          <cell r="L708" t="str">
            <v>是</v>
          </cell>
          <cell r="M708" t="str">
            <v>龚经碧</v>
          </cell>
          <cell r="N708" t="str">
            <v>18798539629</v>
          </cell>
          <cell r="O708" t="str">
            <v>审核通过</v>
          </cell>
          <cell r="P708" t="str">
            <v>20211220</v>
          </cell>
        </row>
        <row r="709">
          <cell r="A709" t="str">
            <v>806713753311431</v>
          </cell>
          <cell r="B709" t="str">
            <v>608068566</v>
          </cell>
          <cell r="C709" t="str">
            <v>2088030879678592</v>
          </cell>
          <cell r="D709" t="str">
            <v>天柱县峰源百货店（个体工商户）</v>
          </cell>
          <cell r="E709" t="str">
            <v>天柱县峰源百货店</v>
          </cell>
          <cell r="F709" t="str">
            <v>天柱县凤城街道白水路20号</v>
          </cell>
          <cell r="G709" t="str">
            <v>个体工商户</v>
          </cell>
          <cell r="H709" t="str">
            <v>否</v>
          </cell>
          <cell r="I709" t="str">
            <v>仅开通收单业务</v>
          </cell>
          <cell r="J709" t="str">
            <v>杂货店</v>
          </cell>
          <cell r="K709" t="str">
            <v>FL26100000005</v>
          </cell>
          <cell r="L709" t="str">
            <v>是</v>
          </cell>
          <cell r="M709" t="str">
            <v>谭新军</v>
          </cell>
          <cell r="N709" t="str">
            <v>18184531398</v>
          </cell>
          <cell r="O709" t="str">
            <v>审核通过</v>
          </cell>
          <cell r="P709" t="str">
            <v>20231127</v>
          </cell>
        </row>
        <row r="710">
          <cell r="A710" t="str">
            <v>806713758140486</v>
          </cell>
          <cell r="B710" t="str">
            <v>555941746</v>
          </cell>
          <cell r="C710" t="str">
            <v>2088520020269242</v>
          </cell>
          <cell r="D710" t="str">
            <v>天柱县一街红酸汤熟食店</v>
          </cell>
          <cell r="E710" t="str">
            <v>天柱县一街红酸汤熟食店</v>
          </cell>
          <cell r="F710" t="str">
            <v>天柱县凤城街道一街路口</v>
          </cell>
          <cell r="G710" t="str">
            <v>个体工商户</v>
          </cell>
          <cell r="H710" t="str">
            <v>否</v>
          </cell>
          <cell r="I710" t="str">
            <v>仅开通收单业务</v>
          </cell>
          <cell r="J710" t="str">
            <v>快餐店</v>
          </cell>
          <cell r="K710" t="str">
            <v>FL26100000002</v>
          </cell>
          <cell r="L710" t="str">
            <v>是</v>
          </cell>
          <cell r="M710" t="str">
            <v>刘兆周</v>
          </cell>
          <cell r="N710" t="str">
            <v>18285591909</v>
          </cell>
          <cell r="O710" t="str">
            <v>审核通过</v>
          </cell>
          <cell r="P710" t="str">
            <v>20230208</v>
          </cell>
        </row>
        <row r="711">
          <cell r="A711" t="str">
            <v>806713758140391</v>
          </cell>
          <cell r="B711" t="str">
            <v>523700843</v>
          </cell>
          <cell r="C711" t="str">
            <v>2088610652319294</v>
          </cell>
          <cell r="D711" t="str">
            <v>天柱县醋老头小吃店</v>
          </cell>
          <cell r="E711" t="str">
            <v>天柱县醋老头小吃店</v>
          </cell>
          <cell r="F711" t="str">
            <v>天柱县凤城街道润松村街上</v>
          </cell>
          <cell r="G711" t="str">
            <v>个体工商户</v>
          </cell>
          <cell r="H711" t="str">
            <v>否</v>
          </cell>
          <cell r="I711" t="str">
            <v>仅开通收单业务</v>
          </cell>
          <cell r="J711" t="str">
            <v>快餐店</v>
          </cell>
          <cell r="K711" t="str">
            <v>FL26100000002</v>
          </cell>
          <cell r="L711" t="str">
            <v>是</v>
          </cell>
          <cell r="M711" t="str">
            <v>李昌鸿</v>
          </cell>
          <cell r="N711" t="str">
            <v>18798537776</v>
          </cell>
          <cell r="O711" t="str">
            <v>审核通过</v>
          </cell>
          <cell r="P711" t="str">
            <v>20220708</v>
          </cell>
        </row>
        <row r="712">
          <cell r="A712" t="str">
            <v>806713754990939</v>
          </cell>
          <cell r="B712" t="str">
            <v>549016210</v>
          </cell>
          <cell r="C712" t="str">
            <v>2088420430457603</v>
          </cell>
          <cell r="D712" t="str">
            <v>商户_吴江平</v>
          </cell>
          <cell r="E712" t="str">
            <v>天柱县小吴特色早餐</v>
          </cell>
          <cell r="F712" t="str">
            <v>天柱县凤城镇白水路七小路口</v>
          </cell>
          <cell r="G712" t="str">
            <v>小微商户</v>
          </cell>
          <cell r="H712" t="str">
            <v>否</v>
          </cell>
          <cell r="I712" t="str">
            <v>仅开通收单业务</v>
          </cell>
          <cell r="J712" t="str">
            <v>早餐</v>
          </cell>
          <cell r="K712" t="str">
            <v>FL26100000003</v>
          </cell>
          <cell r="L712" t="str">
            <v>是</v>
          </cell>
          <cell r="M712" t="str">
            <v>吴江平</v>
          </cell>
          <cell r="N712" t="str">
            <v>19327105158</v>
          </cell>
          <cell r="O712" t="str">
            <v>冻结</v>
          </cell>
          <cell r="P712" t="str">
            <v>20221210</v>
          </cell>
        </row>
        <row r="713">
          <cell r="A713" t="str">
            <v>806713753311302</v>
          </cell>
          <cell r="B713" t="str">
            <v>555835451</v>
          </cell>
          <cell r="C713" t="str">
            <v>2088520012819699</v>
          </cell>
          <cell r="D713" t="str">
            <v>商户_吴辉</v>
          </cell>
          <cell r="E713" t="str">
            <v>辉哥烟酒</v>
          </cell>
          <cell r="F713" t="str">
            <v>天柱县凤城街道二中斜对面</v>
          </cell>
          <cell r="G713" t="str">
            <v>小微商户</v>
          </cell>
          <cell r="H713" t="str">
            <v>否</v>
          </cell>
          <cell r="I713" t="str">
            <v>仅开通收单业务</v>
          </cell>
          <cell r="J713" t="str">
            <v>杂货店</v>
          </cell>
          <cell r="K713" t="str">
            <v>FL26100000001</v>
          </cell>
          <cell r="L713" t="str">
            <v>是</v>
          </cell>
          <cell r="M713" t="str">
            <v>吴辉</v>
          </cell>
          <cell r="N713" t="str">
            <v>15870248289</v>
          </cell>
          <cell r="O713" t="str">
            <v>冻结</v>
          </cell>
          <cell r="P713" t="str">
            <v>20230208</v>
          </cell>
        </row>
        <row r="714">
          <cell r="A714" t="str">
            <v>806713753310511</v>
          </cell>
          <cell r="B714" t="str">
            <v>432698789</v>
          </cell>
          <cell r="C714" t="str">
            <v>2088110815404943</v>
          </cell>
          <cell r="D714" t="str">
            <v>商户_曾凡梅</v>
          </cell>
          <cell r="E714" t="str">
            <v>润松曾凡梅小卖部</v>
          </cell>
          <cell r="F714" t="str">
            <v>贵州省黔东南苗族侗族自治州天柱县凤城镇卜头寨村第三组</v>
          </cell>
          <cell r="G714" t="str">
            <v>小微商户</v>
          </cell>
          <cell r="H714" t="str">
            <v>否</v>
          </cell>
          <cell r="I714" t="str">
            <v>仅开通收单业务</v>
          </cell>
          <cell r="J714" t="str">
            <v>杂货店</v>
          </cell>
          <cell r="K714" t="str">
            <v>FL26100000001</v>
          </cell>
          <cell r="L714" t="str">
            <v>是</v>
          </cell>
          <cell r="M714" t="str">
            <v>曾凡梅</v>
          </cell>
          <cell r="N714" t="str">
            <v>13158100628</v>
          </cell>
          <cell r="O714" t="str">
            <v>审核通过</v>
          </cell>
          <cell r="P714" t="str">
            <v>20210304</v>
          </cell>
        </row>
        <row r="715">
          <cell r="A715" t="str">
            <v>261000900000049</v>
          </cell>
          <cell r="B715" t="str">
            <v>257838443</v>
          </cell>
          <cell r="C715" t="str">
            <v>2088010117550824</v>
          </cell>
          <cell r="D715" t="str">
            <v>天柱县凤城镇福寨村杨竹贞副食店</v>
          </cell>
          <cell r="E715" t="str">
            <v>天柱福寨杨竹贞副食店</v>
          </cell>
          <cell r="F715" t="str">
            <v>天柱县凤城镇福寨村第六组</v>
          </cell>
          <cell r="G715" t="str">
            <v>小微商户</v>
          </cell>
          <cell r="H715" t="str">
            <v>否</v>
          </cell>
          <cell r="I715" t="str">
            <v>仅开通收单业务</v>
          </cell>
          <cell r="J715" t="str">
            <v>糖果及坚果商店</v>
          </cell>
          <cell r="K715" t="str">
            <v>FL26100000008</v>
          </cell>
          <cell r="L715" t="str">
            <v>是</v>
          </cell>
          <cell r="M715" t="str">
            <v>杨竹贞</v>
          </cell>
          <cell r="N715" t="str">
            <v>18385801178</v>
          </cell>
          <cell r="O715" t="str">
            <v>审核通过</v>
          </cell>
          <cell r="P715" t="str">
            <v>20181129</v>
          </cell>
        </row>
        <row r="716">
          <cell r="A716" t="str">
            <v>806713754990762</v>
          </cell>
          <cell r="B716" t="str">
            <v>518031497</v>
          </cell>
          <cell r="C716" t="str">
            <v>2088610336271250</v>
          </cell>
          <cell r="D716" t="str">
            <v>商户_刘凤华</v>
          </cell>
          <cell r="E716" t="str">
            <v>刘凤华酸萝卜</v>
          </cell>
          <cell r="F716" t="str">
            <v>贵州省天柱县环城路农贸二街</v>
          </cell>
          <cell r="G716" t="str">
            <v>小微商户</v>
          </cell>
          <cell r="H716" t="str">
            <v>否</v>
          </cell>
          <cell r="I716" t="str">
            <v>仅开通收单业务</v>
          </cell>
          <cell r="J716" t="str">
            <v>路边摊</v>
          </cell>
          <cell r="K716" t="str">
            <v>FL26100000003</v>
          </cell>
          <cell r="L716" t="str">
            <v>是</v>
          </cell>
          <cell r="M716" t="str">
            <v>刘凤华</v>
          </cell>
          <cell r="N716" t="str">
            <v>15870272378</v>
          </cell>
          <cell r="O716" t="str">
            <v>冻结</v>
          </cell>
          <cell r="P716" t="str">
            <v>20220607</v>
          </cell>
        </row>
        <row r="717">
          <cell r="A717" t="str">
            <v>806713753311373</v>
          </cell>
          <cell r="B717" t="str">
            <v>581954438</v>
          </cell>
          <cell r="C717" t="str">
            <v>2088720233098172</v>
          </cell>
          <cell r="D717" t="str">
            <v>商户_江河亮</v>
          </cell>
          <cell r="E717" t="str">
            <v>天柱县江哥烟酒门市部</v>
          </cell>
          <cell r="F717" t="str">
            <v>天柱县凤城街道白水路菜冲路口</v>
          </cell>
          <cell r="G717" t="str">
            <v>小微商户</v>
          </cell>
          <cell r="H717" t="str">
            <v>否</v>
          </cell>
          <cell r="I717" t="str">
            <v>仅开通收单业务</v>
          </cell>
          <cell r="J717" t="str">
            <v>杂货店</v>
          </cell>
          <cell r="K717" t="str">
            <v>FL26100000008</v>
          </cell>
          <cell r="L717" t="str">
            <v>是</v>
          </cell>
          <cell r="M717" t="str">
            <v>江河亮</v>
          </cell>
          <cell r="N717" t="str">
            <v>13908557964</v>
          </cell>
          <cell r="O717" t="str">
            <v>审核通过</v>
          </cell>
          <cell r="P717" t="str">
            <v>20230703</v>
          </cell>
        </row>
        <row r="718">
          <cell r="A718" t="str">
            <v>93671375814AAAT</v>
          </cell>
          <cell r="B718" t="str">
            <v>701668799</v>
          </cell>
          <cell r="C718" t="str">
            <v>2088060604651961</v>
          </cell>
          <cell r="D718" t="str">
            <v>天柱县秋花粉店(个体工商户)</v>
          </cell>
          <cell r="E718" t="str">
            <v>天柱县秋花粉店</v>
          </cell>
          <cell r="F718" t="str">
            <v>天柱县凤城街道第四小学对面</v>
          </cell>
          <cell r="G718" t="str">
            <v>个体工商户</v>
          </cell>
          <cell r="H718" t="str">
            <v>否</v>
          </cell>
          <cell r="I718" t="str">
            <v>仅开通收单业务</v>
          </cell>
          <cell r="J718" t="str">
            <v>快餐店</v>
          </cell>
          <cell r="K718" t="str">
            <v>FL26100000005</v>
          </cell>
          <cell r="L718" t="str">
            <v>是</v>
          </cell>
          <cell r="M718" t="str">
            <v>杨秋花</v>
          </cell>
          <cell r="N718" t="str">
            <v>15286645249</v>
          </cell>
          <cell r="O718" t="str">
            <v>冻结</v>
          </cell>
          <cell r="P718" t="str">
            <v>20241011</v>
          </cell>
        </row>
        <row r="719">
          <cell r="A719" t="str">
            <v>93671375814AABT</v>
          </cell>
          <cell r="B719" t="str">
            <v>722154003</v>
          </cell>
          <cell r="C719" t="str">
            <v>2088460183173924</v>
          </cell>
          <cell r="D719" t="str">
            <v>天柱县袁林牛排店（个体工商户）</v>
          </cell>
          <cell r="E719" t="str">
            <v>天柱县袁林牛排店</v>
          </cell>
          <cell r="F719" t="str">
            <v>天柱县凤城街道廊桥一楼1一54号门面</v>
          </cell>
          <cell r="G719" t="str">
            <v>个体工商户</v>
          </cell>
          <cell r="H719" t="str">
            <v>否</v>
          </cell>
          <cell r="I719" t="str">
            <v>仅开通收单业务</v>
          </cell>
          <cell r="J719" t="str">
            <v>快餐店</v>
          </cell>
          <cell r="K719" t="str">
            <v>FL26100000005</v>
          </cell>
          <cell r="L719" t="str">
            <v>是</v>
          </cell>
          <cell r="M719" t="str">
            <v>袁发英</v>
          </cell>
          <cell r="N719" t="str">
            <v>15685593356</v>
          </cell>
          <cell r="O719" t="str">
            <v>审核通过</v>
          </cell>
          <cell r="P719" t="str">
            <v>20241212</v>
          </cell>
        </row>
        <row r="720">
          <cell r="A720" t="str">
            <v>93671375499AAAF</v>
          </cell>
          <cell r="B720" t="str">
            <v>670660979</v>
          </cell>
          <cell r="C720" t="str">
            <v>2088450543782644</v>
          </cell>
          <cell r="D720" t="str">
            <v>天柱县飞航副食批发部</v>
          </cell>
          <cell r="E720" t="str">
            <v>天柱县飞航副食批发部</v>
          </cell>
          <cell r="F720" t="str">
            <v>天柱县凤城镇汉华阳华阳光城2栋111号</v>
          </cell>
          <cell r="G720" t="str">
            <v>个体工商户</v>
          </cell>
          <cell r="H720" t="str">
            <v>否</v>
          </cell>
          <cell r="I720" t="str">
            <v>仅开通收单业务</v>
          </cell>
          <cell r="J720" t="str">
            <v>其他食品零售</v>
          </cell>
          <cell r="K720" t="str">
            <v>FL26100000005</v>
          </cell>
          <cell r="L720" t="str">
            <v>是</v>
          </cell>
          <cell r="M720" t="str">
            <v>万正玲</v>
          </cell>
          <cell r="N720" t="str">
            <v>18985804868</v>
          </cell>
          <cell r="O720" t="str">
            <v>审核通过</v>
          </cell>
          <cell r="P720" t="str">
            <v>20240719</v>
          </cell>
        </row>
        <row r="721">
          <cell r="A721" t="str">
            <v>93671375331AACH</v>
          </cell>
          <cell r="B721" t="str">
            <v>720502362</v>
          </cell>
          <cell r="C721" t="str">
            <v>2088360926535535</v>
          </cell>
          <cell r="D721" t="str">
            <v>商户_彭梅秀</v>
          </cell>
          <cell r="E721" t="str">
            <v>商户_彭梅秀</v>
          </cell>
          <cell r="F721" t="str">
            <v>天柱县凤城镇福寨村第九XT</v>
          </cell>
          <cell r="G721" t="str">
            <v>小微商户</v>
          </cell>
          <cell r="H721" t="str">
            <v>否</v>
          </cell>
          <cell r="I721" t="str">
            <v>仅开通收单业务</v>
          </cell>
          <cell r="J721" t="str">
            <v>杂货店</v>
          </cell>
          <cell r="K721" t="str">
            <v>FL26100000008</v>
          </cell>
          <cell r="L721" t="str">
            <v>否</v>
          </cell>
          <cell r="M721" t="str">
            <v>彭梅秀</v>
          </cell>
          <cell r="N721" t="str">
            <v>15286317701</v>
          </cell>
          <cell r="O721" t="str">
            <v>审核通过</v>
          </cell>
          <cell r="P721" t="str">
            <v>20241207</v>
          </cell>
        </row>
        <row r="722">
          <cell r="A722" t="str">
            <v>93671375814AACX</v>
          </cell>
          <cell r="B722" t="str">
            <v>772580404</v>
          </cell>
          <cell r="C722" t="str">
            <v>2088370848430511</v>
          </cell>
          <cell r="D722" t="str">
            <v>天柱县黔粤合味轩餐饮店（个体工商户）</v>
          </cell>
          <cell r="E722" t="str">
            <v>天柱隆江猪脚饭</v>
          </cell>
          <cell r="F722" t="str">
            <v>天柱县凤城街道白水路17号门面</v>
          </cell>
          <cell r="G722" t="str">
            <v>个体工商户</v>
          </cell>
          <cell r="H722" t="str">
            <v>否</v>
          </cell>
          <cell r="I722" t="str">
            <v>仅开通收单业务</v>
          </cell>
          <cell r="J722" t="str">
            <v>快餐店</v>
          </cell>
          <cell r="K722" t="str">
            <v>FL26100000005</v>
          </cell>
          <cell r="L722" t="str">
            <v>是</v>
          </cell>
          <cell r="M722" t="str">
            <v>罗荣</v>
          </cell>
          <cell r="N722" t="str">
            <v>18798581836</v>
          </cell>
          <cell r="O722" t="str">
            <v>审核通过</v>
          </cell>
          <cell r="P722" t="str">
            <v>20250514</v>
          </cell>
        </row>
        <row r="723">
          <cell r="A723" t="str">
            <v>806713759920008</v>
          </cell>
          <cell r="B723" t="str">
            <v>540581093</v>
          </cell>
          <cell r="C723" t="str">
            <v>2088810841541789</v>
          </cell>
          <cell r="D723" t="str">
            <v>天柱县淘花润花艺生活馆</v>
          </cell>
          <cell r="E723" t="str">
            <v>天柱县淘花润花艺生活馆</v>
          </cell>
          <cell r="F723" t="str">
            <v>贵州省天柱县凤城街道新华街1号(大花园广场)</v>
          </cell>
          <cell r="G723" t="str">
            <v>个体工商户</v>
          </cell>
          <cell r="H723" t="str">
            <v>否</v>
          </cell>
          <cell r="I723" t="str">
            <v>仅开通收单业务</v>
          </cell>
          <cell r="J723" t="str">
            <v>花店</v>
          </cell>
          <cell r="K723" t="str">
            <v>FL26100000002</v>
          </cell>
          <cell r="L723" t="str">
            <v>是</v>
          </cell>
          <cell r="M723" t="str">
            <v>吴彦彦</v>
          </cell>
          <cell r="N723" t="str">
            <v>15286309799</v>
          </cell>
          <cell r="O723" t="str">
            <v>冻结</v>
          </cell>
          <cell r="P723" t="str">
            <v>20221011</v>
          </cell>
        </row>
        <row r="724">
          <cell r="A724" t="str">
            <v>93671377999AAAJ</v>
          </cell>
          <cell r="B724" t="str">
            <v>783350857</v>
          </cell>
          <cell r="C724" t="str">
            <v>2088570904917662</v>
          </cell>
          <cell r="D724" t="str">
            <v>商户_杨衡</v>
          </cell>
          <cell r="E724" t="str">
            <v>天柱县玖号网咖</v>
          </cell>
          <cell r="F724" t="str">
            <v>天柱县凤城街道富圣商贸城三楼商铺</v>
          </cell>
          <cell r="G724" t="str">
            <v>小微商户</v>
          </cell>
          <cell r="H724" t="str">
            <v>否</v>
          </cell>
          <cell r="I724" t="str">
            <v>仅开通收单业务</v>
          </cell>
          <cell r="J724" t="str">
            <v>网吧</v>
          </cell>
          <cell r="K724" t="str">
            <v>FL26100000008</v>
          </cell>
          <cell r="L724" t="str">
            <v>是</v>
          </cell>
          <cell r="M724" t="str">
            <v>杨衡</v>
          </cell>
          <cell r="N724" t="str">
            <v>15085284509</v>
          </cell>
          <cell r="O724" t="str">
            <v>审核通过</v>
          </cell>
          <cell r="P724" t="str">
            <v>20250618</v>
          </cell>
        </row>
        <row r="725">
          <cell r="A725" t="str">
            <v>806713754220112</v>
          </cell>
          <cell r="B725" t="str">
            <v>428602686</v>
          </cell>
          <cell r="C725" t="str">
            <v>2088110375050745</v>
          </cell>
          <cell r="D725" t="str">
            <v>商户_龙世华</v>
          </cell>
          <cell r="E725" t="str">
            <v>润松龙世华养猪场</v>
          </cell>
          <cell r="F725" t="str">
            <v>贵州省天柱县凤城镇四甲村第七组</v>
          </cell>
          <cell r="G725" t="str">
            <v>小微商户</v>
          </cell>
          <cell r="H725" t="str">
            <v>否</v>
          </cell>
          <cell r="I725" t="str">
            <v>仅开通收单业务</v>
          </cell>
          <cell r="J725" t="str">
            <v>肉类</v>
          </cell>
          <cell r="K725" t="str">
            <v>FL26100000001</v>
          </cell>
          <cell r="L725" t="str">
            <v>是</v>
          </cell>
          <cell r="M725" t="str">
            <v>龙世华</v>
          </cell>
          <cell r="N725" t="str">
            <v>13885577748</v>
          </cell>
          <cell r="O725" t="str">
            <v>审核通过</v>
          </cell>
          <cell r="P725" t="str">
            <v>20210128</v>
          </cell>
        </row>
        <row r="726">
          <cell r="A726" t="str">
            <v>806713754990138</v>
          </cell>
          <cell r="B726" t="str">
            <v>428479140</v>
          </cell>
          <cell r="C726" t="str">
            <v>2088110365495857</v>
          </cell>
          <cell r="D726" t="str">
            <v>商户_龙国政</v>
          </cell>
          <cell r="E726" t="str">
            <v>凤城街道环城南路龙国政早餐店</v>
          </cell>
          <cell r="F726" t="str">
            <v>凤城街道环城南路二中老校门口</v>
          </cell>
          <cell r="G726" t="str">
            <v>小微商户</v>
          </cell>
          <cell r="H726" t="str">
            <v>否</v>
          </cell>
          <cell r="I726" t="str">
            <v>仅开通收单业务</v>
          </cell>
          <cell r="J726" t="str">
            <v>快餐</v>
          </cell>
          <cell r="K726" t="str">
            <v>FL26100000001</v>
          </cell>
          <cell r="L726" t="str">
            <v>是</v>
          </cell>
          <cell r="M726" t="str">
            <v>龙国政</v>
          </cell>
          <cell r="N726" t="str">
            <v>13595515796</v>
          </cell>
          <cell r="O726" t="str">
            <v>审核通过</v>
          </cell>
          <cell r="P726" t="str">
            <v>20210128</v>
          </cell>
        </row>
        <row r="727">
          <cell r="A727" t="str">
            <v>806713754220437</v>
          </cell>
          <cell r="B727" t="str">
            <v>485780455</v>
          </cell>
          <cell r="C727" t="str">
            <v>2088410798340372</v>
          </cell>
          <cell r="D727" t="str">
            <v>商户_杨泽池</v>
          </cell>
          <cell r="E727" t="str">
            <v>润松杨泽池肉摊</v>
          </cell>
          <cell r="F727" t="str">
            <v>贵州省黔东南苗族侗族自治州天柱县凤城镇润松街上</v>
          </cell>
          <cell r="G727" t="str">
            <v>小微商户</v>
          </cell>
          <cell r="H727" t="str">
            <v>否</v>
          </cell>
          <cell r="I727" t="str">
            <v>仅开通收单业务</v>
          </cell>
          <cell r="J727" t="str">
            <v>肉类</v>
          </cell>
          <cell r="K727" t="str">
            <v>FL26100000001</v>
          </cell>
          <cell r="L727" t="str">
            <v>是</v>
          </cell>
          <cell r="M727" t="str">
            <v>杨泽池</v>
          </cell>
          <cell r="N727" t="str">
            <v>18084334195</v>
          </cell>
          <cell r="O727" t="str">
            <v>审核通过</v>
          </cell>
          <cell r="P727" t="str">
            <v>20220119</v>
          </cell>
        </row>
        <row r="728">
          <cell r="A728" t="str">
            <v>261000600000287</v>
          </cell>
          <cell r="B728" t="str">
            <v>396000440</v>
          </cell>
          <cell r="C728" t="str">
            <v>2088900996419919</v>
          </cell>
          <cell r="D728" t="str">
            <v>商户_吴成英</v>
          </cell>
          <cell r="E728" t="str">
            <v>荷花塘吴成英服装店</v>
          </cell>
          <cell r="F728" t="str">
            <v>凤城街道荷花塘坎上</v>
          </cell>
          <cell r="G728" t="str">
            <v>小微商户</v>
          </cell>
          <cell r="H728" t="str">
            <v>否</v>
          </cell>
          <cell r="I728" t="str">
            <v>仅开通收单业务</v>
          </cell>
          <cell r="J728" t="str">
            <v>衣服服饰</v>
          </cell>
        </row>
        <row r="728">
          <cell r="L728" t="str">
            <v>是</v>
          </cell>
          <cell r="M728" t="str">
            <v>吴成英</v>
          </cell>
          <cell r="N728" t="str">
            <v>15286303682</v>
          </cell>
          <cell r="O728" t="str">
            <v>审核通过</v>
          </cell>
          <cell r="P728" t="str">
            <v>20200807</v>
          </cell>
        </row>
        <row r="729">
          <cell r="A729" t="str">
            <v>261000100000259</v>
          </cell>
          <cell r="B729" t="str">
            <v>392032869</v>
          </cell>
          <cell r="C729" t="str">
            <v>2088900998490235</v>
          </cell>
          <cell r="D729" t="str">
            <v>商户_舒友财</v>
          </cell>
          <cell r="E729" t="str">
            <v>阿财蔬菜水果批发行</v>
          </cell>
          <cell r="F729" t="str">
            <v>天柱县凤城街道老农贸市场</v>
          </cell>
          <cell r="G729" t="str">
            <v>小微商户</v>
          </cell>
          <cell r="H729" t="str">
            <v>否</v>
          </cell>
          <cell r="I729" t="str">
            <v>仅开通收单业务</v>
          </cell>
          <cell r="J729" t="str">
            <v>蔬菜蛋品</v>
          </cell>
        </row>
        <row r="729">
          <cell r="L729" t="str">
            <v>是</v>
          </cell>
          <cell r="M729" t="str">
            <v>舒友财</v>
          </cell>
          <cell r="N729" t="str">
            <v>15356673059</v>
          </cell>
          <cell r="O729" t="str">
            <v>审核通过</v>
          </cell>
          <cell r="P729" t="str">
            <v>20200720</v>
          </cell>
        </row>
        <row r="730">
          <cell r="A730" t="str">
            <v>806713753310164</v>
          </cell>
          <cell r="B730" t="str">
            <v>428049580</v>
          </cell>
          <cell r="C730" t="str">
            <v>2088110336351829</v>
          </cell>
          <cell r="D730" t="str">
            <v>天柱县晓连副食店</v>
          </cell>
          <cell r="E730" t="str">
            <v>天柱县晓连副食店</v>
          </cell>
          <cell r="F730" t="str">
            <v>天柱县凤城街道农贸二街</v>
          </cell>
          <cell r="G730" t="str">
            <v>个体工商户</v>
          </cell>
          <cell r="H730" t="str">
            <v>否</v>
          </cell>
          <cell r="I730" t="str">
            <v>仅开通收单业务</v>
          </cell>
          <cell r="J730" t="str">
            <v>杂货店</v>
          </cell>
          <cell r="K730" t="str">
            <v>FL26100000002</v>
          </cell>
          <cell r="L730" t="str">
            <v>是</v>
          </cell>
          <cell r="M730" t="str">
            <v>张绪灿</v>
          </cell>
          <cell r="N730" t="str">
            <v>15772533698</v>
          </cell>
          <cell r="O730" t="str">
            <v>审核通过</v>
          </cell>
          <cell r="P730" t="str">
            <v>20210126</v>
          </cell>
        </row>
        <row r="731">
          <cell r="A731" t="str">
            <v>806713758140154</v>
          </cell>
          <cell r="B731" t="str">
            <v>457600392</v>
          </cell>
          <cell r="C731" t="str">
            <v>2088310252656176</v>
          </cell>
          <cell r="D731" t="str">
            <v>天柱县佘大姐馄饨王小吃店</v>
          </cell>
          <cell r="E731" t="str">
            <v>天柱县馄饨王小吃店</v>
          </cell>
          <cell r="F731" t="str">
            <v>凤城街道华林大厦8号门面</v>
          </cell>
          <cell r="G731" t="str">
            <v>个体工商户</v>
          </cell>
          <cell r="H731" t="str">
            <v>否</v>
          </cell>
          <cell r="I731" t="str">
            <v>仅开通收单业务</v>
          </cell>
          <cell r="J731" t="str">
            <v>快餐店</v>
          </cell>
          <cell r="K731" t="str">
            <v>FL26100000002</v>
          </cell>
          <cell r="L731" t="str">
            <v>是</v>
          </cell>
          <cell r="M731" t="str">
            <v>舒育玲</v>
          </cell>
          <cell r="N731" t="str">
            <v>18174525023</v>
          </cell>
          <cell r="O731" t="str">
            <v>审核通过</v>
          </cell>
          <cell r="P731" t="str">
            <v>20210804</v>
          </cell>
        </row>
        <row r="732">
          <cell r="A732" t="str">
            <v>261000100000063</v>
          </cell>
          <cell r="B732" t="str">
            <v>255433989</v>
          </cell>
          <cell r="C732" t="str">
            <v>2088900997045184</v>
          </cell>
          <cell r="D732" t="str">
            <v>天柱凤城街道大花园个体益群大药房</v>
          </cell>
          <cell r="E732" t="str">
            <v>天柱县益群大药房</v>
          </cell>
          <cell r="F732" t="str">
            <v>天柱县凤城镇大花园农商行隔壁</v>
          </cell>
          <cell r="G732" t="str">
            <v>小微商户</v>
          </cell>
          <cell r="H732" t="str">
            <v>否</v>
          </cell>
          <cell r="I732" t="str">
            <v>仅开通收单业务</v>
          </cell>
          <cell r="J732" t="str">
            <v>其他综合零售</v>
          </cell>
        </row>
        <row r="732">
          <cell r="L732" t="str">
            <v>是</v>
          </cell>
          <cell r="M732" t="str">
            <v>杨翠华</v>
          </cell>
          <cell r="N732" t="str">
            <v>15870284243</v>
          </cell>
          <cell r="O732" t="str">
            <v>审核通过</v>
          </cell>
          <cell r="P732" t="str">
            <v>20181119</v>
          </cell>
        </row>
        <row r="733">
          <cell r="A733" t="str">
            <v>261000100000127</v>
          </cell>
          <cell r="B733" t="str">
            <v>256772175</v>
          </cell>
          <cell r="C733" t="str">
            <v>2088010116809802</v>
          </cell>
          <cell r="D733" t="str">
            <v>南门社区卫生服务站</v>
          </cell>
          <cell r="E733" t="str">
            <v>南门社区卫生服务站</v>
          </cell>
          <cell r="F733" t="str">
            <v>天柱县大花园人寿保险隔壁</v>
          </cell>
          <cell r="G733" t="str">
            <v>小微商户</v>
          </cell>
          <cell r="H733" t="str">
            <v>否</v>
          </cell>
          <cell r="I733" t="str">
            <v>仅开通收单业务</v>
          </cell>
          <cell r="J733" t="str">
            <v>助听器</v>
          </cell>
        </row>
        <row r="733">
          <cell r="L733" t="str">
            <v>是</v>
          </cell>
          <cell r="M733" t="str">
            <v>潘兰香</v>
          </cell>
          <cell r="N733" t="str">
            <v>13310455678</v>
          </cell>
          <cell r="O733" t="str">
            <v>审核通过</v>
          </cell>
          <cell r="P733" t="str">
            <v>20181124</v>
          </cell>
        </row>
        <row r="734">
          <cell r="A734" t="str">
            <v>806713760120055</v>
          </cell>
          <cell r="B734" t="str">
            <v>485930067</v>
          </cell>
          <cell r="C734" t="str">
            <v>2088410802298271</v>
          </cell>
          <cell r="D734" t="str">
            <v>商户_汪雪芳</v>
          </cell>
          <cell r="E734" t="str">
            <v>润松汪雪芳纸扎店</v>
          </cell>
          <cell r="F734" t="str">
            <v>贵州省黔东南苗族侗族自治州天柱县凤城镇润松街上</v>
          </cell>
          <cell r="G734" t="str">
            <v>小微商户</v>
          </cell>
          <cell r="H734" t="str">
            <v>否</v>
          </cell>
          <cell r="I734" t="str">
            <v>仅开通收单业务</v>
          </cell>
          <cell r="J734" t="str">
            <v>其他</v>
          </cell>
          <cell r="K734" t="str">
            <v>FL26100000001</v>
          </cell>
          <cell r="L734" t="str">
            <v>是</v>
          </cell>
          <cell r="M734" t="str">
            <v>汪雪芳</v>
          </cell>
          <cell r="N734" t="str">
            <v>15185676556</v>
          </cell>
          <cell r="O734" t="str">
            <v>审核通过</v>
          </cell>
          <cell r="P734" t="str">
            <v>20220119</v>
          </cell>
        </row>
        <row r="735">
          <cell r="A735" t="str">
            <v>806713772300203</v>
          </cell>
          <cell r="B735" t="str">
            <v>494650395</v>
          </cell>
          <cell r="C735" t="str">
            <v>2088510125066088</v>
          </cell>
          <cell r="D735" t="str">
            <v>天柱县捌零玖零理发店</v>
          </cell>
          <cell r="E735" t="str">
            <v>天柱县捌零玖零理发店</v>
          </cell>
          <cell r="F735" t="str">
            <v>天柱县环城路金三角鲜润发对面</v>
          </cell>
          <cell r="G735" t="str">
            <v>个体工商户</v>
          </cell>
          <cell r="H735" t="str">
            <v>否</v>
          </cell>
          <cell r="I735" t="str">
            <v>仅开通收单业务</v>
          </cell>
          <cell r="J735" t="str">
            <v>美容/美发服务</v>
          </cell>
          <cell r="K735" t="str">
            <v>FL26100000002</v>
          </cell>
          <cell r="L735" t="str">
            <v>是</v>
          </cell>
          <cell r="M735" t="str">
            <v>杨天灯</v>
          </cell>
          <cell r="N735" t="str">
            <v>18212390035</v>
          </cell>
          <cell r="O735" t="str">
            <v>审核通过</v>
          </cell>
          <cell r="P735" t="str">
            <v>20220224</v>
          </cell>
        </row>
        <row r="736">
          <cell r="A736" t="str">
            <v>806713779320006</v>
          </cell>
          <cell r="B736" t="str">
            <v>507710019</v>
          </cell>
          <cell r="C736" t="str">
            <v>2088510778284563</v>
          </cell>
          <cell r="D736" t="str">
            <v>天柱县八号台球俱乐部</v>
          </cell>
          <cell r="E736" t="str">
            <v>天柱县八号台球俱乐部</v>
          </cell>
          <cell r="F736" t="str">
            <v>贵州省天柱县南门路48号二楼（凤城镇卫生院对面）</v>
          </cell>
          <cell r="G736" t="str">
            <v>个体工商户</v>
          </cell>
          <cell r="H736" t="str">
            <v>否</v>
          </cell>
          <cell r="I736" t="str">
            <v>仅开通收单业务</v>
          </cell>
          <cell r="J736" t="str">
            <v>桌球/桌游</v>
          </cell>
          <cell r="K736" t="str">
            <v>FL26100000002</v>
          </cell>
          <cell r="L736" t="str">
            <v>是</v>
          </cell>
          <cell r="M736" t="str">
            <v>黄婷</v>
          </cell>
          <cell r="N736" t="str">
            <v>18385686379</v>
          </cell>
          <cell r="O736" t="str">
            <v>冻结</v>
          </cell>
          <cell r="P736" t="str">
            <v>20220418</v>
          </cell>
        </row>
        <row r="737">
          <cell r="A737" t="str">
            <v>806713758140418</v>
          </cell>
          <cell r="B737" t="str">
            <v>532881405</v>
          </cell>
          <cell r="C737" t="str">
            <v>2088710184500639</v>
          </cell>
          <cell r="D737" t="str">
            <v>天柱县鑫涛兰兰餐饮店</v>
          </cell>
          <cell r="E737" t="str">
            <v>天柱县鑫涛兰兰餐饮店</v>
          </cell>
          <cell r="F737" t="str">
            <v>贵州省天柱县凤城街道开发区兴业街44号</v>
          </cell>
          <cell r="G737" t="str">
            <v>个体工商户</v>
          </cell>
          <cell r="H737" t="str">
            <v>否</v>
          </cell>
          <cell r="I737" t="str">
            <v>仅开通收单业务</v>
          </cell>
          <cell r="J737" t="str">
            <v>快餐店</v>
          </cell>
          <cell r="K737" t="str">
            <v>FL26100000002</v>
          </cell>
          <cell r="L737" t="str">
            <v>是</v>
          </cell>
          <cell r="M737" t="str">
            <v>林兰</v>
          </cell>
          <cell r="N737" t="str">
            <v>15085692912</v>
          </cell>
          <cell r="O737" t="str">
            <v>冻结</v>
          </cell>
          <cell r="P737" t="str">
            <v>20220828</v>
          </cell>
        </row>
        <row r="738">
          <cell r="A738" t="str">
            <v>806713754990893</v>
          </cell>
          <cell r="B738" t="str">
            <v>542179916</v>
          </cell>
          <cell r="C738" t="str">
            <v>2088120478766418</v>
          </cell>
          <cell r="D738" t="str">
            <v>商户_张雪梅</v>
          </cell>
          <cell r="E738" t="str">
            <v>凤城镇张姐早餐店</v>
          </cell>
          <cell r="F738" t="str">
            <v>天柱县凤城镇白水冲七小路口</v>
          </cell>
          <cell r="G738" t="str">
            <v>小微商户</v>
          </cell>
          <cell r="H738" t="str">
            <v>否</v>
          </cell>
          <cell r="I738" t="str">
            <v>仅开通收单业务</v>
          </cell>
          <cell r="J738" t="str">
            <v>早餐</v>
          </cell>
          <cell r="K738" t="str">
            <v>FL26100000001</v>
          </cell>
          <cell r="L738" t="str">
            <v>是</v>
          </cell>
          <cell r="M738" t="str">
            <v>张雪梅</v>
          </cell>
          <cell r="N738" t="str">
            <v>18385758869</v>
          </cell>
          <cell r="O738" t="str">
            <v>审核通过</v>
          </cell>
          <cell r="P738" t="str">
            <v>20221021</v>
          </cell>
        </row>
        <row r="739">
          <cell r="A739" t="str">
            <v>806713754220313</v>
          </cell>
          <cell r="B739" t="str">
            <v>464356056</v>
          </cell>
          <cell r="C739" t="str">
            <v>2088310671074663</v>
          </cell>
          <cell r="D739" t="str">
            <v>商户_何善君</v>
          </cell>
          <cell r="E739" t="str">
            <v>天柱县老乡下散养熟菜猪肉店</v>
          </cell>
          <cell r="F739" t="str">
            <v>凤城街道大花园</v>
          </cell>
          <cell r="G739" t="str">
            <v>小微商户</v>
          </cell>
          <cell r="H739" t="str">
            <v>否</v>
          </cell>
          <cell r="I739" t="str">
            <v>仅开通收单业务</v>
          </cell>
          <cell r="J739" t="str">
            <v>肉类</v>
          </cell>
          <cell r="K739" t="str">
            <v>FL26100000001</v>
          </cell>
          <cell r="L739" t="str">
            <v>是</v>
          </cell>
          <cell r="M739" t="str">
            <v>何善君</v>
          </cell>
          <cell r="N739" t="str">
            <v>15185722869</v>
          </cell>
          <cell r="O739" t="str">
            <v>审核通过</v>
          </cell>
          <cell r="P739" t="str">
            <v>20210915</v>
          </cell>
        </row>
        <row r="740">
          <cell r="A740" t="str">
            <v>806713749000020</v>
          </cell>
          <cell r="B740" t="str">
            <v>548528817</v>
          </cell>
          <cell r="C740" t="str">
            <v>2088420397083345</v>
          </cell>
          <cell r="D740" t="str">
            <v>商户_王甲灯</v>
          </cell>
          <cell r="E740" t="str">
            <v>天柱县坪地镇清溪村委王甲灯</v>
          </cell>
          <cell r="F740" t="str">
            <v>天柱县坪地镇清溪村委会</v>
          </cell>
          <cell r="G740" t="str">
            <v>小微商户</v>
          </cell>
          <cell r="H740" t="str">
            <v>否</v>
          </cell>
          <cell r="I740" t="str">
            <v>仅开通收单业务</v>
          </cell>
          <cell r="J740" t="str">
            <v>便民缴费</v>
          </cell>
          <cell r="K740" t="str">
            <v>FL26100000008</v>
          </cell>
          <cell r="L740" t="str">
            <v>是</v>
          </cell>
          <cell r="M740" t="str">
            <v>王甲灯</v>
          </cell>
          <cell r="N740" t="str">
            <v>15085281394</v>
          </cell>
          <cell r="O740" t="str">
            <v>审核通过</v>
          </cell>
          <cell r="P740" t="str">
            <v>20221207</v>
          </cell>
        </row>
        <row r="741">
          <cell r="A741" t="str">
            <v>806713754230121</v>
          </cell>
          <cell r="B741" t="str">
            <v>465363288</v>
          </cell>
          <cell r="C741" t="str">
            <v>2088310717348994</v>
          </cell>
          <cell r="D741" t="str">
            <v>商户_龚凤竹</v>
          </cell>
          <cell r="E741" t="str">
            <v>坪地凤竹水果摊</v>
          </cell>
          <cell r="F741" t="str">
            <v>坪地街上</v>
          </cell>
          <cell r="G741" t="str">
            <v>小微商户</v>
          </cell>
          <cell r="H741" t="str">
            <v>否</v>
          </cell>
          <cell r="I741" t="str">
            <v>仅开通收单业务</v>
          </cell>
          <cell r="J741" t="str">
            <v>新鲜水果</v>
          </cell>
          <cell r="K741" t="str">
            <v>FL26100000007</v>
          </cell>
          <cell r="L741" t="str">
            <v>是</v>
          </cell>
          <cell r="M741" t="str">
            <v>龚凤竹</v>
          </cell>
          <cell r="N741" t="str">
            <v>15985507559</v>
          </cell>
          <cell r="O741" t="str">
            <v>审核通过</v>
          </cell>
          <cell r="P741" t="str">
            <v>20210919</v>
          </cell>
        </row>
        <row r="742">
          <cell r="A742" t="str">
            <v>261001400000195</v>
          </cell>
          <cell r="B742" t="str">
            <v>400089215</v>
          </cell>
          <cell r="C742" t="str">
            <v>2088900997938312</v>
          </cell>
          <cell r="D742" t="str">
            <v>个体户龙凤春</v>
          </cell>
          <cell r="E742" t="str">
            <v>那纳龙凤春小卖部</v>
          </cell>
          <cell r="F742" t="str">
            <v>天柱县坪地镇那纳村光三组</v>
          </cell>
          <cell r="G742" t="str">
            <v>小微商户</v>
          </cell>
          <cell r="H742" t="str">
            <v>否</v>
          </cell>
          <cell r="I742" t="str">
            <v>仅开通收单业务</v>
          </cell>
          <cell r="J742" t="str">
            <v>杂货店</v>
          </cell>
        </row>
        <row r="742">
          <cell r="L742" t="str">
            <v>是</v>
          </cell>
          <cell r="M742" t="str">
            <v>姚新敏</v>
          </cell>
          <cell r="N742" t="str">
            <v>13648551098</v>
          </cell>
          <cell r="O742" t="str">
            <v>审核通过</v>
          </cell>
          <cell r="P742" t="str">
            <v>20200828</v>
          </cell>
        </row>
        <row r="743">
          <cell r="A743" t="str">
            <v>806713758140120</v>
          </cell>
          <cell r="B743" t="str">
            <v>431453310</v>
          </cell>
          <cell r="C743" t="str">
            <v>2088110710999700</v>
          </cell>
          <cell r="D743" t="str">
            <v>天柱县小兰餐饮店</v>
          </cell>
          <cell r="E743" t="str">
            <v>坪地小兰餐饮店</v>
          </cell>
          <cell r="F743" t="str">
            <v>贵州省天柱县坪地镇青溪村街上（邮政旁）</v>
          </cell>
          <cell r="G743" t="str">
            <v>个体工商户</v>
          </cell>
          <cell r="H743" t="str">
            <v>否</v>
          </cell>
          <cell r="I743" t="str">
            <v>仅开通收单业务</v>
          </cell>
          <cell r="J743" t="str">
            <v>快餐店</v>
          </cell>
          <cell r="K743" t="str">
            <v>FL26100000002</v>
          </cell>
          <cell r="L743" t="str">
            <v>是</v>
          </cell>
          <cell r="M743" t="str">
            <v>杨玉川</v>
          </cell>
          <cell r="N743" t="str">
            <v>18184524756</v>
          </cell>
          <cell r="O743" t="str">
            <v>冻结</v>
          </cell>
          <cell r="P743" t="str">
            <v>20210224</v>
          </cell>
        </row>
        <row r="744">
          <cell r="A744" t="str">
            <v>806713741310036</v>
          </cell>
          <cell r="B744" t="str">
            <v>510626706</v>
          </cell>
          <cell r="C744" t="str">
            <v>2088510929991285</v>
          </cell>
          <cell r="D744" t="str">
            <v>商户_龙绍坤</v>
          </cell>
          <cell r="E744" t="str">
            <v>天柱县坪地镇绍坤八界班车</v>
          </cell>
          <cell r="F744" t="str">
            <v>贵州省天柱县坪地镇转洞</v>
          </cell>
          <cell r="G744" t="str">
            <v>小微商户</v>
          </cell>
          <cell r="H744" t="str">
            <v>否</v>
          </cell>
          <cell r="I744" t="str">
            <v>仅开通收单业务</v>
          </cell>
          <cell r="J744" t="str">
            <v>客运</v>
          </cell>
          <cell r="K744" t="str">
            <v>FL26100000001</v>
          </cell>
          <cell r="L744" t="str">
            <v>是</v>
          </cell>
          <cell r="M744" t="str">
            <v>龙绍坤</v>
          </cell>
          <cell r="N744" t="str">
            <v>13985843167</v>
          </cell>
          <cell r="O744" t="str">
            <v>审核通过</v>
          </cell>
          <cell r="P744" t="str">
            <v>20220502</v>
          </cell>
        </row>
        <row r="745">
          <cell r="A745" t="str">
            <v>806713750390036</v>
          </cell>
          <cell r="B745" t="str">
            <v>429072352</v>
          </cell>
          <cell r="C745" t="str">
            <v>2088110422682578</v>
          </cell>
          <cell r="D745" t="str">
            <v>商户_胡启锋</v>
          </cell>
          <cell r="E745" t="str">
            <v>坪地镇八界幸福门窗</v>
          </cell>
          <cell r="F745" t="str">
            <v>天柱县坪地镇八界街上</v>
          </cell>
          <cell r="G745" t="str">
            <v>小微商户</v>
          </cell>
          <cell r="H745" t="str">
            <v>否</v>
          </cell>
          <cell r="I745" t="str">
            <v>仅开通收单业务</v>
          </cell>
          <cell r="J745" t="str">
            <v>建材</v>
          </cell>
          <cell r="K745" t="str">
            <v>FL26100000001</v>
          </cell>
          <cell r="L745" t="str">
            <v>是</v>
          </cell>
          <cell r="M745" t="str">
            <v>胡启锋</v>
          </cell>
          <cell r="N745" t="str">
            <v>13312432052</v>
          </cell>
          <cell r="O745" t="str">
            <v>审核通过</v>
          </cell>
          <cell r="P745" t="str">
            <v>20210131</v>
          </cell>
        </row>
        <row r="746">
          <cell r="A746" t="str">
            <v>806713754990518</v>
          </cell>
          <cell r="B746" t="str">
            <v>467978150</v>
          </cell>
          <cell r="C746" t="str">
            <v>2088310868529190</v>
          </cell>
          <cell r="D746" t="str">
            <v>商户_廖秀清</v>
          </cell>
          <cell r="E746" t="str">
            <v>坪地老面王包子店</v>
          </cell>
          <cell r="F746" t="str">
            <v>贵州省黔东南苗族侗族自治州天柱县坪地镇光辉路</v>
          </cell>
          <cell r="G746" t="str">
            <v>小微商户</v>
          </cell>
          <cell r="H746" t="str">
            <v>否</v>
          </cell>
          <cell r="I746" t="str">
            <v>仅开通收单业务</v>
          </cell>
          <cell r="J746" t="str">
            <v>早餐</v>
          </cell>
          <cell r="K746" t="str">
            <v>FL26100000001</v>
          </cell>
          <cell r="L746" t="str">
            <v>是</v>
          </cell>
          <cell r="M746" t="str">
            <v>廖秀清</v>
          </cell>
          <cell r="N746" t="str">
            <v>15185659638</v>
          </cell>
          <cell r="O746" t="str">
            <v>审核通过</v>
          </cell>
          <cell r="P746" t="str">
            <v>20211009</v>
          </cell>
        </row>
        <row r="747">
          <cell r="A747" t="str">
            <v>261001400000165</v>
          </cell>
          <cell r="B747" t="str">
            <v>391596517</v>
          </cell>
          <cell r="C747" t="str">
            <v>2088900996304596</v>
          </cell>
          <cell r="D747" t="str">
            <v>个体户龙声略</v>
          </cell>
          <cell r="E747" t="str">
            <v>坪地龙声略维修店</v>
          </cell>
          <cell r="F747" t="str">
            <v>坪地镇街上</v>
          </cell>
          <cell r="G747" t="str">
            <v>小微商户</v>
          </cell>
          <cell r="H747" t="str">
            <v>否</v>
          </cell>
          <cell r="I747" t="str">
            <v>仅开通收单业务</v>
          </cell>
          <cell r="J747" t="str">
            <v>管道疏通</v>
          </cell>
        </row>
        <row r="747">
          <cell r="L747" t="str">
            <v>是</v>
          </cell>
          <cell r="M747" t="str">
            <v>龙声略</v>
          </cell>
          <cell r="N747" t="str">
            <v>13765586756</v>
          </cell>
          <cell r="O747" t="str">
            <v>审核通过</v>
          </cell>
          <cell r="P747" t="str">
            <v>20200718</v>
          </cell>
        </row>
        <row r="748">
          <cell r="A748" t="str">
            <v>806713770110059</v>
          </cell>
          <cell r="B748" t="str">
            <v>499310841</v>
          </cell>
          <cell r="C748" t="str">
            <v>2088510255986443</v>
          </cell>
          <cell r="D748" t="str">
            <v>商户_姚茂和</v>
          </cell>
          <cell r="E748" t="str">
            <v>坪地街上姚茂和民宿店</v>
          </cell>
          <cell r="F748" t="str">
            <v>贵州省黔东南苗族侗族自治州天柱县坪地镇街上光辉路</v>
          </cell>
          <cell r="G748" t="str">
            <v>小微商户</v>
          </cell>
          <cell r="H748" t="str">
            <v>否</v>
          </cell>
          <cell r="I748" t="str">
            <v>仅开通收单业务</v>
          </cell>
          <cell r="J748" t="str">
            <v>旅馆</v>
          </cell>
          <cell r="K748" t="str">
            <v>FL26100000001</v>
          </cell>
          <cell r="L748" t="str">
            <v>是</v>
          </cell>
          <cell r="M748" t="str">
            <v>姚茂和</v>
          </cell>
          <cell r="N748" t="str">
            <v>19985453029</v>
          </cell>
          <cell r="O748" t="str">
            <v>审核通过</v>
          </cell>
          <cell r="P748" t="str">
            <v>20220308</v>
          </cell>
        </row>
        <row r="749">
          <cell r="A749" t="str">
            <v>261001400000090</v>
          </cell>
          <cell r="B749" t="str">
            <v>258934654</v>
          </cell>
          <cell r="C749" t="str">
            <v>2088010117255503</v>
          </cell>
          <cell r="D749" t="str">
            <v>天柱县坪地镇个体连荣日东百货副食销售部</v>
          </cell>
          <cell r="E749" t="str">
            <v>坪地连荣日东副食店</v>
          </cell>
          <cell r="F749" t="str">
            <v>天柱县坪地镇街上</v>
          </cell>
          <cell r="G749" t="str">
            <v>小微商户</v>
          </cell>
          <cell r="H749" t="str">
            <v>否</v>
          </cell>
          <cell r="I749" t="str">
            <v>仅开通收单业务</v>
          </cell>
          <cell r="J749" t="str">
            <v>糖果及坚果商店</v>
          </cell>
        </row>
        <row r="749">
          <cell r="L749" t="str">
            <v>是</v>
          </cell>
          <cell r="M749" t="str">
            <v>谌孙荣</v>
          </cell>
          <cell r="N749" t="str">
            <v>13985835491</v>
          </cell>
          <cell r="O749" t="str">
            <v>注销</v>
          </cell>
          <cell r="P749" t="str">
            <v>20181205</v>
          </cell>
        </row>
        <row r="750">
          <cell r="A750" t="str">
            <v>261001400000184</v>
          </cell>
          <cell r="B750" t="str">
            <v>392035031</v>
          </cell>
          <cell r="C750" t="str">
            <v>2088900997490573</v>
          </cell>
          <cell r="D750" t="str">
            <v>个体户杨巧云</v>
          </cell>
          <cell r="E750" t="str">
            <v>便桃杨巧云杂货店</v>
          </cell>
          <cell r="F750" t="str">
            <v>天柱县坪地镇便桃村贯四组</v>
          </cell>
          <cell r="G750" t="str">
            <v>小微商户</v>
          </cell>
          <cell r="H750" t="str">
            <v>否</v>
          </cell>
          <cell r="I750" t="str">
            <v>仅开通收单业务</v>
          </cell>
          <cell r="J750" t="str">
            <v>杂货店</v>
          </cell>
        </row>
        <row r="750">
          <cell r="L750" t="str">
            <v>是</v>
          </cell>
          <cell r="M750" t="str">
            <v>杨巧云</v>
          </cell>
          <cell r="N750" t="str">
            <v>13638050768</v>
          </cell>
          <cell r="O750" t="str">
            <v>审核通过</v>
          </cell>
          <cell r="P750" t="str">
            <v>20200720</v>
          </cell>
        </row>
        <row r="751">
          <cell r="A751" t="str">
            <v>261001400000031</v>
          </cell>
          <cell r="B751" t="str">
            <v>256544538</v>
          </cell>
          <cell r="C751" t="str">
            <v>2088900998399952</v>
          </cell>
          <cell r="D751" t="str">
            <v>天柱县坪地镇龙冬梅水果摊</v>
          </cell>
          <cell r="E751" t="str">
            <v>天柱坪地龙冬梅水果摊</v>
          </cell>
          <cell r="F751" t="str">
            <v>天柱县坪地镇街上</v>
          </cell>
          <cell r="G751" t="str">
            <v>小微商户</v>
          </cell>
          <cell r="H751" t="str">
            <v>否</v>
          </cell>
          <cell r="I751" t="str">
            <v>仅开通收单业务</v>
          </cell>
          <cell r="J751" t="str">
            <v>其他综合零售</v>
          </cell>
        </row>
        <row r="751">
          <cell r="L751" t="str">
            <v>是</v>
          </cell>
          <cell r="M751" t="str">
            <v>龙冬梅</v>
          </cell>
          <cell r="N751" t="str">
            <v>18084324379</v>
          </cell>
          <cell r="O751" t="str">
            <v>审核通过</v>
          </cell>
          <cell r="P751" t="str">
            <v>20181123</v>
          </cell>
        </row>
        <row r="752">
          <cell r="A752" t="str">
            <v>261000500000257</v>
          </cell>
          <cell r="B752" t="str">
            <v>394039377</v>
          </cell>
          <cell r="C752" t="str">
            <v>2088900996751743</v>
          </cell>
          <cell r="D752" t="str">
            <v>天柱县丰采理发店</v>
          </cell>
          <cell r="E752" t="str">
            <v>丰采理发店</v>
          </cell>
          <cell r="F752" t="str">
            <v>北部新区8-2栋4号门面</v>
          </cell>
          <cell r="G752" t="str">
            <v>小微商户</v>
          </cell>
          <cell r="H752" t="str">
            <v>否</v>
          </cell>
          <cell r="I752" t="str">
            <v>仅开通收单业务</v>
          </cell>
          <cell r="J752" t="str">
            <v>美容</v>
          </cell>
        </row>
        <row r="752">
          <cell r="L752" t="str">
            <v>是</v>
          </cell>
          <cell r="M752" t="str">
            <v>杨武平</v>
          </cell>
          <cell r="N752" t="str">
            <v>18385698756</v>
          </cell>
          <cell r="O752" t="str">
            <v>审核通过</v>
          </cell>
          <cell r="P752" t="str">
            <v>20200729</v>
          </cell>
        </row>
        <row r="753">
          <cell r="A753" t="str">
            <v>806713752110055</v>
          </cell>
          <cell r="B753" t="str">
            <v>441484947</v>
          </cell>
          <cell r="C753" t="str">
            <v>2088210362241256</v>
          </cell>
          <cell r="D753" t="str">
            <v>天柱县开鸿彩钢瓦店</v>
          </cell>
          <cell r="E753" t="str">
            <v>天柱县开鸿彩钢瓦店</v>
          </cell>
          <cell r="F753" t="str">
            <v>贵州省黔东南苗族侗族自治州天柱县S202</v>
          </cell>
          <cell r="G753" t="str">
            <v>个体工商户</v>
          </cell>
          <cell r="H753" t="str">
            <v>否</v>
          </cell>
          <cell r="I753" t="str">
            <v>仅开通收单业务</v>
          </cell>
          <cell r="J753" t="str">
            <v>木材与建材商店</v>
          </cell>
          <cell r="K753" t="str">
            <v>FL26100000002</v>
          </cell>
          <cell r="L753" t="str">
            <v>是</v>
          </cell>
          <cell r="M753" t="str">
            <v>罗朝建</v>
          </cell>
          <cell r="N753" t="str">
            <v>17685152999</v>
          </cell>
          <cell r="O753" t="str">
            <v>审核通过</v>
          </cell>
          <cell r="P753" t="str">
            <v>20210422</v>
          </cell>
        </row>
        <row r="754">
          <cell r="A754" t="str">
            <v>806713758140072</v>
          </cell>
          <cell r="B754" t="str">
            <v>428163317</v>
          </cell>
          <cell r="C754" t="str">
            <v>2088110340317145</v>
          </cell>
          <cell r="D754" t="str">
            <v>天柱县我家小吃烧烤店</v>
          </cell>
          <cell r="E754" t="str">
            <v>天柱县我家小吃烧烤店</v>
          </cell>
          <cell r="F754" t="str">
            <v>天柱县凤城街道锦绣花园B座1单元28号</v>
          </cell>
          <cell r="G754" t="str">
            <v>个体工商户</v>
          </cell>
          <cell r="H754" t="str">
            <v>否</v>
          </cell>
          <cell r="I754" t="str">
            <v>仅开通收单业务</v>
          </cell>
          <cell r="J754" t="str">
            <v>快餐店</v>
          </cell>
          <cell r="K754" t="str">
            <v>FL26100000002</v>
          </cell>
          <cell r="L754" t="str">
            <v>是</v>
          </cell>
          <cell r="M754" t="str">
            <v>罗守彬</v>
          </cell>
          <cell r="N754" t="str">
            <v>18385825998</v>
          </cell>
          <cell r="O754" t="str">
            <v>审核通过</v>
          </cell>
          <cell r="P754" t="str">
            <v>20210126</v>
          </cell>
        </row>
        <row r="755">
          <cell r="A755" t="str">
            <v>806713775380018</v>
          </cell>
          <cell r="B755" t="str">
            <v>429994861</v>
          </cell>
          <cell r="C755" t="str">
            <v>2088110518516662</v>
          </cell>
          <cell r="D755" t="str">
            <v>天柱县壹号汽车保养维修中心</v>
          </cell>
          <cell r="E755" t="str">
            <v>天柱壹号汽车保养维修中心</v>
          </cell>
          <cell r="F755" t="str">
            <v>天柱县凤城街道下红旗江畔公寓一楼</v>
          </cell>
          <cell r="G755" t="str">
            <v>个体工商户</v>
          </cell>
          <cell r="H755" t="str">
            <v>否</v>
          </cell>
          <cell r="I755" t="str">
            <v>仅开通收单业务</v>
          </cell>
          <cell r="J755" t="str">
            <v>机动车维修保养</v>
          </cell>
          <cell r="K755" t="str">
            <v>FL26100000002</v>
          </cell>
          <cell r="L755" t="str">
            <v>是</v>
          </cell>
          <cell r="M755" t="str">
            <v>曾广明</v>
          </cell>
          <cell r="N755" t="str">
            <v>13885577773</v>
          </cell>
          <cell r="O755" t="str">
            <v>审核通过</v>
          </cell>
          <cell r="P755" t="str">
            <v>20210205</v>
          </cell>
        </row>
        <row r="756">
          <cell r="A756" t="str">
            <v>261000300000176</v>
          </cell>
          <cell r="B756" t="str">
            <v>294564231</v>
          </cell>
          <cell r="C756" t="str">
            <v>2088900995511155</v>
          </cell>
          <cell r="D756" t="str">
            <v>天柱县北部新区个体龙云怀洗车场</v>
          </cell>
          <cell r="E756" t="str">
            <v>天柱县龙云怀洗车场</v>
          </cell>
          <cell r="F756" t="str">
            <v>北部新区</v>
          </cell>
          <cell r="G756" t="str">
            <v>个体工商户</v>
          </cell>
          <cell r="H756" t="str">
            <v>否</v>
          </cell>
          <cell r="I756" t="str">
            <v>仅开通收单业务</v>
          </cell>
          <cell r="J756" t="str">
            <v>洗车服务</v>
          </cell>
          <cell r="K756" t="str">
            <v>FL26100000002</v>
          </cell>
          <cell r="L756" t="str">
            <v>是</v>
          </cell>
          <cell r="M756" t="str">
            <v>龙云怀</v>
          </cell>
          <cell r="N756" t="str">
            <v>15286327998</v>
          </cell>
          <cell r="O756" t="str">
            <v>冻结</v>
          </cell>
          <cell r="P756" t="str">
            <v>20190602</v>
          </cell>
        </row>
        <row r="757">
          <cell r="A757" t="str">
            <v>806713754990546</v>
          </cell>
          <cell r="B757" t="str">
            <v>472656999</v>
          </cell>
          <cell r="C757" t="str">
            <v>2088410166219763</v>
          </cell>
          <cell r="D757" t="str">
            <v>天柱县土佬帽土特产店</v>
          </cell>
          <cell r="E757" t="str">
            <v>北部新区土佬帽土特产店</v>
          </cell>
          <cell r="F757" t="str">
            <v>天柱县凤城街道北部新区鼓楼</v>
          </cell>
          <cell r="G757" t="str">
            <v>个体工商户</v>
          </cell>
          <cell r="H757" t="str">
            <v>否</v>
          </cell>
          <cell r="I757" t="str">
            <v>仅开通收单业务</v>
          </cell>
          <cell r="J757" t="str">
            <v>其他食品零售</v>
          </cell>
          <cell r="K757" t="str">
            <v>FL26100000002</v>
          </cell>
          <cell r="L757" t="str">
            <v>是</v>
          </cell>
          <cell r="M757" t="str">
            <v>杨开芝</v>
          </cell>
          <cell r="N757" t="str">
            <v>18084556228</v>
          </cell>
          <cell r="O757" t="str">
            <v>审核通过</v>
          </cell>
          <cell r="P757" t="str">
            <v>20211109</v>
          </cell>
        </row>
        <row r="758">
          <cell r="A758" t="str">
            <v>806713754990556</v>
          </cell>
          <cell r="B758" t="str">
            <v>474166337</v>
          </cell>
          <cell r="C758" t="str">
            <v>2088410230732356</v>
          </cell>
          <cell r="D758" t="str">
            <v>天柱县背篓人家食品厂</v>
          </cell>
          <cell r="E758" t="str">
            <v>天柱县背篓人家食品厂</v>
          </cell>
          <cell r="F758" t="str">
            <v>天柱县联山街道轻工业园区</v>
          </cell>
          <cell r="G758" t="str">
            <v>个体工商户</v>
          </cell>
          <cell r="H758" t="str">
            <v>否</v>
          </cell>
          <cell r="I758" t="str">
            <v>仅开通收单业务</v>
          </cell>
          <cell r="J758" t="str">
            <v>其他食品零售</v>
          </cell>
          <cell r="K758" t="str">
            <v>FL26100000002</v>
          </cell>
          <cell r="L758" t="str">
            <v>是</v>
          </cell>
          <cell r="M758" t="str">
            <v>徐灵玉</v>
          </cell>
          <cell r="N758" t="str">
            <v>18212332348</v>
          </cell>
          <cell r="O758" t="str">
            <v>审核通过</v>
          </cell>
          <cell r="P758" t="str">
            <v>20211117</v>
          </cell>
        </row>
        <row r="759">
          <cell r="A759" t="str">
            <v>261001000000163</v>
          </cell>
          <cell r="B759" t="str">
            <v>289157021</v>
          </cell>
          <cell r="C759" t="str">
            <v>2088900997542816</v>
          </cell>
          <cell r="D759" t="str">
            <v>天柱县凤城街道个体刘家小卖部</v>
          </cell>
          <cell r="E759" t="str">
            <v>天柱凤城刘家小卖部</v>
          </cell>
          <cell r="F759" t="str">
            <v>凤城街道便桥头安居苑小区</v>
          </cell>
          <cell r="G759" t="str">
            <v>小微商户</v>
          </cell>
          <cell r="H759" t="str">
            <v>否</v>
          </cell>
          <cell r="I759" t="str">
            <v>仅开通收单业务</v>
          </cell>
          <cell r="J759" t="str">
            <v>杂货店</v>
          </cell>
        </row>
        <row r="759">
          <cell r="L759" t="str">
            <v>是</v>
          </cell>
          <cell r="M759" t="str">
            <v>龙小燕</v>
          </cell>
          <cell r="N759" t="str">
            <v>18212394626</v>
          </cell>
          <cell r="O759" t="str">
            <v>冻结</v>
          </cell>
          <cell r="P759" t="str">
            <v>20190508</v>
          </cell>
        </row>
        <row r="760">
          <cell r="A760" t="str">
            <v>261002800000289</v>
          </cell>
          <cell r="B760" t="str">
            <v>392031856</v>
          </cell>
          <cell r="C760" t="str">
            <v>2088900996616530</v>
          </cell>
          <cell r="D760" t="str">
            <v>商户_袁光天</v>
          </cell>
          <cell r="E760" t="str">
            <v>凤城镇袁光天门窗店</v>
          </cell>
          <cell r="F760" t="str">
            <v>凤城镇锦绣花园2座2单元26号门面</v>
          </cell>
          <cell r="G760" t="str">
            <v>小微商户</v>
          </cell>
          <cell r="H760" t="str">
            <v>否</v>
          </cell>
          <cell r="I760" t="str">
            <v>仅开通收单业务</v>
          </cell>
          <cell r="J760" t="str">
            <v>建材</v>
          </cell>
        </row>
        <row r="760">
          <cell r="L760" t="str">
            <v>是</v>
          </cell>
          <cell r="M760" t="str">
            <v>袁光天</v>
          </cell>
          <cell r="N760" t="str">
            <v>13595596603</v>
          </cell>
          <cell r="O760" t="str">
            <v>冻结</v>
          </cell>
          <cell r="P760" t="str">
            <v>20200720</v>
          </cell>
        </row>
        <row r="761">
          <cell r="A761" t="str">
            <v>806713753310946</v>
          </cell>
          <cell r="B761" t="str">
            <v>497078498</v>
          </cell>
          <cell r="C761" t="str">
            <v>2088510186859645</v>
          </cell>
          <cell r="D761" t="str">
            <v>个体户田太金</v>
          </cell>
          <cell r="E761" t="str">
            <v>联山街道田哥小卖部</v>
          </cell>
          <cell r="F761" t="str">
            <v>天柱县联山街道容昌汽贸旁边</v>
          </cell>
          <cell r="G761" t="str">
            <v>个体工商户</v>
          </cell>
          <cell r="H761" t="str">
            <v>否</v>
          </cell>
          <cell r="I761" t="str">
            <v>仅开通收单业务</v>
          </cell>
          <cell r="J761" t="str">
            <v>杂货店</v>
          </cell>
          <cell r="K761" t="str">
            <v>FL26100000002</v>
          </cell>
          <cell r="L761" t="str">
            <v>是</v>
          </cell>
          <cell r="M761" t="str">
            <v>田太金</v>
          </cell>
          <cell r="N761" t="str">
            <v>13985830454</v>
          </cell>
          <cell r="O761" t="str">
            <v>审核通过</v>
          </cell>
          <cell r="P761" t="str">
            <v>20220301</v>
          </cell>
        </row>
        <row r="762">
          <cell r="A762" t="str">
            <v>806713752110159</v>
          </cell>
          <cell r="B762" t="str">
            <v>504886609</v>
          </cell>
          <cell r="C762" t="str">
            <v>2088510574525112</v>
          </cell>
          <cell r="D762" t="str">
            <v>天柱县云仪建材店</v>
          </cell>
          <cell r="E762" t="str">
            <v>天柱县云仪建材店</v>
          </cell>
          <cell r="F762" t="str">
            <v>贵州省天柱县凤城镇清江路老水果市场</v>
          </cell>
          <cell r="G762" t="str">
            <v>个体工商户</v>
          </cell>
          <cell r="H762" t="str">
            <v>否</v>
          </cell>
          <cell r="I762" t="str">
            <v>仅开通收单业务</v>
          </cell>
          <cell r="J762" t="str">
            <v>木材与建材商店</v>
          </cell>
          <cell r="K762" t="str">
            <v>FL26100000002</v>
          </cell>
          <cell r="L762" t="str">
            <v>是</v>
          </cell>
          <cell r="M762" t="str">
            <v>杨贤成</v>
          </cell>
          <cell r="N762" t="str">
            <v>13765524181</v>
          </cell>
          <cell r="O762" t="str">
            <v>审核通过</v>
          </cell>
          <cell r="P762" t="str">
            <v>20220401</v>
          </cell>
        </row>
        <row r="763">
          <cell r="A763" t="str">
            <v>806713754220512</v>
          </cell>
          <cell r="B763" t="str">
            <v>502497061</v>
          </cell>
          <cell r="C763" t="str">
            <v>2088510444589633</v>
          </cell>
          <cell r="D763" t="str">
            <v>商户_周绍海</v>
          </cell>
          <cell r="E763" t="str">
            <v>天柱县周绍海生猪养殖批发</v>
          </cell>
          <cell r="F763" t="str">
            <v>贵州省天柱县联山街道第四幼儿园旁</v>
          </cell>
          <cell r="G763" t="str">
            <v>小微商户</v>
          </cell>
          <cell r="H763" t="str">
            <v>否</v>
          </cell>
          <cell r="I763" t="str">
            <v>仅开通收单业务</v>
          </cell>
          <cell r="J763" t="str">
            <v>肉类</v>
          </cell>
          <cell r="K763" t="str">
            <v>FL26100000001</v>
          </cell>
          <cell r="L763" t="str">
            <v>是</v>
          </cell>
          <cell r="M763" t="str">
            <v>周绍海</v>
          </cell>
          <cell r="N763" t="str">
            <v>13885505176</v>
          </cell>
          <cell r="O763" t="str">
            <v>冻结</v>
          </cell>
          <cell r="P763" t="str">
            <v>20220322</v>
          </cell>
        </row>
        <row r="764">
          <cell r="A764" t="str">
            <v>806713742150029</v>
          </cell>
          <cell r="B764" t="str">
            <v>507420791</v>
          </cell>
          <cell r="C764" t="str">
            <v>2088510758596565</v>
          </cell>
          <cell r="D764" t="str">
            <v>商户_潘盛昌</v>
          </cell>
          <cell r="E764" t="str">
            <v>天柱县天泽郡快递超市</v>
          </cell>
          <cell r="F764" t="str">
            <v>贵州省天柱县凤城镇天泽郡三星岩旁</v>
          </cell>
          <cell r="G764" t="str">
            <v>小微商户</v>
          </cell>
          <cell r="H764" t="str">
            <v>否</v>
          </cell>
          <cell r="I764" t="str">
            <v>仅开通收单业务</v>
          </cell>
          <cell r="J764" t="str">
            <v>快递</v>
          </cell>
          <cell r="K764" t="str">
            <v>FL26100000001</v>
          </cell>
          <cell r="L764" t="str">
            <v>是</v>
          </cell>
          <cell r="M764" t="str">
            <v>潘盛昌</v>
          </cell>
          <cell r="N764" t="str">
            <v>13595581667</v>
          </cell>
          <cell r="O764" t="str">
            <v>冻结</v>
          </cell>
          <cell r="P764" t="str">
            <v>20220416</v>
          </cell>
        </row>
        <row r="765">
          <cell r="A765" t="str">
            <v>806713779990034</v>
          </cell>
          <cell r="B765" t="str">
            <v>558910357</v>
          </cell>
          <cell r="C765" t="str">
            <v>2088520340510644</v>
          </cell>
          <cell r="D765" t="str">
            <v>商户_张光勇</v>
          </cell>
          <cell r="E765" t="str">
            <v>天柱县万寿健安保健食品店</v>
          </cell>
          <cell r="F765" t="str">
            <v>天柱县凤城镇锦绣花园C栋3号门面</v>
          </cell>
          <cell r="G765" t="str">
            <v>小微商户</v>
          </cell>
          <cell r="H765" t="str">
            <v>否</v>
          </cell>
          <cell r="I765" t="str">
            <v>仅开通收单业务</v>
          </cell>
          <cell r="J765" t="str">
            <v>足浴按摩</v>
          </cell>
          <cell r="K765" t="str">
            <v>FL26100000001</v>
          </cell>
          <cell r="L765" t="str">
            <v>是</v>
          </cell>
          <cell r="M765" t="str">
            <v>张光勇</v>
          </cell>
          <cell r="N765" t="str">
            <v>18786448834</v>
          </cell>
          <cell r="O765" t="str">
            <v>冻结</v>
          </cell>
          <cell r="P765" t="str">
            <v>20230224</v>
          </cell>
        </row>
        <row r="766">
          <cell r="A766" t="str">
            <v>806713758140349</v>
          </cell>
          <cell r="B766" t="str">
            <v>513584129</v>
          </cell>
          <cell r="C766" t="str">
            <v>2088610086636998</v>
          </cell>
          <cell r="D766" t="str">
            <v>天柱县楼顶花园烧烤休闲吧</v>
          </cell>
          <cell r="E766" t="str">
            <v>天柱县楼顶花园烧烤休闲吧</v>
          </cell>
          <cell r="F766" t="str">
            <v>贵州省天柱县凤城镇联山街道上红旗鸿旗酒店楼顶</v>
          </cell>
          <cell r="G766" t="str">
            <v>个体工商户</v>
          </cell>
          <cell r="H766" t="str">
            <v>否</v>
          </cell>
          <cell r="I766" t="str">
            <v>仅开通收单业务</v>
          </cell>
          <cell r="J766" t="str">
            <v>快餐店</v>
          </cell>
          <cell r="K766" t="str">
            <v>FL26100000002</v>
          </cell>
          <cell r="L766" t="str">
            <v>是</v>
          </cell>
          <cell r="M766" t="str">
            <v>杨红琴</v>
          </cell>
          <cell r="N766" t="str">
            <v>15761610761</v>
          </cell>
          <cell r="O766" t="str">
            <v>审核通过</v>
          </cell>
          <cell r="P766" t="str">
            <v>20220517</v>
          </cell>
        </row>
        <row r="767">
          <cell r="A767" t="str">
            <v>806713755320009</v>
          </cell>
          <cell r="B767" t="str">
            <v>569183307</v>
          </cell>
          <cell r="C767" t="str">
            <v>2088620473603223</v>
          </cell>
          <cell r="D767" t="str">
            <v>天柱县晓臣轮胎经营店</v>
          </cell>
          <cell r="E767" t="str">
            <v>天柱县晓臣轮胎经营店</v>
          </cell>
          <cell r="F767" t="str">
            <v>天柱县凤城镇北部新区15栋</v>
          </cell>
          <cell r="G767" t="str">
            <v>个体工商户</v>
          </cell>
          <cell r="H767" t="str">
            <v>否</v>
          </cell>
          <cell r="I767" t="str">
            <v>仅开通收单业务</v>
          </cell>
          <cell r="J767" t="str">
            <v>汽车轮胎经销商</v>
          </cell>
          <cell r="K767" t="str">
            <v>FL26100000004</v>
          </cell>
          <cell r="L767" t="str">
            <v>是</v>
          </cell>
          <cell r="M767" t="str">
            <v>龙集臣</v>
          </cell>
          <cell r="N767" t="str">
            <v>15185667665</v>
          </cell>
          <cell r="O767" t="str">
            <v>冻结</v>
          </cell>
          <cell r="P767" t="str">
            <v>20230418</v>
          </cell>
        </row>
        <row r="768">
          <cell r="A768" t="str">
            <v>806713741310049</v>
          </cell>
          <cell r="B768" t="str">
            <v>592129589</v>
          </cell>
          <cell r="C768" t="str">
            <v>2088720884496741</v>
          </cell>
          <cell r="D768" t="str">
            <v>商户_蒋光银</v>
          </cell>
          <cell r="E768" t="str">
            <v>天柱客运贵H42252</v>
          </cell>
          <cell r="F768" t="str">
            <v>天柱县汽车客运站</v>
          </cell>
          <cell r="G768" t="str">
            <v>小微商户</v>
          </cell>
          <cell r="H768" t="str">
            <v>否</v>
          </cell>
          <cell r="I768" t="str">
            <v>仅开通收单业务</v>
          </cell>
          <cell r="J768" t="str">
            <v>客运</v>
          </cell>
          <cell r="K768" t="str">
            <v>FL26100000008</v>
          </cell>
          <cell r="L768" t="str">
            <v>是</v>
          </cell>
          <cell r="M768" t="str">
            <v>蒋光银</v>
          </cell>
          <cell r="N768" t="str">
            <v>15186828851</v>
          </cell>
          <cell r="O768" t="str">
            <v>冻结</v>
          </cell>
          <cell r="P768" t="str">
            <v>20230826</v>
          </cell>
        </row>
        <row r="769">
          <cell r="A769" t="str">
            <v>806713776990047</v>
          </cell>
          <cell r="B769" t="str">
            <v>555507079</v>
          </cell>
          <cell r="C769" t="str">
            <v>2088420931390511</v>
          </cell>
          <cell r="D769" t="str">
            <v>商户_杨佐江</v>
          </cell>
          <cell r="E769" t="str">
            <v>天柱县三达汽车配件销售部</v>
          </cell>
          <cell r="F769" t="str">
            <v>天柱县凤城镇联山街道下红旗公路边</v>
          </cell>
          <cell r="G769" t="str">
            <v>小微商户</v>
          </cell>
          <cell r="H769" t="str">
            <v>否</v>
          </cell>
          <cell r="I769" t="str">
            <v>仅开通收单业务</v>
          </cell>
          <cell r="J769" t="str">
            <v>维修</v>
          </cell>
          <cell r="K769" t="str">
            <v>FL26100000007</v>
          </cell>
          <cell r="L769" t="str">
            <v>是</v>
          </cell>
          <cell r="M769" t="str">
            <v>杨佐江</v>
          </cell>
          <cell r="N769" t="str">
            <v>18786421058</v>
          </cell>
          <cell r="O769" t="str">
            <v>审核通过</v>
          </cell>
          <cell r="P769" t="str">
            <v>20230206</v>
          </cell>
        </row>
        <row r="770">
          <cell r="A770" t="str">
            <v>261000200000212</v>
          </cell>
          <cell r="B770" t="str">
            <v>391895126</v>
          </cell>
          <cell r="C770" t="str">
            <v>2088900996811476</v>
          </cell>
          <cell r="D770" t="str">
            <v>天柱县名艺理发店</v>
          </cell>
          <cell r="E770" t="str">
            <v>天柱县名艺理发店</v>
          </cell>
          <cell r="F770" t="str">
            <v>天柱县凤城街道锦绣花园B栋2号</v>
          </cell>
          <cell r="G770" t="str">
            <v>小微商户</v>
          </cell>
          <cell r="H770" t="str">
            <v>否</v>
          </cell>
          <cell r="I770" t="str">
            <v>仅开通收单业务</v>
          </cell>
          <cell r="J770" t="str">
            <v>美容</v>
          </cell>
        </row>
        <row r="770">
          <cell r="L770" t="str">
            <v>是</v>
          </cell>
          <cell r="M770" t="str">
            <v>杨伍梅</v>
          </cell>
          <cell r="N770" t="str">
            <v>13595597996</v>
          </cell>
          <cell r="O770" t="str">
            <v>审核通过</v>
          </cell>
          <cell r="P770" t="str">
            <v>20200720</v>
          </cell>
        </row>
        <row r="771">
          <cell r="A771" t="str">
            <v>806713754990392</v>
          </cell>
          <cell r="B771" t="str">
            <v>450961241</v>
          </cell>
          <cell r="C771" t="str">
            <v>2088210873438534</v>
          </cell>
          <cell r="D771" t="str">
            <v>商户_乐玉春</v>
          </cell>
          <cell r="E771" t="str">
            <v>凤城街道北部新区乐玉春饮食店</v>
          </cell>
          <cell r="F771" t="str">
            <v>凤城街道北部新区鼓楼9栋4单元</v>
          </cell>
          <cell r="G771" t="str">
            <v>小微商户</v>
          </cell>
          <cell r="H771" t="str">
            <v>否</v>
          </cell>
          <cell r="I771" t="str">
            <v>仅开通收单业务</v>
          </cell>
          <cell r="J771" t="str">
            <v>火锅</v>
          </cell>
          <cell r="K771" t="str">
            <v>FL26100000001</v>
          </cell>
          <cell r="L771" t="str">
            <v>是</v>
          </cell>
          <cell r="M771" t="str">
            <v>乐玉春</v>
          </cell>
          <cell r="N771" t="str">
            <v>15985528918</v>
          </cell>
          <cell r="O771" t="str">
            <v>冻结</v>
          </cell>
          <cell r="P771" t="str">
            <v>20210621</v>
          </cell>
        </row>
        <row r="772">
          <cell r="A772" t="str">
            <v>261002700000341</v>
          </cell>
          <cell r="B772" t="str">
            <v>402644094</v>
          </cell>
          <cell r="C772" t="str">
            <v>2088900998662405</v>
          </cell>
          <cell r="D772" t="str">
            <v>天柱县新悦便民副食店</v>
          </cell>
          <cell r="E772" t="str">
            <v>天柱县新悦便民副食店</v>
          </cell>
          <cell r="F772" t="str">
            <v>天柱县新友爱花园</v>
          </cell>
          <cell r="G772" t="str">
            <v>小微商户</v>
          </cell>
          <cell r="H772" t="str">
            <v>否</v>
          </cell>
          <cell r="I772" t="str">
            <v>仅开通收单业务</v>
          </cell>
          <cell r="J772" t="str">
            <v>杂货店</v>
          </cell>
        </row>
        <row r="772">
          <cell r="L772" t="str">
            <v>是</v>
          </cell>
          <cell r="M772" t="str">
            <v>田荷柳</v>
          </cell>
          <cell r="N772" t="str">
            <v>18212354319</v>
          </cell>
          <cell r="O772" t="str">
            <v>审核通过</v>
          </cell>
          <cell r="P772" t="str">
            <v>20200909</v>
          </cell>
        </row>
        <row r="773">
          <cell r="A773" t="str">
            <v>806713752110082</v>
          </cell>
          <cell r="B773" t="str">
            <v>460671343</v>
          </cell>
          <cell r="C773" t="str">
            <v>2088310469679300</v>
          </cell>
          <cell r="D773" t="str">
            <v>天柱县中诚门窗加工店</v>
          </cell>
          <cell r="E773" t="str">
            <v>天柱中诚门窗加工店</v>
          </cell>
          <cell r="F773" t="str">
            <v>天柱县凤城街道锦绣花园金马小区门口</v>
          </cell>
          <cell r="G773" t="str">
            <v>个体工商户</v>
          </cell>
          <cell r="H773" t="str">
            <v>否</v>
          </cell>
          <cell r="I773" t="str">
            <v>仅开通收单业务</v>
          </cell>
          <cell r="J773" t="str">
            <v>木材与建材商店</v>
          </cell>
          <cell r="K773" t="str">
            <v>FL26100000002</v>
          </cell>
          <cell r="L773" t="str">
            <v>是</v>
          </cell>
          <cell r="M773" t="str">
            <v>钟玉奇</v>
          </cell>
          <cell r="N773" t="str">
            <v>15186785855</v>
          </cell>
          <cell r="O773" t="str">
            <v>审核通过</v>
          </cell>
          <cell r="P773" t="str">
            <v>20210826</v>
          </cell>
        </row>
        <row r="774">
          <cell r="A774" t="str">
            <v>806713758140096</v>
          </cell>
          <cell r="B774" t="str">
            <v>428844049</v>
          </cell>
          <cell r="C774" t="str">
            <v>2088110393143580</v>
          </cell>
          <cell r="D774" t="str">
            <v>天柱县杨记鱼加饭餐饮店</v>
          </cell>
          <cell r="E774" t="str">
            <v>天柱县杨记餐饮店</v>
          </cell>
          <cell r="F774" t="str">
            <v>贵州省黔东南苗族侗族自治州天柱县北部新区迎宾路</v>
          </cell>
          <cell r="G774" t="str">
            <v>个体工商户</v>
          </cell>
          <cell r="H774" t="str">
            <v>否</v>
          </cell>
          <cell r="I774" t="str">
            <v>仅开通收单业务</v>
          </cell>
          <cell r="J774" t="str">
            <v>快餐店</v>
          </cell>
          <cell r="K774" t="str">
            <v>FL26100000002</v>
          </cell>
          <cell r="L774" t="str">
            <v>是</v>
          </cell>
          <cell r="M774" t="str">
            <v>杨序烽</v>
          </cell>
          <cell r="N774" t="str">
            <v>18386798156</v>
          </cell>
          <cell r="O774" t="str">
            <v>审核通过</v>
          </cell>
          <cell r="P774" t="str">
            <v>20210129</v>
          </cell>
        </row>
        <row r="775">
          <cell r="A775" t="str">
            <v>261002800000260</v>
          </cell>
          <cell r="B775" t="str">
            <v>391734127</v>
          </cell>
          <cell r="C775" t="str">
            <v>2088900999193153</v>
          </cell>
          <cell r="D775" t="str">
            <v>商户_吴厚锦</v>
          </cell>
          <cell r="E775" t="str">
            <v>天柱吴厚锦门窗加工店</v>
          </cell>
          <cell r="F775" t="str">
            <v>天柱县凤城镇锦绣花园金马小区A栋49号门面</v>
          </cell>
          <cell r="G775" t="str">
            <v>小微商户</v>
          </cell>
          <cell r="H775" t="str">
            <v>否</v>
          </cell>
          <cell r="I775" t="str">
            <v>仅开通收单业务</v>
          </cell>
          <cell r="J775" t="str">
            <v>五金店</v>
          </cell>
        </row>
        <row r="775">
          <cell r="L775" t="str">
            <v>是</v>
          </cell>
          <cell r="M775" t="str">
            <v>吴厚锦</v>
          </cell>
          <cell r="N775" t="str">
            <v>18386755455</v>
          </cell>
          <cell r="O775" t="str">
            <v>冻结</v>
          </cell>
          <cell r="P775" t="str">
            <v>20200718</v>
          </cell>
        </row>
        <row r="776">
          <cell r="A776" t="str">
            <v>806713772970031</v>
          </cell>
          <cell r="B776" t="str">
            <v>533037677</v>
          </cell>
          <cell r="C776" t="str">
            <v>2088710196409575</v>
          </cell>
          <cell r="D776" t="str">
            <v>天柱县豪二廷足浴保健会所</v>
          </cell>
          <cell r="E776" t="str">
            <v>天柱县豪廷足浴保健会所</v>
          </cell>
          <cell r="F776" t="str">
            <v>贵州省黔东南苗族侗族自治州天柱县滨河北路</v>
          </cell>
          <cell r="G776" t="str">
            <v>个体工商户</v>
          </cell>
          <cell r="H776" t="str">
            <v>否</v>
          </cell>
          <cell r="I776" t="str">
            <v>仅开通收单业务</v>
          </cell>
          <cell r="J776" t="str">
            <v>按摩服务</v>
          </cell>
          <cell r="K776" t="str">
            <v>FL26100000002</v>
          </cell>
          <cell r="L776" t="str">
            <v>是</v>
          </cell>
          <cell r="M776" t="str">
            <v>何显富</v>
          </cell>
          <cell r="N776" t="str">
            <v>18385901999</v>
          </cell>
          <cell r="O776" t="str">
            <v>冻结</v>
          </cell>
          <cell r="P776" t="str">
            <v>20220829</v>
          </cell>
        </row>
        <row r="777">
          <cell r="A777" t="str">
            <v>806713772300283</v>
          </cell>
          <cell r="B777" t="str">
            <v>544130701</v>
          </cell>
          <cell r="C777" t="str">
            <v>2088420007661963</v>
          </cell>
          <cell r="D777" t="str">
            <v>天柱县龙艳理发店</v>
          </cell>
          <cell r="E777" t="str">
            <v>天柱县龙艳理发店</v>
          </cell>
          <cell r="F777" t="str">
            <v>天柱县联山街道联山村二组</v>
          </cell>
          <cell r="G777" t="str">
            <v>个体工商户</v>
          </cell>
          <cell r="H777" t="str">
            <v>否</v>
          </cell>
          <cell r="I777" t="str">
            <v>仅开通收单业务</v>
          </cell>
          <cell r="J777" t="str">
            <v>美容/美发服务</v>
          </cell>
          <cell r="K777" t="str">
            <v>FL26100000002</v>
          </cell>
          <cell r="L777" t="str">
            <v>是</v>
          </cell>
          <cell r="M777" t="str">
            <v>龙艳芝</v>
          </cell>
          <cell r="N777" t="str">
            <v>18798507899</v>
          </cell>
          <cell r="O777" t="str">
            <v>审核通过</v>
          </cell>
          <cell r="P777" t="str">
            <v>20221103</v>
          </cell>
        </row>
        <row r="778">
          <cell r="A778" t="str">
            <v>93671375812AAAT</v>
          </cell>
          <cell r="B778" t="str">
            <v>771275639</v>
          </cell>
          <cell r="C778" t="str">
            <v>2088370554654306</v>
          </cell>
          <cell r="D778" t="str">
            <v>天柱县巡友记夜宵城</v>
          </cell>
          <cell r="E778" t="str">
            <v>巡友记鲜肉烧烤</v>
          </cell>
          <cell r="F778" t="str">
            <v>天柱县凤城镇街道北部新区锦绣花园B栋13-14号门面面</v>
          </cell>
          <cell r="G778" t="str">
            <v>个体工商户</v>
          </cell>
          <cell r="H778" t="str">
            <v>否</v>
          </cell>
          <cell r="I778" t="str">
            <v>仅开通收单业务</v>
          </cell>
          <cell r="J778" t="str">
            <v>餐厅</v>
          </cell>
          <cell r="K778" t="str">
            <v>FL26100000005</v>
          </cell>
          <cell r="L778" t="str">
            <v>是</v>
          </cell>
          <cell r="M778" t="str">
            <v>宋茂权</v>
          </cell>
          <cell r="N778" t="str">
            <v>13765581072</v>
          </cell>
          <cell r="O778" t="str">
            <v>审核通过</v>
          </cell>
          <cell r="P778" t="str">
            <v>20250509</v>
          </cell>
        </row>
        <row r="779">
          <cell r="A779" t="str">
            <v>93671375712AAAD</v>
          </cell>
          <cell r="B779" t="str">
            <v>777135259</v>
          </cell>
          <cell r="C779" t="str">
            <v>2088470767152881</v>
          </cell>
          <cell r="D779" t="str">
            <v>天柱县黔雅筑家具销售坊（个体工商户）</v>
          </cell>
          <cell r="E779" t="str">
            <v>天柱县黔雅筑家具销售坊</v>
          </cell>
          <cell r="F779" t="str">
            <v>贵州省天柱县凤城街道北部新区蓝天房产2栋1第3单元一楼</v>
          </cell>
          <cell r="G779" t="str">
            <v>个体工商户</v>
          </cell>
          <cell r="H779" t="str">
            <v>否</v>
          </cell>
          <cell r="I779" t="str">
            <v>仅开通收单业务</v>
          </cell>
          <cell r="J779" t="str">
            <v>家具/家庭摆设</v>
          </cell>
          <cell r="K779" t="str">
            <v>FL26100000005</v>
          </cell>
          <cell r="L779" t="str">
            <v>是</v>
          </cell>
          <cell r="M779" t="str">
            <v>刘贤达</v>
          </cell>
          <cell r="N779" t="str">
            <v>19373956605</v>
          </cell>
          <cell r="O779" t="str">
            <v>审核通过</v>
          </cell>
          <cell r="P779" t="str">
            <v>20250529</v>
          </cell>
        </row>
        <row r="780">
          <cell r="A780" t="str">
            <v>806713754990053</v>
          </cell>
          <cell r="B780" t="str">
            <v>427560454</v>
          </cell>
          <cell r="C780" t="str">
            <v>2088110281159499</v>
          </cell>
          <cell r="D780" t="str">
            <v>天柱县才烨副食店</v>
          </cell>
          <cell r="E780" t="str">
            <v>天柱县才烨副食店</v>
          </cell>
          <cell r="F780" t="str">
            <v>天柱县凤城街道锦绣花园B32—33号</v>
          </cell>
          <cell r="G780" t="str">
            <v>个体工商户</v>
          </cell>
          <cell r="H780" t="str">
            <v>否</v>
          </cell>
          <cell r="I780" t="str">
            <v>仅开通收单业务</v>
          </cell>
          <cell r="J780" t="str">
            <v>其他食品零售</v>
          </cell>
          <cell r="K780" t="str">
            <v>FL26100000007</v>
          </cell>
          <cell r="L780" t="str">
            <v>是</v>
          </cell>
          <cell r="M780" t="str">
            <v>吴才烨</v>
          </cell>
          <cell r="N780" t="str">
            <v>18744846377</v>
          </cell>
          <cell r="O780" t="str">
            <v>审核通过</v>
          </cell>
          <cell r="P780" t="str">
            <v>20210122</v>
          </cell>
        </row>
        <row r="781">
          <cell r="A781" t="str">
            <v>261001000000222</v>
          </cell>
          <cell r="B781" t="str">
            <v>332855437</v>
          </cell>
          <cell r="C781" t="str">
            <v>2088900995007449</v>
          </cell>
          <cell r="D781" t="str">
            <v>商户＿刘小花</v>
          </cell>
          <cell r="E781" t="str">
            <v>商户＿刘小花</v>
          </cell>
          <cell r="F781" t="str">
            <v>凤城街道北部新区11栋7号门面</v>
          </cell>
          <cell r="G781" t="str">
            <v>小微商户</v>
          </cell>
          <cell r="H781" t="str">
            <v>否</v>
          </cell>
          <cell r="I781" t="str">
            <v>仅开通收单业务</v>
          </cell>
          <cell r="J781" t="str">
            <v>杂货店</v>
          </cell>
        </row>
        <row r="781">
          <cell r="L781" t="str">
            <v>是</v>
          </cell>
          <cell r="M781" t="str">
            <v>刘小花</v>
          </cell>
          <cell r="N781" t="str">
            <v>13238556026</v>
          </cell>
          <cell r="O781" t="str">
            <v>审核通过</v>
          </cell>
          <cell r="P781" t="str">
            <v>20191125</v>
          </cell>
        </row>
        <row r="782">
          <cell r="A782" t="str">
            <v>93671376051AAAX</v>
          </cell>
          <cell r="B782" t="str">
            <v>740466746</v>
          </cell>
          <cell r="C782" t="str">
            <v>2088860172464428</v>
          </cell>
          <cell r="D782" t="str">
            <v>商户_吴常华</v>
          </cell>
          <cell r="E782" t="str">
            <v>北部新区吴常华土鸡土鸭专卖店</v>
          </cell>
          <cell r="F782" t="str">
            <v>天柱县凤城街道北部新区鼓楼</v>
          </cell>
          <cell r="G782" t="str">
            <v>小微商户</v>
          </cell>
          <cell r="H782" t="str">
            <v>否</v>
          </cell>
          <cell r="I782" t="str">
            <v>仅开通收单业务</v>
          </cell>
          <cell r="J782" t="str">
            <v>其他</v>
          </cell>
          <cell r="K782" t="str">
            <v>FL26100000009</v>
          </cell>
          <cell r="L782" t="str">
            <v>是</v>
          </cell>
          <cell r="M782" t="str">
            <v>吴常华</v>
          </cell>
          <cell r="N782" t="str">
            <v>18286502648</v>
          </cell>
          <cell r="O782" t="str">
            <v>冻结</v>
          </cell>
          <cell r="P782" t="str">
            <v>20250213</v>
          </cell>
        </row>
        <row r="783">
          <cell r="A783" t="str">
            <v>806713753310791</v>
          </cell>
          <cell r="B783" t="str">
            <v>467592552</v>
          </cell>
          <cell r="C783" t="str">
            <v>2088310840913632</v>
          </cell>
          <cell r="D783" t="str">
            <v>个体户田仙梅</v>
          </cell>
          <cell r="E783" t="str">
            <v>凤城镇田姐小卖部</v>
          </cell>
          <cell r="F783" t="str">
            <v>凤城镇联山街道上红旗公路边</v>
          </cell>
          <cell r="G783" t="str">
            <v>个体工商户</v>
          </cell>
          <cell r="H783" t="str">
            <v>否</v>
          </cell>
          <cell r="I783" t="str">
            <v>仅开通收单业务</v>
          </cell>
          <cell r="J783" t="str">
            <v>杂货店</v>
          </cell>
          <cell r="K783" t="str">
            <v>FL26100000002</v>
          </cell>
          <cell r="L783" t="str">
            <v>是</v>
          </cell>
          <cell r="M783" t="str">
            <v>田仙梅</v>
          </cell>
          <cell r="N783" t="str">
            <v>15329156836</v>
          </cell>
          <cell r="O783" t="str">
            <v>审核通过</v>
          </cell>
          <cell r="P783" t="str">
            <v>20211005</v>
          </cell>
        </row>
        <row r="784">
          <cell r="A784" t="str">
            <v>806713758140580</v>
          </cell>
          <cell r="B784" t="str">
            <v>608008684</v>
          </cell>
          <cell r="C784" t="str">
            <v>2088030857462144</v>
          </cell>
          <cell r="D784" t="str">
            <v>天柱县柴火饭庄</v>
          </cell>
          <cell r="E784" t="str">
            <v>天柱县柴火饭庄</v>
          </cell>
          <cell r="F784" t="str">
            <v>贵州省黔东南苗族侗族自治州天柱县滨河南路</v>
          </cell>
          <cell r="G784" t="str">
            <v>个体工商户</v>
          </cell>
          <cell r="H784" t="str">
            <v>否</v>
          </cell>
          <cell r="I784" t="str">
            <v>仅开通收单业务</v>
          </cell>
          <cell r="J784" t="str">
            <v>快餐店</v>
          </cell>
          <cell r="K784" t="str">
            <v>FL26100000005</v>
          </cell>
          <cell r="L784" t="str">
            <v>是</v>
          </cell>
          <cell r="M784" t="str">
            <v>乐祥贞</v>
          </cell>
          <cell r="N784" t="str">
            <v>18285500899</v>
          </cell>
          <cell r="O784" t="str">
            <v>审核通过</v>
          </cell>
          <cell r="P784" t="str">
            <v>20231127</v>
          </cell>
        </row>
        <row r="785">
          <cell r="A785" t="str">
            <v>806713754990005</v>
          </cell>
          <cell r="B785" t="str">
            <v>409308089</v>
          </cell>
          <cell r="C785" t="str">
            <v>2088010037561243</v>
          </cell>
          <cell r="D785" t="str">
            <v>天柱县新红副食店</v>
          </cell>
          <cell r="E785" t="str">
            <v>天柱新红副食店</v>
          </cell>
          <cell r="F785" t="str">
            <v>天柱县凤城街道联山村下红旗二组</v>
          </cell>
          <cell r="G785" t="str">
            <v>个体工商户</v>
          </cell>
          <cell r="H785" t="str">
            <v>否</v>
          </cell>
          <cell r="I785" t="str">
            <v>仅开通收单业务</v>
          </cell>
          <cell r="J785" t="str">
            <v>其他食品零售</v>
          </cell>
          <cell r="K785" t="str">
            <v>FL26100000007</v>
          </cell>
          <cell r="L785" t="str">
            <v>是</v>
          </cell>
          <cell r="M785" t="str">
            <v>马新红</v>
          </cell>
          <cell r="N785" t="str">
            <v>15870299878</v>
          </cell>
          <cell r="O785" t="str">
            <v>审核通过</v>
          </cell>
          <cell r="P785" t="str">
            <v>20201015</v>
          </cell>
        </row>
        <row r="786">
          <cell r="A786" t="str">
            <v>93671375499AADM</v>
          </cell>
          <cell r="B786" t="str">
            <v>721704620</v>
          </cell>
          <cell r="C786" t="str">
            <v>2088460135144204</v>
          </cell>
          <cell r="D786" t="str">
            <v>商户_杨青合</v>
          </cell>
          <cell r="E786" t="str">
            <v>联山杨青合水果摊</v>
          </cell>
          <cell r="F786" t="str">
            <v>天柱县联山街道联山村煤洞三徂</v>
          </cell>
          <cell r="G786" t="str">
            <v>小微商户</v>
          </cell>
          <cell r="H786" t="str">
            <v>否</v>
          </cell>
          <cell r="I786" t="str">
            <v>仅开通收单业务</v>
          </cell>
          <cell r="J786" t="str">
            <v>新鲜水果</v>
          </cell>
          <cell r="K786" t="str">
            <v>FL26100000009</v>
          </cell>
          <cell r="L786" t="str">
            <v>是</v>
          </cell>
          <cell r="M786" t="str">
            <v>杨青合</v>
          </cell>
          <cell r="N786" t="str">
            <v>19380059982</v>
          </cell>
          <cell r="O786" t="str">
            <v>冻结</v>
          </cell>
          <cell r="P786" t="str">
            <v>20241211</v>
          </cell>
        </row>
        <row r="787">
          <cell r="A787" t="str">
            <v>261000200000215</v>
          </cell>
          <cell r="B787" t="str">
            <v>391895577</v>
          </cell>
          <cell r="C787" t="str">
            <v>2088900997674632</v>
          </cell>
          <cell r="D787" t="str">
            <v>个体户袁光松</v>
          </cell>
          <cell r="E787" t="str">
            <v>个体户袁光松</v>
          </cell>
          <cell r="F787" t="str">
            <v>天柱县凤城镇便桥头</v>
          </cell>
          <cell r="G787" t="str">
            <v>小微商户</v>
          </cell>
          <cell r="H787" t="str">
            <v>否</v>
          </cell>
          <cell r="I787" t="str">
            <v>仅开通收单业务</v>
          </cell>
          <cell r="J787" t="str">
            <v>宠物店</v>
          </cell>
        </row>
        <row r="787">
          <cell r="L787" t="str">
            <v>是</v>
          </cell>
          <cell r="M787" t="str">
            <v>袁光松</v>
          </cell>
          <cell r="N787" t="str">
            <v>15185597149</v>
          </cell>
          <cell r="O787" t="str">
            <v>审核通过</v>
          </cell>
          <cell r="P787" t="str">
            <v>20200720</v>
          </cell>
        </row>
        <row r="788">
          <cell r="A788" t="str">
            <v>261001000000216</v>
          </cell>
          <cell r="B788" t="str">
            <v>329770094</v>
          </cell>
          <cell r="C788" t="str">
            <v>2088900996814451</v>
          </cell>
          <cell r="D788" t="str">
            <v>商户＿胡春英＿副食店</v>
          </cell>
          <cell r="E788" t="str">
            <v>商户＿胡春英</v>
          </cell>
          <cell r="F788" t="str">
            <v>凤城街道公路管理段1号附17号</v>
          </cell>
          <cell r="G788" t="str">
            <v>小微商户</v>
          </cell>
          <cell r="H788" t="str">
            <v>否</v>
          </cell>
          <cell r="I788" t="str">
            <v>仅开通收单业务</v>
          </cell>
          <cell r="J788" t="str">
            <v>杂货店</v>
          </cell>
        </row>
        <row r="788">
          <cell r="L788" t="str">
            <v>是</v>
          </cell>
          <cell r="M788" t="str">
            <v>胡春英</v>
          </cell>
          <cell r="N788" t="str">
            <v>13985809006</v>
          </cell>
          <cell r="O788" t="str">
            <v>冻结</v>
          </cell>
          <cell r="P788" t="str">
            <v>20191107</v>
          </cell>
        </row>
        <row r="789">
          <cell r="A789" t="str">
            <v>806713756990155</v>
          </cell>
          <cell r="B789" t="str">
            <v>497402216</v>
          </cell>
          <cell r="C789" t="str">
            <v>2088510193924200</v>
          </cell>
          <cell r="D789" t="str">
            <v>商户_龙后涛</v>
          </cell>
          <cell r="E789" t="str">
            <v>联山街道龙后涛袜子批发</v>
          </cell>
          <cell r="F789" t="str">
            <v>天柱县凤城镇联山街道</v>
          </cell>
          <cell r="G789" t="str">
            <v>小微商户</v>
          </cell>
          <cell r="H789" t="str">
            <v>否</v>
          </cell>
          <cell r="I789" t="str">
            <v>仅开通收单业务</v>
          </cell>
          <cell r="J789" t="str">
            <v>其他</v>
          </cell>
          <cell r="K789" t="str">
            <v>FL26100000001</v>
          </cell>
          <cell r="L789" t="str">
            <v>是</v>
          </cell>
          <cell r="M789" t="str">
            <v>龙后涛</v>
          </cell>
          <cell r="N789" t="str">
            <v>15186785746</v>
          </cell>
          <cell r="O789" t="str">
            <v>冻结</v>
          </cell>
          <cell r="P789" t="str">
            <v>20220302</v>
          </cell>
        </row>
        <row r="790">
          <cell r="A790" t="str">
            <v>806713772300171</v>
          </cell>
          <cell r="B790" t="str">
            <v>471406315</v>
          </cell>
          <cell r="C790" t="str">
            <v>2088410086390452</v>
          </cell>
          <cell r="D790" t="str">
            <v>商户_杨绍华</v>
          </cell>
          <cell r="E790" t="str">
            <v>北部新区水和木美甲美睫生活馆</v>
          </cell>
          <cell r="F790" t="str">
            <v>天柱县凤城镇北部新区鼓楼旁</v>
          </cell>
          <cell r="G790" t="str">
            <v>小微商户</v>
          </cell>
          <cell r="H790" t="str">
            <v>否</v>
          </cell>
          <cell r="I790" t="str">
            <v>仅开通收单业务</v>
          </cell>
          <cell r="J790" t="str">
            <v>美容</v>
          </cell>
          <cell r="K790" t="str">
            <v>FL26100000001</v>
          </cell>
          <cell r="L790" t="str">
            <v>是</v>
          </cell>
          <cell r="M790" t="str">
            <v>杨绍华</v>
          </cell>
          <cell r="N790" t="str">
            <v>15185749860</v>
          </cell>
          <cell r="O790" t="str">
            <v>审核通过</v>
          </cell>
          <cell r="P790" t="str">
            <v>20211101</v>
          </cell>
        </row>
        <row r="791">
          <cell r="A791" t="str">
            <v>261001000000223</v>
          </cell>
          <cell r="B791" t="str">
            <v>336291547</v>
          </cell>
          <cell r="C791" t="str">
            <v>2088900997633550</v>
          </cell>
          <cell r="D791" t="str">
            <v>天柱县志隆汽车修理场</v>
          </cell>
          <cell r="E791" t="str">
            <v>天柱县志隆汽车修理场</v>
          </cell>
          <cell r="F791" t="str">
            <v>凤城街道联山村燕窝一组</v>
          </cell>
          <cell r="G791" t="str">
            <v>小微商户</v>
          </cell>
          <cell r="H791" t="str">
            <v>否</v>
          </cell>
          <cell r="I791" t="str">
            <v>仅开通收单业务</v>
          </cell>
          <cell r="J791" t="str">
            <v>管道疏通</v>
          </cell>
        </row>
        <row r="791">
          <cell r="L791" t="str">
            <v>是</v>
          </cell>
          <cell r="M791" t="str">
            <v>严家立</v>
          </cell>
          <cell r="N791" t="str">
            <v>15329657677</v>
          </cell>
          <cell r="O791" t="str">
            <v>审核通过</v>
          </cell>
          <cell r="P791" t="str">
            <v>20191210</v>
          </cell>
        </row>
        <row r="792">
          <cell r="A792" t="str">
            <v>806713753311220</v>
          </cell>
          <cell r="B792" t="str">
            <v>540237470</v>
          </cell>
          <cell r="C792" t="str">
            <v>2088810448989274</v>
          </cell>
          <cell r="D792" t="str">
            <v>商户_王满秀</v>
          </cell>
          <cell r="E792" t="str">
            <v>天柱县鼓楼王满秀百货店</v>
          </cell>
          <cell r="F792" t="str">
            <v>天柱县凤城镇鼓楼农贸市场</v>
          </cell>
          <cell r="G792" t="str">
            <v>小微商户</v>
          </cell>
          <cell r="H792" t="str">
            <v>否</v>
          </cell>
          <cell r="I792" t="str">
            <v>仅开通收单业务</v>
          </cell>
          <cell r="J792" t="str">
            <v>杂货店</v>
          </cell>
          <cell r="K792" t="str">
            <v>FL26100000001</v>
          </cell>
          <cell r="L792" t="str">
            <v>是</v>
          </cell>
          <cell r="M792" t="str">
            <v>王满秀</v>
          </cell>
          <cell r="N792" t="str">
            <v>13208558956</v>
          </cell>
          <cell r="O792" t="str">
            <v>冻结</v>
          </cell>
          <cell r="P792" t="str">
            <v>20221009</v>
          </cell>
        </row>
        <row r="793">
          <cell r="A793" t="str">
            <v>806713773930005</v>
          </cell>
          <cell r="B793" t="str">
            <v>511937336</v>
          </cell>
          <cell r="C793" t="str">
            <v>2088610009854342</v>
          </cell>
          <cell r="D793" t="str">
            <v>商户_陈晓红</v>
          </cell>
          <cell r="E793" t="str">
            <v>天柱县江南物业收费点</v>
          </cell>
          <cell r="F793" t="str">
            <v>贵州省天柱县凤城镇</v>
          </cell>
          <cell r="G793" t="str">
            <v>小微商户</v>
          </cell>
          <cell r="H793" t="str">
            <v>否</v>
          </cell>
          <cell r="I793" t="str">
            <v>仅开通收单业务</v>
          </cell>
          <cell r="J793" t="str">
            <v>物业</v>
          </cell>
          <cell r="K793" t="str">
            <v>FL26100000001</v>
          </cell>
          <cell r="L793" t="str">
            <v>是</v>
          </cell>
          <cell r="M793" t="str">
            <v>陈晓红</v>
          </cell>
          <cell r="N793" t="str">
            <v>15885638792</v>
          </cell>
          <cell r="O793" t="str">
            <v>审核通过</v>
          </cell>
          <cell r="P793" t="str">
            <v>20220509</v>
          </cell>
        </row>
        <row r="794">
          <cell r="A794" t="str">
            <v>93671377299AAAL</v>
          </cell>
          <cell r="B794" t="str">
            <v>717106078</v>
          </cell>
          <cell r="C794" t="str">
            <v>2088360122879220</v>
          </cell>
          <cell r="D794" t="str">
            <v>贵州省永兴科技有限公司</v>
          </cell>
          <cell r="E794" t="str">
            <v>贵州省永兴科技有限公司</v>
          </cell>
          <cell r="F794" t="str">
            <v>天柱县联山街道轻工产业园区</v>
          </cell>
          <cell r="G794" t="str">
            <v>企事业商户</v>
          </cell>
          <cell r="H794" t="str">
            <v>否</v>
          </cell>
          <cell r="I794" t="str">
            <v>仅开通收单业务</v>
          </cell>
          <cell r="J794" t="str">
            <v>企业_其他生活服务</v>
          </cell>
          <cell r="K794" t="str">
            <v>FL26100000007</v>
          </cell>
          <cell r="L794" t="str">
            <v>是</v>
          </cell>
          <cell r="M794" t="str">
            <v>杨长焕</v>
          </cell>
          <cell r="N794" t="str">
            <v>15808550678</v>
          </cell>
          <cell r="O794" t="str">
            <v>审核通过</v>
          </cell>
          <cell r="P794" t="str">
            <v>20241126</v>
          </cell>
        </row>
        <row r="795">
          <cell r="A795" t="str">
            <v>93671375814AAAK</v>
          </cell>
          <cell r="B795" t="str">
            <v>683877749</v>
          </cell>
          <cell r="C795" t="str">
            <v>2088850339355041</v>
          </cell>
          <cell r="D795" t="str">
            <v>天柱县欧哥牛瘪店</v>
          </cell>
          <cell r="E795" t="str">
            <v>天柱县欧哥牛瘪店</v>
          </cell>
          <cell r="F795" t="str">
            <v>天柱县凤城街道北部新区蓝天房地产10栋17-18号门面</v>
          </cell>
          <cell r="G795" t="str">
            <v>个体工商户</v>
          </cell>
          <cell r="H795" t="str">
            <v>否</v>
          </cell>
          <cell r="I795" t="str">
            <v>仅开通收单业务</v>
          </cell>
          <cell r="J795" t="str">
            <v>快餐店</v>
          </cell>
          <cell r="K795" t="str">
            <v>FL26100000005</v>
          </cell>
          <cell r="L795" t="str">
            <v>是</v>
          </cell>
          <cell r="M795" t="str">
            <v>徐祝英</v>
          </cell>
          <cell r="N795" t="str">
            <v>18285527668</v>
          </cell>
          <cell r="O795" t="str">
            <v>冻结</v>
          </cell>
          <cell r="P795" t="str">
            <v>20240906</v>
          </cell>
        </row>
        <row r="796">
          <cell r="A796" t="str">
            <v>806713775310058</v>
          </cell>
          <cell r="B796" t="str">
            <v>599050332</v>
          </cell>
          <cell r="C796" t="str">
            <v>2088820427264704</v>
          </cell>
          <cell r="D796" t="str">
            <v>商户_陶政洪</v>
          </cell>
          <cell r="E796" t="str">
            <v>天柱陶政洪汽车销售店</v>
          </cell>
          <cell r="F796" t="str">
            <v>天柱县锦绣花园D3栋16-21号门面</v>
          </cell>
          <cell r="G796" t="str">
            <v>小微商户</v>
          </cell>
          <cell r="H796" t="str">
            <v>否</v>
          </cell>
          <cell r="I796" t="str">
            <v>仅开通收单业务</v>
          </cell>
          <cell r="J796" t="str">
            <v>汽车美容</v>
          </cell>
          <cell r="K796" t="str">
            <v>FL26100000008</v>
          </cell>
          <cell r="L796" t="str">
            <v>是</v>
          </cell>
          <cell r="M796" t="str">
            <v>陶政洪</v>
          </cell>
          <cell r="N796" t="str">
            <v>13751176952</v>
          </cell>
          <cell r="O796" t="str">
            <v>审核通过</v>
          </cell>
          <cell r="P796" t="str">
            <v>20230927</v>
          </cell>
        </row>
        <row r="797">
          <cell r="A797" t="str">
            <v>806713772990164</v>
          </cell>
          <cell r="B797" t="str">
            <v>560465844</v>
          </cell>
          <cell r="C797" t="str">
            <v>2088520465251747</v>
          </cell>
          <cell r="D797" t="str">
            <v>天柱县似锦信息服务中心</v>
          </cell>
          <cell r="E797" t="str">
            <v>天柱县似锦信息服务中心</v>
          </cell>
          <cell r="F797" t="str">
            <v>天柱县凤城街道北部新区9栋15号</v>
          </cell>
          <cell r="G797" t="str">
            <v>个体工商户</v>
          </cell>
          <cell r="H797" t="str">
            <v>否</v>
          </cell>
          <cell r="I797" t="str">
            <v>仅开通收单业务</v>
          </cell>
          <cell r="J797" t="str">
            <v>其他生活服务</v>
          </cell>
          <cell r="K797" t="str">
            <v>FL26100000002</v>
          </cell>
          <cell r="L797" t="str">
            <v>是</v>
          </cell>
          <cell r="M797" t="str">
            <v>董新辉</v>
          </cell>
          <cell r="N797" t="str">
            <v>18108557888</v>
          </cell>
          <cell r="O797" t="str">
            <v>审核通过</v>
          </cell>
          <cell r="P797" t="str">
            <v>20230306</v>
          </cell>
        </row>
        <row r="798">
          <cell r="A798" t="str">
            <v>806713753310461</v>
          </cell>
          <cell r="B798" t="str">
            <v>430092566</v>
          </cell>
          <cell r="C798" t="str">
            <v>2088110530440958</v>
          </cell>
          <cell r="D798" t="str">
            <v>商户_罗传兰</v>
          </cell>
          <cell r="E798" t="str">
            <v>江东乡大坪建设组罗传兰杂货店</v>
          </cell>
          <cell r="F798" t="str">
            <v>江东乡大坪村建设组</v>
          </cell>
          <cell r="G798" t="str">
            <v>小微商户</v>
          </cell>
          <cell r="H798" t="str">
            <v>否</v>
          </cell>
          <cell r="I798" t="str">
            <v>仅开通收单业务</v>
          </cell>
          <cell r="J798" t="str">
            <v>杂货店</v>
          </cell>
          <cell r="K798" t="str">
            <v>FL26100000001</v>
          </cell>
          <cell r="L798" t="str">
            <v>是</v>
          </cell>
          <cell r="M798" t="str">
            <v>罗传兰</v>
          </cell>
          <cell r="N798" t="str">
            <v>18798534392</v>
          </cell>
          <cell r="O798" t="str">
            <v>冻结</v>
          </cell>
          <cell r="P798" t="str">
            <v>20210206</v>
          </cell>
        </row>
        <row r="799">
          <cell r="A799" t="str">
            <v>261002600000022</v>
          </cell>
          <cell r="B799" t="str">
            <v>251729590</v>
          </cell>
          <cell r="C799" t="str">
            <v>2088010116415511</v>
          </cell>
          <cell r="D799" t="str">
            <v>天柱县江东镇江东村光明组个体烈银副食店</v>
          </cell>
          <cell r="E799" t="str">
            <v>江东光明组烈银副食店</v>
          </cell>
          <cell r="F799" t="str">
            <v>天柱县江东镇江东村光明组</v>
          </cell>
          <cell r="G799" t="str">
            <v>小微商户</v>
          </cell>
          <cell r="H799" t="str">
            <v>否</v>
          </cell>
          <cell r="I799" t="str">
            <v>仅开通收单业务</v>
          </cell>
          <cell r="J799" t="str">
            <v>肉、禽、蛋及水产品</v>
          </cell>
        </row>
        <row r="799">
          <cell r="L799" t="str">
            <v>是</v>
          </cell>
          <cell r="M799" t="str">
            <v>罗烈银</v>
          </cell>
          <cell r="N799" t="str">
            <v>18798583865</v>
          </cell>
          <cell r="O799" t="str">
            <v>审核通过</v>
          </cell>
          <cell r="P799" t="str">
            <v>20181105</v>
          </cell>
        </row>
        <row r="800">
          <cell r="A800" t="str">
            <v>806713753311121</v>
          </cell>
          <cell r="B800" t="str">
            <v>522182276</v>
          </cell>
          <cell r="C800" t="str">
            <v>2088610568646000</v>
          </cell>
          <cell r="D800" t="str">
            <v>个体户宋茂良</v>
          </cell>
          <cell r="E800" t="str">
            <v>江东镇兰溪村助农商户宋茂良</v>
          </cell>
          <cell r="F800" t="str">
            <v>贵州省天柱县江东镇旧团村</v>
          </cell>
          <cell r="G800" t="str">
            <v>个体工商户</v>
          </cell>
          <cell r="H800" t="str">
            <v>否</v>
          </cell>
          <cell r="I800" t="str">
            <v>开通收单和助农业务</v>
          </cell>
          <cell r="J800" t="str">
            <v>杂货店</v>
          </cell>
          <cell r="K800" t="str">
            <v>FL26100000002</v>
          </cell>
          <cell r="L800" t="str">
            <v>是</v>
          </cell>
          <cell r="M800" t="str">
            <v>宋茂良</v>
          </cell>
          <cell r="N800" t="str">
            <v>13985286024</v>
          </cell>
          <cell r="O800" t="str">
            <v>审核通过</v>
          </cell>
          <cell r="P800" t="str">
            <v>20220629</v>
          </cell>
        </row>
        <row r="801">
          <cell r="A801" t="str">
            <v>806713753310465</v>
          </cell>
          <cell r="B801" t="str">
            <v>430375466</v>
          </cell>
          <cell r="C801" t="str">
            <v>2088110557227741</v>
          </cell>
          <cell r="D801" t="str">
            <v>商户_杨聪敏</v>
          </cell>
          <cell r="E801" t="str">
            <v>江东镇新桥头杨聪敏副食店</v>
          </cell>
          <cell r="F801" t="str">
            <v>贵州省黔东南苗族侗族自治州天柱县江东镇新桥头</v>
          </cell>
          <cell r="G801" t="str">
            <v>小微商户</v>
          </cell>
          <cell r="H801" t="str">
            <v>否</v>
          </cell>
          <cell r="I801" t="str">
            <v>仅开通收单业务</v>
          </cell>
          <cell r="J801" t="str">
            <v>杂货店</v>
          </cell>
          <cell r="K801" t="str">
            <v>FL26100000001</v>
          </cell>
          <cell r="L801" t="str">
            <v>是</v>
          </cell>
          <cell r="M801" t="str">
            <v>杨聪敏</v>
          </cell>
          <cell r="N801" t="str">
            <v>13035561718</v>
          </cell>
          <cell r="O801" t="str">
            <v>审核通过</v>
          </cell>
          <cell r="P801" t="str">
            <v>20210208</v>
          </cell>
        </row>
        <row r="802">
          <cell r="A802" t="str">
            <v>806713772990154</v>
          </cell>
          <cell r="B802" t="str">
            <v>545037854</v>
          </cell>
          <cell r="C802" t="str">
            <v>2088420078649514</v>
          </cell>
          <cell r="D802" t="str">
            <v>个体户舒培玉</v>
          </cell>
          <cell r="E802" t="str">
            <v>江东兰溪山舒培玉废旧收购</v>
          </cell>
          <cell r="F802" t="str">
            <v>天柱县江东镇兰溪山村</v>
          </cell>
          <cell r="G802" t="str">
            <v>个体工商户</v>
          </cell>
          <cell r="H802" t="str">
            <v>否</v>
          </cell>
          <cell r="I802" t="str">
            <v>仅开通收单业务</v>
          </cell>
          <cell r="J802" t="str">
            <v>其他生活服务</v>
          </cell>
          <cell r="K802" t="str">
            <v>FL26100000002</v>
          </cell>
          <cell r="L802" t="str">
            <v>是</v>
          </cell>
          <cell r="M802" t="str">
            <v>舒培玉</v>
          </cell>
          <cell r="N802" t="str">
            <v>18285503157</v>
          </cell>
          <cell r="O802" t="str">
            <v>审核通过</v>
          </cell>
          <cell r="P802" t="str">
            <v>20221109</v>
          </cell>
        </row>
        <row r="803">
          <cell r="A803" t="str">
            <v>806713772990132</v>
          </cell>
          <cell r="B803" t="str">
            <v>510036980</v>
          </cell>
          <cell r="C803" t="str">
            <v>2088510893058832</v>
          </cell>
          <cell r="D803" t="str">
            <v>个体户舒易胜</v>
          </cell>
          <cell r="E803" t="str">
            <v>江东镇舒易胜花圈店</v>
          </cell>
          <cell r="F803" t="str">
            <v>贵州省天柱县江东镇街上</v>
          </cell>
          <cell r="G803" t="str">
            <v>个体工商户</v>
          </cell>
          <cell r="H803" t="str">
            <v>否</v>
          </cell>
          <cell r="I803" t="str">
            <v>仅开通收单业务</v>
          </cell>
          <cell r="J803" t="str">
            <v>其他生活服务</v>
          </cell>
          <cell r="K803" t="str">
            <v>FL26100000002</v>
          </cell>
          <cell r="L803" t="str">
            <v>是</v>
          </cell>
          <cell r="M803" t="str">
            <v>舒易胜</v>
          </cell>
          <cell r="N803" t="str">
            <v>18798541613</v>
          </cell>
          <cell r="O803" t="str">
            <v>审核通过</v>
          </cell>
          <cell r="P803" t="str">
            <v>20220428</v>
          </cell>
        </row>
        <row r="804">
          <cell r="A804" t="str">
            <v>806713772970008</v>
          </cell>
          <cell r="B804" t="str">
            <v>428955543</v>
          </cell>
          <cell r="C804" t="str">
            <v>2088110407065389</v>
          </cell>
          <cell r="D804" t="str">
            <v>天柱县朱氏采耳修脚堂</v>
          </cell>
          <cell r="E804" t="str">
            <v>凤城中山路朱氏采耳修脚堂</v>
          </cell>
          <cell r="F804" t="str">
            <v>天柱县凤城街道中山路20栋5号</v>
          </cell>
          <cell r="G804" t="str">
            <v>个体工商户</v>
          </cell>
          <cell r="H804" t="str">
            <v>否</v>
          </cell>
          <cell r="I804" t="str">
            <v>仅开通收单业务</v>
          </cell>
          <cell r="J804" t="str">
            <v>按摩服务</v>
          </cell>
          <cell r="K804" t="str">
            <v>FL26100000002</v>
          </cell>
          <cell r="L804" t="str">
            <v>是</v>
          </cell>
          <cell r="M804" t="str">
            <v>朱春满</v>
          </cell>
          <cell r="N804" t="str">
            <v>15608558806</v>
          </cell>
          <cell r="O804" t="str">
            <v>审核通过</v>
          </cell>
          <cell r="P804" t="str">
            <v>20210130</v>
          </cell>
        </row>
        <row r="805">
          <cell r="A805" t="str">
            <v>806713759770025</v>
          </cell>
          <cell r="B805" t="str">
            <v>556241518</v>
          </cell>
          <cell r="C805" t="str">
            <v>2088520071420861</v>
          </cell>
          <cell r="D805" t="str">
            <v>天柱县千寻美容院</v>
          </cell>
          <cell r="E805" t="str">
            <v>天柱县千寻美容院</v>
          </cell>
          <cell r="F805" t="str">
            <v>天柱县凤城街道新区社区</v>
          </cell>
          <cell r="G805" t="str">
            <v>个体工商户</v>
          </cell>
          <cell r="H805" t="str">
            <v>否</v>
          </cell>
          <cell r="I805" t="str">
            <v>仅开通收单业务</v>
          </cell>
          <cell r="J805" t="str">
            <v>化妆品</v>
          </cell>
          <cell r="K805" t="str">
            <v>FL26100000002</v>
          </cell>
          <cell r="L805" t="str">
            <v>是</v>
          </cell>
          <cell r="M805" t="str">
            <v>何孟君</v>
          </cell>
          <cell r="N805" t="str">
            <v>18408550776</v>
          </cell>
          <cell r="O805" t="str">
            <v>审核通过</v>
          </cell>
          <cell r="P805" t="str">
            <v>20230210</v>
          </cell>
        </row>
        <row r="806">
          <cell r="A806" t="str">
            <v>93671377230AAAS</v>
          </cell>
          <cell r="B806" t="str">
            <v>719818324</v>
          </cell>
          <cell r="C806" t="str">
            <v>2088360822802861</v>
          </cell>
          <cell r="D806" t="str">
            <v>天柱县剪跃理发店</v>
          </cell>
          <cell r="E806" t="str">
            <v>天柱县剪跃理发店</v>
          </cell>
          <cell r="F806" t="str">
            <v>天柱县凤城街道白水路36号</v>
          </cell>
          <cell r="G806" t="str">
            <v>个体工商户</v>
          </cell>
          <cell r="H806" t="str">
            <v>否</v>
          </cell>
          <cell r="I806" t="str">
            <v>仅开通收单业务</v>
          </cell>
          <cell r="J806" t="str">
            <v>美容/美发服务</v>
          </cell>
          <cell r="K806" t="str">
            <v>FL26100000005</v>
          </cell>
          <cell r="L806" t="str">
            <v>是</v>
          </cell>
          <cell r="M806" t="str">
            <v>龙建竹</v>
          </cell>
          <cell r="N806" t="str">
            <v>15985519566</v>
          </cell>
          <cell r="O806" t="str">
            <v>审核通过</v>
          </cell>
          <cell r="P806" t="str">
            <v>20241205</v>
          </cell>
        </row>
        <row r="807">
          <cell r="A807" t="str">
            <v>261000700000149</v>
          </cell>
          <cell r="B807" t="str">
            <v>394860428</v>
          </cell>
          <cell r="C807" t="str">
            <v>2088900998551211</v>
          </cell>
          <cell r="D807" t="str">
            <v>个体户蒲连满</v>
          </cell>
          <cell r="E807" t="str">
            <v>天柱县伊丽莎干洗店</v>
          </cell>
          <cell r="F807" t="str">
            <v>天柱县凤城街道中心市场3栋</v>
          </cell>
          <cell r="G807" t="str">
            <v>小微商户</v>
          </cell>
          <cell r="H807" t="str">
            <v>否</v>
          </cell>
          <cell r="I807" t="str">
            <v>仅开通收单业务</v>
          </cell>
          <cell r="J807" t="str">
            <v>洗衣</v>
          </cell>
          <cell r="K807" t="str">
            <v>FL26100000008</v>
          </cell>
          <cell r="L807" t="str">
            <v>是</v>
          </cell>
          <cell r="M807" t="str">
            <v>蒲连满</v>
          </cell>
          <cell r="N807" t="str">
            <v>15985564588</v>
          </cell>
          <cell r="O807" t="str">
            <v>审核通过</v>
          </cell>
          <cell r="P807" t="str">
            <v>20200803</v>
          </cell>
        </row>
        <row r="808">
          <cell r="A808" t="str">
            <v>806713756610084</v>
          </cell>
          <cell r="B808" t="str">
            <v>640635693</v>
          </cell>
          <cell r="C808" t="str">
            <v>2088340349533653</v>
          </cell>
          <cell r="D808" t="str">
            <v>天柱县方方鞋业（个体工商户）</v>
          </cell>
          <cell r="E808" t="str">
            <v>天柱县方方鞋业</v>
          </cell>
          <cell r="F808" t="str">
            <v>天柱县凤城街道环城东路金三角浙江商贸城停车场出口处</v>
          </cell>
          <cell r="G808" t="str">
            <v>个体工商户</v>
          </cell>
          <cell r="H808" t="str">
            <v>否</v>
          </cell>
          <cell r="I808" t="str">
            <v>仅开通收单业务</v>
          </cell>
          <cell r="J808" t="str">
            <v>鞋类</v>
          </cell>
          <cell r="K808" t="str">
            <v>FL26100000005</v>
          </cell>
          <cell r="L808" t="str">
            <v>是</v>
          </cell>
          <cell r="M808" t="str">
            <v>杨柳仙</v>
          </cell>
          <cell r="N808" t="str">
            <v>17286940096</v>
          </cell>
          <cell r="O808" t="str">
            <v>审核通过</v>
          </cell>
          <cell r="P808" t="str">
            <v>20240409</v>
          </cell>
        </row>
        <row r="809">
          <cell r="A809" t="str">
            <v>806713756110001</v>
          </cell>
          <cell r="B809" t="str">
            <v>411787819</v>
          </cell>
          <cell r="C809" t="str">
            <v>2088010197390262</v>
          </cell>
          <cell r="D809" t="str">
            <v>天柱县汉哲思服装店</v>
          </cell>
          <cell r="E809" t="str">
            <v>天柱县汉哲思服装店</v>
          </cell>
          <cell r="F809" t="str">
            <v>贵州省黔东南苗族侗族自治州天柱县凤城街道商业街3栋7号门面</v>
          </cell>
          <cell r="G809" t="str">
            <v>个体工商户</v>
          </cell>
          <cell r="H809" t="str">
            <v>否</v>
          </cell>
          <cell r="I809" t="str">
            <v>仅开通收单业务</v>
          </cell>
          <cell r="J809" t="str">
            <v>男性服饰</v>
          </cell>
          <cell r="K809" t="str">
            <v>FL26100000002</v>
          </cell>
          <cell r="L809" t="str">
            <v>是</v>
          </cell>
          <cell r="M809" t="str">
            <v>龙庆雄</v>
          </cell>
          <cell r="N809" t="str">
            <v>13158252227</v>
          </cell>
          <cell r="O809" t="str">
            <v>审核通过</v>
          </cell>
          <cell r="P809" t="str">
            <v>20201028</v>
          </cell>
        </row>
        <row r="810">
          <cell r="A810" t="str">
            <v>261000400000088</v>
          </cell>
          <cell r="B810" t="str">
            <v>256576429</v>
          </cell>
          <cell r="C810" t="str">
            <v>2088010116445707</v>
          </cell>
          <cell r="D810" t="str">
            <v>天柱县十字街凤翔美发店</v>
          </cell>
          <cell r="E810" t="str">
            <v>天柱凤翔美发店</v>
          </cell>
          <cell r="F810" t="str">
            <v>凤城镇十字街</v>
          </cell>
          <cell r="G810" t="str">
            <v>小微商户</v>
          </cell>
          <cell r="H810" t="str">
            <v>否</v>
          </cell>
          <cell r="I810" t="str">
            <v>仅开通收单业务</v>
          </cell>
          <cell r="J810" t="str">
            <v>化妆品</v>
          </cell>
        </row>
        <row r="810">
          <cell r="L810" t="str">
            <v>是</v>
          </cell>
          <cell r="M810" t="str">
            <v>明巧凤</v>
          </cell>
          <cell r="N810" t="str">
            <v>15186873058</v>
          </cell>
          <cell r="O810" t="str">
            <v>审核通过</v>
          </cell>
          <cell r="P810" t="str">
            <v>20181124</v>
          </cell>
        </row>
        <row r="811">
          <cell r="A811" t="str">
            <v>93671375499AAFK</v>
          </cell>
          <cell r="B811" t="str">
            <v>772220861</v>
          </cell>
          <cell r="C811" t="str">
            <v>2088370787847647</v>
          </cell>
          <cell r="D811" t="str">
            <v>天柱县便利之家副食店</v>
          </cell>
          <cell r="E811" t="str">
            <v>天柱县便利之家副食店</v>
          </cell>
          <cell r="F811" t="str">
            <v>天柱县凤城街道水东路83号</v>
          </cell>
          <cell r="G811" t="str">
            <v>个体工商户</v>
          </cell>
          <cell r="H811" t="str">
            <v>否</v>
          </cell>
          <cell r="I811" t="str">
            <v>仅开通收单业务</v>
          </cell>
          <cell r="J811" t="str">
            <v>其他食品零售</v>
          </cell>
          <cell r="K811" t="str">
            <v>FL26100000005</v>
          </cell>
          <cell r="L811" t="str">
            <v>是</v>
          </cell>
          <cell r="M811" t="str">
            <v>杨庭福</v>
          </cell>
          <cell r="N811" t="str">
            <v>18375280702</v>
          </cell>
          <cell r="O811" t="str">
            <v>审核通过</v>
          </cell>
          <cell r="P811" t="str">
            <v>20250513</v>
          </cell>
        </row>
        <row r="812">
          <cell r="A812" t="str">
            <v>806713759490040</v>
          </cell>
          <cell r="B812" t="str">
            <v>471597079</v>
          </cell>
          <cell r="C812" t="str">
            <v>2088410098846873</v>
          </cell>
          <cell r="D812" t="str">
            <v>天柱县丽尔家居生活馆</v>
          </cell>
          <cell r="E812" t="str">
            <v>天柱县丽尔家居生活馆</v>
          </cell>
          <cell r="F812" t="str">
            <v>中心市场一树药业正对面（圣得西隔壁）</v>
          </cell>
          <cell r="G812" t="str">
            <v>个体工商户</v>
          </cell>
          <cell r="H812" t="str">
            <v>否</v>
          </cell>
          <cell r="I812" t="str">
            <v>仅开通收单业务</v>
          </cell>
          <cell r="J812" t="str">
            <v>家用纺织品</v>
          </cell>
          <cell r="K812" t="str">
            <v>FL26100000002</v>
          </cell>
          <cell r="L812" t="str">
            <v>是</v>
          </cell>
          <cell r="M812" t="str">
            <v>龙世成</v>
          </cell>
          <cell r="N812" t="str">
            <v>15185648295</v>
          </cell>
          <cell r="O812" t="str">
            <v>冻结</v>
          </cell>
          <cell r="P812" t="str">
            <v>20211102</v>
          </cell>
        </row>
        <row r="813">
          <cell r="A813" t="str">
            <v>261000400000272</v>
          </cell>
          <cell r="B813" t="str">
            <v>385405078</v>
          </cell>
          <cell r="C813" t="str">
            <v>2088900997772608</v>
          </cell>
          <cell r="D813" t="str">
            <v>天柱县雨辰广告装饰中心</v>
          </cell>
          <cell r="E813" t="str">
            <v>雨辰广告装饰中心</v>
          </cell>
          <cell r="F813" t="str">
            <v>天柱县凤城街道中心市场</v>
          </cell>
          <cell r="G813" t="str">
            <v>小微商户</v>
          </cell>
          <cell r="H813" t="str">
            <v>否</v>
          </cell>
          <cell r="I813" t="str">
            <v>仅开通收单业务</v>
          </cell>
          <cell r="J813" t="str">
            <v>文印图文</v>
          </cell>
        </row>
        <row r="813">
          <cell r="L813" t="str">
            <v>是</v>
          </cell>
          <cell r="M813" t="str">
            <v>袁震</v>
          </cell>
          <cell r="N813" t="str">
            <v>18798539968</v>
          </cell>
          <cell r="O813" t="str">
            <v>审核通过</v>
          </cell>
          <cell r="P813" t="str">
            <v>20200622</v>
          </cell>
        </row>
        <row r="814">
          <cell r="A814" t="str">
            <v>806713756610064</v>
          </cell>
          <cell r="B814" t="str">
            <v>507655144</v>
          </cell>
          <cell r="C814" t="str">
            <v>2088510773992382</v>
          </cell>
          <cell r="D814" t="str">
            <v>天柱县卡芙妮鞋店</v>
          </cell>
          <cell r="E814" t="str">
            <v>天柱县卡芙妮鞋店</v>
          </cell>
          <cell r="F814" t="str">
            <v>贵州省天柱县凤城街道中山路20栋15号</v>
          </cell>
          <cell r="G814" t="str">
            <v>个体工商户</v>
          </cell>
          <cell r="H814" t="str">
            <v>否</v>
          </cell>
          <cell r="I814" t="str">
            <v>仅开通收单业务</v>
          </cell>
          <cell r="J814" t="str">
            <v>鞋类</v>
          </cell>
          <cell r="K814" t="str">
            <v>FL26100000002</v>
          </cell>
          <cell r="L814" t="str">
            <v>是</v>
          </cell>
          <cell r="M814" t="str">
            <v>杨青青</v>
          </cell>
          <cell r="N814" t="str">
            <v>18748501767</v>
          </cell>
          <cell r="O814" t="str">
            <v>审核通过</v>
          </cell>
          <cell r="P814" t="str">
            <v>20220418</v>
          </cell>
        </row>
        <row r="815">
          <cell r="A815" t="str">
            <v>806713780410025</v>
          </cell>
          <cell r="B815" t="str">
            <v>529300685</v>
          </cell>
          <cell r="C815" t="str">
            <v>2088610983308927</v>
          </cell>
          <cell r="D815" t="str">
            <v>商户_王梅淑</v>
          </cell>
          <cell r="E815" t="str">
            <v>天柱县顺济理疗馆</v>
          </cell>
          <cell r="F815" t="str">
            <v>贵州省天柱县永华街原水果市场</v>
          </cell>
          <cell r="G815" t="str">
            <v>小微商户</v>
          </cell>
          <cell r="H815" t="str">
            <v>否</v>
          </cell>
          <cell r="I815" t="str">
            <v>仅开通收单业务</v>
          </cell>
          <cell r="J815" t="str">
            <v>推拿理疗</v>
          </cell>
          <cell r="K815" t="str">
            <v>FL26100000001</v>
          </cell>
          <cell r="L815" t="str">
            <v>是</v>
          </cell>
          <cell r="M815" t="str">
            <v>王梅淑</v>
          </cell>
          <cell r="N815" t="str">
            <v>18386656019</v>
          </cell>
          <cell r="O815" t="str">
            <v>审核通过</v>
          </cell>
          <cell r="P815" t="str">
            <v>20220810</v>
          </cell>
        </row>
        <row r="816">
          <cell r="A816" t="str">
            <v>806713756610033</v>
          </cell>
          <cell r="B816" t="str">
            <v>442908759</v>
          </cell>
          <cell r="C816" t="str">
            <v>2088210442476053</v>
          </cell>
          <cell r="D816" t="str">
            <v>天柱县马文鞋店</v>
          </cell>
          <cell r="E816" t="str">
            <v>天柱县马文鞋店</v>
          </cell>
          <cell r="F816" t="str">
            <v>贵州省黔东南苗族侗族自治州天柱县中心商业街3栋-11号</v>
          </cell>
          <cell r="G816" t="str">
            <v>个体工商户</v>
          </cell>
          <cell r="H816" t="str">
            <v>否</v>
          </cell>
          <cell r="I816" t="str">
            <v>仅开通收单业务</v>
          </cell>
          <cell r="J816" t="str">
            <v>鞋类</v>
          </cell>
          <cell r="K816" t="str">
            <v>FL26100000002</v>
          </cell>
          <cell r="L816" t="str">
            <v>是</v>
          </cell>
          <cell r="M816" t="str">
            <v>马文</v>
          </cell>
          <cell r="N816" t="str">
            <v>15185777177</v>
          </cell>
          <cell r="O816" t="str">
            <v>审核通过</v>
          </cell>
          <cell r="P816" t="str">
            <v>20210430</v>
          </cell>
        </row>
        <row r="817">
          <cell r="A817" t="str">
            <v>806713754220645</v>
          </cell>
          <cell r="B817" t="str">
            <v>545369085</v>
          </cell>
          <cell r="C817" t="str">
            <v>2088420101319681</v>
          </cell>
          <cell r="D817" t="str">
            <v>商户_王兰青</v>
          </cell>
          <cell r="E817" t="str">
            <v>老农贸市场王兰青蔬菜摊</v>
          </cell>
          <cell r="F817" t="str">
            <v>天柱县环城南路老农贸市场门口</v>
          </cell>
          <cell r="G817" t="str">
            <v>小微商户</v>
          </cell>
          <cell r="H817" t="str">
            <v>否</v>
          </cell>
          <cell r="I817" t="str">
            <v>仅开通收单业务</v>
          </cell>
          <cell r="J817" t="str">
            <v>蔬菜蛋品</v>
          </cell>
          <cell r="K817" t="str">
            <v>FL26100000003</v>
          </cell>
          <cell r="L817" t="str">
            <v>是</v>
          </cell>
          <cell r="M817" t="str">
            <v>王兰青</v>
          </cell>
          <cell r="N817" t="str">
            <v>18212319446</v>
          </cell>
          <cell r="O817" t="str">
            <v>审核通过</v>
          </cell>
          <cell r="P817" t="str">
            <v>20221111</v>
          </cell>
        </row>
        <row r="818">
          <cell r="A818" t="str">
            <v>806713756610079</v>
          </cell>
          <cell r="B818" t="str">
            <v>566779816</v>
          </cell>
          <cell r="C818" t="str">
            <v>2088620056467880</v>
          </cell>
          <cell r="D818" t="str">
            <v>天柱县兰琼鞋店</v>
          </cell>
          <cell r="E818" t="str">
            <v>天柱县芭姿鞋店</v>
          </cell>
          <cell r="F818" t="str">
            <v>天柱县凤城街道中心市场A4栋5号门面</v>
          </cell>
          <cell r="G818" t="str">
            <v>个体工商户</v>
          </cell>
          <cell r="H818" t="str">
            <v>否</v>
          </cell>
          <cell r="I818" t="str">
            <v>仅开通收单业务</v>
          </cell>
          <cell r="J818" t="str">
            <v>鞋类</v>
          </cell>
          <cell r="K818" t="str">
            <v>FL26100000004</v>
          </cell>
          <cell r="L818" t="str">
            <v>是</v>
          </cell>
          <cell r="M818" t="str">
            <v>陈小兰</v>
          </cell>
          <cell r="N818" t="str">
            <v>18085540869</v>
          </cell>
          <cell r="O818" t="str">
            <v>冻结</v>
          </cell>
          <cell r="P818" t="str">
            <v>20230405</v>
          </cell>
        </row>
        <row r="819">
          <cell r="A819" t="str">
            <v>806713756990096</v>
          </cell>
          <cell r="B819" t="str">
            <v>444977541</v>
          </cell>
          <cell r="C819" t="str">
            <v>2088210585349195</v>
          </cell>
          <cell r="D819" t="str">
            <v>天柱县七彩阳光童装店</v>
          </cell>
          <cell r="E819" t="str">
            <v>天柱县七彩阳光童装店</v>
          </cell>
          <cell r="F819" t="str">
            <v>天柱县凤城街道中心市场B2栋8号门面</v>
          </cell>
          <cell r="G819" t="str">
            <v>个体工商户</v>
          </cell>
          <cell r="H819" t="str">
            <v>否</v>
          </cell>
          <cell r="I819" t="str">
            <v>仅开通收单业务</v>
          </cell>
          <cell r="J819" t="str">
            <v>各类服装及饰物</v>
          </cell>
          <cell r="K819" t="str">
            <v>FL26100000002</v>
          </cell>
          <cell r="L819" t="str">
            <v>是</v>
          </cell>
          <cell r="M819" t="str">
            <v>杨春云</v>
          </cell>
          <cell r="N819" t="str">
            <v>18744807877</v>
          </cell>
          <cell r="O819" t="str">
            <v>审核通过</v>
          </cell>
          <cell r="P819" t="str">
            <v>20210517</v>
          </cell>
        </row>
        <row r="820">
          <cell r="A820" t="str">
            <v>806713756210003</v>
          </cell>
          <cell r="B820" t="str">
            <v>412921528</v>
          </cell>
          <cell r="C820" t="str">
            <v>2088010268695599</v>
          </cell>
          <cell r="D820" t="str">
            <v>天柱县嘉衣酷女装店</v>
          </cell>
          <cell r="E820" t="str">
            <v>天柱县嘉衣酷女装店</v>
          </cell>
          <cell r="F820" t="str">
            <v>贵州省黔东南苗族侗族自治州天柱县水东路</v>
          </cell>
          <cell r="G820" t="str">
            <v>个体工商户</v>
          </cell>
          <cell r="H820" t="str">
            <v>否</v>
          </cell>
          <cell r="I820" t="str">
            <v>仅开通收单业务</v>
          </cell>
          <cell r="J820" t="str">
            <v>女性成衣</v>
          </cell>
          <cell r="K820" t="str">
            <v>FL26100000002</v>
          </cell>
          <cell r="L820" t="str">
            <v>是</v>
          </cell>
          <cell r="M820" t="str">
            <v>陈志平</v>
          </cell>
          <cell r="N820" t="str">
            <v>18785597699</v>
          </cell>
          <cell r="O820" t="str">
            <v>审核通过</v>
          </cell>
          <cell r="P820" t="str">
            <v>20201103</v>
          </cell>
        </row>
        <row r="821">
          <cell r="A821" t="str">
            <v>806713760120017</v>
          </cell>
          <cell r="B821" t="str">
            <v>429896357</v>
          </cell>
          <cell r="C821" t="str">
            <v>2088110512827311</v>
          </cell>
          <cell r="D821" t="str">
            <v>商户_陈昌琴</v>
          </cell>
          <cell r="E821" t="str">
            <v>中心市场花花公主店</v>
          </cell>
          <cell r="F821" t="str">
            <v>贵州省黔东南苗族侗族自治州天柱县中心商业街3栋-11号</v>
          </cell>
          <cell r="G821" t="str">
            <v>小微商户</v>
          </cell>
          <cell r="H821" t="str">
            <v>否</v>
          </cell>
          <cell r="I821" t="str">
            <v>仅开通收单业务</v>
          </cell>
          <cell r="J821" t="str">
            <v>其他</v>
          </cell>
          <cell r="K821" t="str">
            <v>FL26100000008</v>
          </cell>
          <cell r="L821" t="str">
            <v>是</v>
          </cell>
          <cell r="M821" t="str">
            <v>陈昌琴</v>
          </cell>
          <cell r="N821" t="str">
            <v>18212456597</v>
          </cell>
          <cell r="O821" t="str">
            <v>审核通过</v>
          </cell>
          <cell r="P821" t="str">
            <v>20210205</v>
          </cell>
        </row>
        <row r="822">
          <cell r="A822" t="str">
            <v>806713756990249</v>
          </cell>
          <cell r="B822" t="str">
            <v>655938755</v>
          </cell>
          <cell r="C822" t="str">
            <v>2088840553070981</v>
          </cell>
          <cell r="D822" t="str">
            <v>天柱县悠呗精品童装店（个体工商户）</v>
          </cell>
          <cell r="E822" t="str">
            <v>天柱悠呗童装店</v>
          </cell>
          <cell r="F822" t="str">
            <v>天柱县凤城街道水东路6号</v>
          </cell>
          <cell r="G822" t="str">
            <v>个体工商户</v>
          </cell>
          <cell r="H822" t="str">
            <v>否</v>
          </cell>
          <cell r="I822" t="str">
            <v>仅开通收单业务</v>
          </cell>
          <cell r="J822" t="str">
            <v>各类服装及饰物</v>
          </cell>
          <cell r="K822" t="str">
            <v>FL26100000005</v>
          </cell>
          <cell r="L822" t="str">
            <v>是</v>
          </cell>
          <cell r="M822" t="str">
            <v>杨顺梅</v>
          </cell>
          <cell r="N822" t="str">
            <v>15186933279</v>
          </cell>
          <cell r="O822" t="str">
            <v>审核通过</v>
          </cell>
          <cell r="P822" t="str">
            <v>20240528</v>
          </cell>
        </row>
        <row r="823">
          <cell r="A823" t="str">
            <v>806713754990324</v>
          </cell>
          <cell r="B823" t="str">
            <v>439876295</v>
          </cell>
          <cell r="C823" t="str">
            <v>2088210266718872</v>
          </cell>
          <cell r="D823" t="str">
            <v>商户_姜苏菊</v>
          </cell>
          <cell r="E823" t="str">
            <v>天柱县凤城街道十字街姜苏菊流动摊</v>
          </cell>
          <cell r="F823" t="str">
            <v>凤城街道十字街移动公司营业旁</v>
          </cell>
          <cell r="G823" t="str">
            <v>小微商户</v>
          </cell>
          <cell r="H823" t="str">
            <v>否</v>
          </cell>
          <cell r="I823" t="str">
            <v>仅开通收单业务</v>
          </cell>
          <cell r="J823" t="str">
            <v>快餐</v>
          </cell>
          <cell r="K823" t="str">
            <v>FL26100000001</v>
          </cell>
          <cell r="L823" t="str">
            <v>是</v>
          </cell>
          <cell r="M823" t="str">
            <v>姜苏菊</v>
          </cell>
          <cell r="N823" t="str">
            <v>15186819296</v>
          </cell>
          <cell r="O823" t="str">
            <v>冻结</v>
          </cell>
          <cell r="P823" t="str">
            <v>20210412</v>
          </cell>
        </row>
        <row r="824">
          <cell r="A824" t="str">
            <v>261000500000260</v>
          </cell>
          <cell r="B824" t="str">
            <v>395136766</v>
          </cell>
          <cell r="C824" t="str">
            <v>2088900995953414</v>
          </cell>
          <cell r="D824" t="str">
            <v>天柱县唐记砂锅饭</v>
          </cell>
          <cell r="E824" t="str">
            <v>唐记砂锅饭</v>
          </cell>
          <cell r="F824" t="str">
            <v>老十字街</v>
          </cell>
          <cell r="G824" t="str">
            <v>小微商户</v>
          </cell>
          <cell r="H824" t="str">
            <v>否</v>
          </cell>
          <cell r="I824" t="str">
            <v>仅开通收单业务</v>
          </cell>
          <cell r="J824" t="str">
            <v>早餐</v>
          </cell>
        </row>
        <row r="824">
          <cell r="L824" t="str">
            <v>是</v>
          </cell>
          <cell r="M824" t="str">
            <v>杨金娥</v>
          </cell>
          <cell r="N824" t="str">
            <v>18798539608</v>
          </cell>
          <cell r="O824" t="str">
            <v>审核通过</v>
          </cell>
          <cell r="P824" t="str">
            <v>20200804</v>
          </cell>
        </row>
        <row r="825">
          <cell r="A825" t="str">
            <v>261002800000012</v>
          </cell>
          <cell r="B825" t="str">
            <v>249976481</v>
          </cell>
          <cell r="C825" t="str">
            <v>2088900996648896</v>
          </cell>
          <cell r="D825" t="str">
            <v>天柱县凤城镇水东门红钰坊十字绣店</v>
          </cell>
          <cell r="E825" t="str">
            <v>天柱县红钰坊十字绣店</v>
          </cell>
          <cell r="F825" t="str">
            <v>天柱县凤城镇水东门中医院斜对面</v>
          </cell>
          <cell r="G825" t="str">
            <v>小微商户</v>
          </cell>
          <cell r="H825" t="str">
            <v>否</v>
          </cell>
          <cell r="I825" t="str">
            <v>仅开通收单业务</v>
          </cell>
          <cell r="J825" t="str">
            <v>其他综合零售</v>
          </cell>
        </row>
        <row r="825">
          <cell r="L825" t="str">
            <v>是</v>
          </cell>
          <cell r="M825" t="str">
            <v>杨苏姜</v>
          </cell>
          <cell r="N825" t="str">
            <v>13985843085</v>
          </cell>
          <cell r="O825" t="str">
            <v>冻结</v>
          </cell>
          <cell r="P825" t="str">
            <v>20181027</v>
          </cell>
        </row>
        <row r="826">
          <cell r="A826" t="str">
            <v>261000500000293</v>
          </cell>
          <cell r="B826" t="str">
            <v>402730111</v>
          </cell>
          <cell r="C826" t="str">
            <v>2088900996206933</v>
          </cell>
          <cell r="D826" t="str">
            <v>个体户王聪雄</v>
          </cell>
          <cell r="E826" t="str">
            <v>雅格百货五金交电批发</v>
          </cell>
          <cell r="F826" t="str">
            <v>天柱县凤城街道中心市场c1栋5号</v>
          </cell>
          <cell r="G826" t="str">
            <v>小微商户</v>
          </cell>
          <cell r="H826" t="str">
            <v>否</v>
          </cell>
          <cell r="I826" t="str">
            <v>仅开通收单业务</v>
          </cell>
          <cell r="J826" t="str">
            <v>五金店</v>
          </cell>
        </row>
        <row r="826">
          <cell r="L826" t="str">
            <v>是</v>
          </cell>
          <cell r="M826" t="str">
            <v>王聪雄</v>
          </cell>
          <cell r="N826" t="str">
            <v>15085286866</v>
          </cell>
          <cell r="O826" t="str">
            <v>审核通过</v>
          </cell>
          <cell r="P826" t="str">
            <v>20200909</v>
          </cell>
        </row>
        <row r="827">
          <cell r="A827" t="str">
            <v>806713756410014</v>
          </cell>
          <cell r="B827" t="str">
            <v>442346968</v>
          </cell>
          <cell r="C827" t="str">
            <v>2088210413123263</v>
          </cell>
          <cell r="D827" t="str">
            <v>天柱县你好宝贝童装店</v>
          </cell>
          <cell r="E827" t="str">
            <v>天柱县你好宝贝童装店</v>
          </cell>
          <cell r="F827" t="str">
            <v>天柱县凤城街道水东路49号二楼</v>
          </cell>
          <cell r="G827" t="str">
            <v>个体工商户</v>
          </cell>
          <cell r="H827" t="str">
            <v>否</v>
          </cell>
          <cell r="I827" t="str">
            <v>仅开通收单业务</v>
          </cell>
          <cell r="J827" t="str">
            <v>母婴用品</v>
          </cell>
          <cell r="K827" t="str">
            <v>FL26100000002</v>
          </cell>
          <cell r="L827" t="str">
            <v>是</v>
          </cell>
          <cell r="M827" t="str">
            <v>杨小敏</v>
          </cell>
          <cell r="N827" t="str">
            <v>15085239194</v>
          </cell>
          <cell r="O827" t="str">
            <v>审核通过</v>
          </cell>
          <cell r="P827" t="str">
            <v>20210427</v>
          </cell>
        </row>
        <row r="828">
          <cell r="A828" t="str">
            <v>261000400000229</v>
          </cell>
          <cell r="B828" t="str">
            <v>330283444</v>
          </cell>
          <cell r="C828" t="str">
            <v>2088900996834367</v>
          </cell>
          <cell r="D828" t="str">
            <v>天柱县杨胜贵泡菜店</v>
          </cell>
          <cell r="E828" t="str">
            <v>天柱县杨胜贵泡菜店</v>
          </cell>
          <cell r="F828" t="str">
            <v>凤城镇水东路</v>
          </cell>
          <cell r="G828" t="str">
            <v>小微商户</v>
          </cell>
          <cell r="H828" t="str">
            <v>否</v>
          </cell>
          <cell r="I828" t="str">
            <v>仅开通收单业务</v>
          </cell>
          <cell r="J828" t="str">
            <v>早餐</v>
          </cell>
        </row>
        <row r="828">
          <cell r="L828" t="str">
            <v>是</v>
          </cell>
          <cell r="M828" t="str">
            <v>杨胜贵</v>
          </cell>
          <cell r="N828" t="str">
            <v>13678550309</v>
          </cell>
          <cell r="O828" t="str">
            <v>审核通过</v>
          </cell>
          <cell r="P828" t="str">
            <v>20191112</v>
          </cell>
        </row>
        <row r="829">
          <cell r="A829" t="str">
            <v>806713772300244</v>
          </cell>
          <cell r="B829" t="str">
            <v>514969218</v>
          </cell>
          <cell r="C829" t="str">
            <v>2088610158597174</v>
          </cell>
          <cell r="D829" t="str">
            <v>天柱县福连纹绣店</v>
          </cell>
          <cell r="E829" t="str">
            <v>天柱县福连纹绣店</v>
          </cell>
          <cell r="F829" t="str">
            <v>贵州省天柱县凤城街道民族街10号</v>
          </cell>
          <cell r="G829" t="str">
            <v>个体工商户</v>
          </cell>
          <cell r="H829" t="str">
            <v>否</v>
          </cell>
          <cell r="I829" t="str">
            <v>仅开通收单业务</v>
          </cell>
          <cell r="J829" t="str">
            <v>美容/美发服务</v>
          </cell>
          <cell r="K829" t="str">
            <v>FL26100000002</v>
          </cell>
          <cell r="L829" t="str">
            <v>是</v>
          </cell>
          <cell r="M829" t="str">
            <v>蚌绍芳</v>
          </cell>
          <cell r="N829" t="str">
            <v>13620084734</v>
          </cell>
          <cell r="O829" t="str">
            <v>冻结</v>
          </cell>
          <cell r="P829" t="str">
            <v>20220523</v>
          </cell>
        </row>
        <row r="830">
          <cell r="A830" t="str">
            <v>806713772980025</v>
          </cell>
          <cell r="B830" t="str">
            <v>533655407</v>
          </cell>
          <cell r="C830" t="str">
            <v>2088710237296212</v>
          </cell>
          <cell r="D830" t="str">
            <v>天柱县栀然美舍皮肤管理中心</v>
          </cell>
          <cell r="E830" t="str">
            <v>栀然美舍皮肤管理中心</v>
          </cell>
          <cell r="F830" t="str">
            <v>贵州省天柱县凤城街道中山路12栋1号</v>
          </cell>
          <cell r="G830" t="str">
            <v>个体工商户</v>
          </cell>
          <cell r="H830" t="str">
            <v>否</v>
          </cell>
          <cell r="I830" t="str">
            <v>仅开通收单业务</v>
          </cell>
          <cell r="J830" t="str">
            <v>美容SPA和美体保健</v>
          </cell>
          <cell r="K830" t="str">
            <v>FL26100000002</v>
          </cell>
          <cell r="L830" t="str">
            <v>是</v>
          </cell>
          <cell r="M830" t="str">
            <v>秦燕柔</v>
          </cell>
          <cell r="N830" t="str">
            <v>17388555657</v>
          </cell>
          <cell r="O830" t="str">
            <v>审核通过</v>
          </cell>
          <cell r="P830" t="str">
            <v>20220901</v>
          </cell>
        </row>
        <row r="831">
          <cell r="A831" t="str">
            <v>806713754990903</v>
          </cell>
          <cell r="B831" t="str">
            <v>543508712</v>
          </cell>
          <cell r="C831" t="str">
            <v>2088320926660842</v>
          </cell>
          <cell r="D831" t="str">
            <v>商户_龙先鸾</v>
          </cell>
          <cell r="E831" t="str">
            <v>天柱县龙先鸾烧烤摊</v>
          </cell>
          <cell r="F831" t="str">
            <v>贵州省天柱县凤城镇金山路</v>
          </cell>
          <cell r="G831" t="str">
            <v>小微商户</v>
          </cell>
          <cell r="H831" t="str">
            <v>否</v>
          </cell>
          <cell r="I831" t="str">
            <v>仅开通收单业务</v>
          </cell>
          <cell r="J831" t="str">
            <v>烤肉</v>
          </cell>
          <cell r="K831" t="str">
            <v>FL26100000001</v>
          </cell>
          <cell r="L831" t="str">
            <v>是</v>
          </cell>
          <cell r="M831" t="str">
            <v>龙先鸾</v>
          </cell>
          <cell r="N831" t="str">
            <v>15285252029</v>
          </cell>
          <cell r="O831" t="str">
            <v>冻结</v>
          </cell>
          <cell r="P831" t="str">
            <v>20221030</v>
          </cell>
        </row>
        <row r="832">
          <cell r="A832" t="str">
            <v>261000400000040</v>
          </cell>
          <cell r="B832" t="str">
            <v>255436825</v>
          </cell>
          <cell r="C832" t="str">
            <v>2088900997354493</v>
          </cell>
          <cell r="D832" t="str">
            <v>天柱县凤城镇环城路个体希友麻将机</v>
          </cell>
          <cell r="E832" t="str">
            <v>天柱县希友麻将机</v>
          </cell>
          <cell r="F832" t="str">
            <v>天柱县凤城镇环城路43号</v>
          </cell>
          <cell r="G832" t="str">
            <v>个体工商户</v>
          </cell>
          <cell r="H832" t="str">
            <v>否</v>
          </cell>
          <cell r="I832" t="str">
            <v>仅开通收单业务</v>
          </cell>
          <cell r="J832" t="str">
            <v>其他综合零售</v>
          </cell>
          <cell r="K832" t="str">
            <v>FL26100000004</v>
          </cell>
          <cell r="L832" t="str">
            <v>是</v>
          </cell>
          <cell r="M832" t="str">
            <v>龙国相</v>
          </cell>
          <cell r="N832" t="str">
            <v>15186888488</v>
          </cell>
          <cell r="O832" t="str">
            <v>冻结</v>
          </cell>
          <cell r="P832" t="str">
            <v>20181120</v>
          </cell>
        </row>
        <row r="833">
          <cell r="A833" t="str">
            <v>806713772300337</v>
          </cell>
          <cell r="B833" t="str">
            <v>639044293</v>
          </cell>
          <cell r="C833" t="str">
            <v>2088240809022995</v>
          </cell>
          <cell r="D833" t="str">
            <v>天柱县芊秀化妆店</v>
          </cell>
          <cell r="E833" t="str">
            <v>天柱县芊秀化妆店</v>
          </cell>
          <cell r="F833" t="str">
            <v>天柱县凤城街道中山路5栋13号</v>
          </cell>
          <cell r="G833" t="str">
            <v>个体工商户</v>
          </cell>
          <cell r="H833" t="str">
            <v>否</v>
          </cell>
          <cell r="I833" t="str">
            <v>仅开通收单业务</v>
          </cell>
          <cell r="J833" t="str">
            <v>美容/美发服务</v>
          </cell>
          <cell r="K833" t="str">
            <v>FL26100000005</v>
          </cell>
          <cell r="L833" t="str">
            <v>是</v>
          </cell>
          <cell r="M833" t="str">
            <v>石银珠</v>
          </cell>
          <cell r="N833" t="str">
            <v>18285598261</v>
          </cell>
          <cell r="O833" t="str">
            <v>审核通过</v>
          </cell>
          <cell r="P833" t="str">
            <v>20240403</v>
          </cell>
        </row>
        <row r="834">
          <cell r="A834" t="str">
            <v>261000400000304</v>
          </cell>
          <cell r="B834" t="str">
            <v>391745171</v>
          </cell>
          <cell r="C834" t="str">
            <v>2088900996109285</v>
          </cell>
          <cell r="D834" t="str">
            <v>商户_龙希强</v>
          </cell>
          <cell r="E834" t="str">
            <v>环城路龙希强爱她服饰</v>
          </cell>
          <cell r="F834" t="str">
            <v>环城路27号天润发斜对面</v>
          </cell>
          <cell r="G834" t="str">
            <v>小微商户</v>
          </cell>
          <cell r="H834" t="str">
            <v>否</v>
          </cell>
          <cell r="I834" t="str">
            <v>仅开通收单业务</v>
          </cell>
          <cell r="J834" t="str">
            <v>衣服服饰</v>
          </cell>
        </row>
        <row r="834">
          <cell r="L834" t="str">
            <v>是</v>
          </cell>
          <cell r="M834" t="str">
            <v>龙希强</v>
          </cell>
          <cell r="N834" t="str">
            <v>18083181007</v>
          </cell>
          <cell r="O834" t="str">
            <v>审核通过</v>
          </cell>
          <cell r="P834" t="str">
            <v>20200719</v>
          </cell>
        </row>
        <row r="835">
          <cell r="A835" t="str">
            <v>261000400000120</v>
          </cell>
          <cell r="B835" t="str">
            <v>260688808</v>
          </cell>
          <cell r="C835" t="str">
            <v>2088900996902611</v>
          </cell>
          <cell r="D835" t="str">
            <v>天柱县凤城镇环城东路思基安奴男装店</v>
          </cell>
          <cell r="E835" t="str">
            <v>天柱县思基安奴男装店</v>
          </cell>
          <cell r="F835" t="str">
            <v>天柱县凤城镇环城东路20号</v>
          </cell>
          <cell r="G835" t="str">
            <v>个体工商户</v>
          </cell>
          <cell r="H835" t="str">
            <v>否</v>
          </cell>
          <cell r="I835" t="str">
            <v>仅开通收单业务</v>
          </cell>
          <cell r="J835" t="str">
            <v>男性服饰</v>
          </cell>
          <cell r="K835" t="str">
            <v>FL26100000002</v>
          </cell>
          <cell r="L835" t="str">
            <v>是</v>
          </cell>
          <cell r="M835" t="str">
            <v>余文娟</v>
          </cell>
          <cell r="N835" t="str">
            <v>18650382117</v>
          </cell>
          <cell r="O835" t="str">
            <v>审核通过</v>
          </cell>
          <cell r="P835" t="str">
            <v>20181214</v>
          </cell>
        </row>
        <row r="836">
          <cell r="A836" t="str">
            <v>806713750940012</v>
          </cell>
          <cell r="B836" t="str">
            <v>526499891</v>
          </cell>
          <cell r="C836" t="str">
            <v>2088610820636552</v>
          </cell>
          <cell r="D836" t="str">
            <v>天柱县中贵黄金首饰销售店</v>
          </cell>
          <cell r="E836" t="str">
            <v>天柱县中贵黄金首饰店</v>
          </cell>
          <cell r="F836" t="str">
            <v>贵州省天柱县凤城街道商业街21号</v>
          </cell>
          <cell r="G836" t="str">
            <v>个体工商户</v>
          </cell>
          <cell r="H836" t="str">
            <v>否</v>
          </cell>
          <cell r="I836" t="str">
            <v>仅开通收单业务</v>
          </cell>
          <cell r="J836" t="str">
            <v>珠宝和金银饰品</v>
          </cell>
          <cell r="K836" t="str">
            <v>FL26100000002</v>
          </cell>
          <cell r="L836" t="str">
            <v>是</v>
          </cell>
          <cell r="M836" t="str">
            <v>周卫民</v>
          </cell>
          <cell r="N836" t="str">
            <v>18212454469</v>
          </cell>
          <cell r="O836" t="str">
            <v>审核通过</v>
          </cell>
          <cell r="P836" t="str">
            <v>20220725</v>
          </cell>
        </row>
        <row r="837">
          <cell r="A837" t="str">
            <v>806713779950014</v>
          </cell>
          <cell r="B837" t="str">
            <v>504916392</v>
          </cell>
          <cell r="C837" t="str">
            <v>2088510577054570</v>
          </cell>
          <cell r="D837" t="str">
            <v>商户_黄再宏</v>
          </cell>
          <cell r="E837" t="str">
            <v>天柱县北部新区彩票店</v>
          </cell>
          <cell r="F837" t="str">
            <v>贵州省天柱县凤城街道北部新区菜市场门口</v>
          </cell>
          <cell r="G837" t="str">
            <v>小微商户</v>
          </cell>
          <cell r="H837" t="str">
            <v>否</v>
          </cell>
          <cell r="I837" t="str">
            <v>仅开通收单业务</v>
          </cell>
          <cell r="J837" t="str">
            <v>彩票销售</v>
          </cell>
          <cell r="K837" t="str">
            <v>FL26100000008</v>
          </cell>
          <cell r="L837" t="str">
            <v>是</v>
          </cell>
          <cell r="M837" t="str">
            <v>黄再宏</v>
          </cell>
          <cell r="N837" t="str">
            <v>18212274056</v>
          </cell>
          <cell r="O837" t="str">
            <v>审核通过</v>
          </cell>
          <cell r="P837" t="str">
            <v>20220401</v>
          </cell>
        </row>
        <row r="838">
          <cell r="A838" t="str">
            <v>93671377299AAAW</v>
          </cell>
          <cell r="B838" t="str">
            <v>721653910</v>
          </cell>
          <cell r="C838" t="str">
            <v>2088460129718422</v>
          </cell>
          <cell r="D838" t="str">
            <v>天柱县海哥棋牌室</v>
          </cell>
          <cell r="E838" t="str">
            <v>天柱县海哥棋牌室</v>
          </cell>
          <cell r="F838" t="str">
            <v>天柱县凤城街道中心市场17号</v>
          </cell>
          <cell r="G838" t="str">
            <v>个体工商户</v>
          </cell>
          <cell r="H838" t="str">
            <v>否</v>
          </cell>
          <cell r="I838" t="str">
            <v>仅开通收单业务</v>
          </cell>
          <cell r="J838" t="str">
            <v>其他生活服务</v>
          </cell>
          <cell r="K838" t="str">
            <v>FL26100000005</v>
          </cell>
          <cell r="L838" t="str">
            <v>是</v>
          </cell>
          <cell r="M838" t="str">
            <v>邓玉仙</v>
          </cell>
          <cell r="N838" t="str">
            <v>13985836511</v>
          </cell>
          <cell r="O838" t="str">
            <v>审核通过</v>
          </cell>
          <cell r="P838" t="str">
            <v>20241211</v>
          </cell>
        </row>
        <row r="839">
          <cell r="A839" t="str">
            <v>93671375422AABV</v>
          </cell>
          <cell r="B839" t="str">
            <v>723262750</v>
          </cell>
          <cell r="C839" t="str">
            <v>2088460306012071</v>
          </cell>
          <cell r="D839" t="str">
            <v>商户_梁丁梅</v>
          </cell>
          <cell r="E839" t="str">
            <v>天柱县远口镇梁丁梅猪肉铺</v>
          </cell>
          <cell r="F839" t="str">
            <v>远口镇街上超市旁边</v>
          </cell>
          <cell r="G839" t="str">
            <v>小微商户</v>
          </cell>
          <cell r="H839" t="str">
            <v>否</v>
          </cell>
          <cell r="I839" t="str">
            <v>仅开通收单业务</v>
          </cell>
          <cell r="J839" t="str">
            <v>肉类</v>
          </cell>
          <cell r="K839" t="str">
            <v>FL26100000009</v>
          </cell>
          <cell r="L839" t="str">
            <v>是</v>
          </cell>
          <cell r="M839" t="str">
            <v>梁丁梅</v>
          </cell>
          <cell r="N839" t="str">
            <v>18285535198</v>
          </cell>
          <cell r="O839" t="str">
            <v>审核通过</v>
          </cell>
          <cell r="P839" t="str">
            <v>20241215</v>
          </cell>
        </row>
        <row r="840">
          <cell r="A840" t="str">
            <v>93671375422AACA</v>
          </cell>
          <cell r="B840" t="str">
            <v>744556479</v>
          </cell>
          <cell r="C840" t="str">
            <v>2088860759725481</v>
          </cell>
          <cell r="D840" t="str">
            <v>商户_陈光霞</v>
          </cell>
          <cell r="E840" t="str">
            <v>远口陈光霞猪肉店</v>
          </cell>
          <cell r="F840" t="str">
            <v>天柱县远口镇街上</v>
          </cell>
          <cell r="G840" t="str">
            <v>小微商户</v>
          </cell>
          <cell r="H840" t="str">
            <v>否</v>
          </cell>
          <cell r="I840" t="str">
            <v>仅开通收单业务</v>
          </cell>
          <cell r="J840" t="str">
            <v>肉类</v>
          </cell>
          <cell r="K840" t="str">
            <v>FL26100000009</v>
          </cell>
          <cell r="L840" t="str">
            <v>是</v>
          </cell>
          <cell r="M840" t="str">
            <v>陈光霞</v>
          </cell>
          <cell r="N840" t="str">
            <v>18285507185</v>
          </cell>
          <cell r="O840" t="str">
            <v>审核通过</v>
          </cell>
          <cell r="P840" t="str">
            <v>20250224</v>
          </cell>
        </row>
        <row r="841">
          <cell r="A841" t="str">
            <v>93671375814AAAH</v>
          </cell>
          <cell r="B841" t="str">
            <v>678010322</v>
          </cell>
          <cell r="C841" t="str">
            <v>2088650912414596</v>
          </cell>
          <cell r="D841" t="str">
            <v>天柱县远口你的饭堂（个体工商户）</v>
          </cell>
          <cell r="E841" t="str">
            <v>远口你的饭堂</v>
          </cell>
          <cell r="F841" t="str">
            <v>天柱县远口镇街上</v>
          </cell>
          <cell r="G841" t="str">
            <v>个体工商户</v>
          </cell>
          <cell r="H841" t="str">
            <v>否</v>
          </cell>
          <cell r="I841" t="str">
            <v>仅开通收单业务</v>
          </cell>
          <cell r="J841" t="str">
            <v>快餐店</v>
          </cell>
          <cell r="K841" t="str">
            <v>FL26100000005</v>
          </cell>
          <cell r="L841" t="str">
            <v>否</v>
          </cell>
          <cell r="M841" t="str">
            <v>杨宏玉</v>
          </cell>
          <cell r="N841" t="str">
            <v>13765524047</v>
          </cell>
          <cell r="O841" t="str">
            <v>冻结</v>
          </cell>
          <cell r="P841" t="str">
            <v>20240816</v>
          </cell>
        </row>
        <row r="842">
          <cell r="A842" t="str">
            <v>806713753310424</v>
          </cell>
          <cell r="B842" t="str">
            <v>429424390</v>
          </cell>
          <cell r="C842" t="str">
            <v>2088110455743446</v>
          </cell>
          <cell r="D842" t="str">
            <v>商户_杨分顺</v>
          </cell>
          <cell r="E842" t="str">
            <v>天柱远口街上杨分顺副食店</v>
          </cell>
          <cell r="F842" t="str">
            <v>天柱县远口镇街上育英路</v>
          </cell>
          <cell r="G842" t="str">
            <v>小微商户</v>
          </cell>
          <cell r="H842" t="str">
            <v>否</v>
          </cell>
          <cell r="I842" t="str">
            <v>仅开通收单业务</v>
          </cell>
          <cell r="J842" t="str">
            <v>杂货店</v>
          </cell>
          <cell r="K842" t="str">
            <v>FL26100000001</v>
          </cell>
          <cell r="L842" t="str">
            <v>是</v>
          </cell>
          <cell r="M842" t="str">
            <v>杨分顺</v>
          </cell>
          <cell r="N842" t="str">
            <v>13765562650</v>
          </cell>
          <cell r="O842" t="str">
            <v>审核通过</v>
          </cell>
          <cell r="P842" t="str">
            <v>20210202</v>
          </cell>
        </row>
        <row r="843">
          <cell r="A843" t="str">
            <v>806713772990034</v>
          </cell>
          <cell r="B843" t="str">
            <v>428562917</v>
          </cell>
          <cell r="C843" t="str">
            <v>2088110373528415</v>
          </cell>
          <cell r="D843" t="str">
            <v>商户_杨爱梅</v>
          </cell>
          <cell r="E843" t="str">
            <v>远口杨爱梅窗帘店</v>
          </cell>
          <cell r="F843" t="str">
            <v>贵州省黔东南苗族侗族自治州天柱县滨江广场边</v>
          </cell>
          <cell r="G843" t="str">
            <v>小微商户</v>
          </cell>
          <cell r="H843" t="str">
            <v>否</v>
          </cell>
          <cell r="I843" t="str">
            <v>仅开通收单业务</v>
          </cell>
          <cell r="J843" t="str">
            <v>其他</v>
          </cell>
          <cell r="K843" t="str">
            <v>FL26100000001</v>
          </cell>
          <cell r="L843" t="str">
            <v>是</v>
          </cell>
          <cell r="M843" t="str">
            <v>杨爱梅</v>
          </cell>
          <cell r="N843" t="str">
            <v>18385773489</v>
          </cell>
          <cell r="O843" t="str">
            <v>审核通过</v>
          </cell>
          <cell r="P843" t="str">
            <v>20210128</v>
          </cell>
        </row>
        <row r="844">
          <cell r="A844" t="str">
            <v>806713754230069</v>
          </cell>
          <cell r="B844" t="str">
            <v>439903244</v>
          </cell>
          <cell r="C844" t="str">
            <v>2088210267642705</v>
          </cell>
          <cell r="D844" t="str">
            <v>商户_吴述标</v>
          </cell>
          <cell r="E844" t="str">
            <v>远口吴述标水果摊</v>
          </cell>
          <cell r="F844" t="str">
            <v>贵州省天柱县远口镇十六米大道</v>
          </cell>
          <cell r="G844" t="str">
            <v>小微商户</v>
          </cell>
          <cell r="H844" t="str">
            <v>否</v>
          </cell>
          <cell r="I844" t="str">
            <v>仅开通收单业务</v>
          </cell>
          <cell r="J844" t="str">
            <v>新鲜水果</v>
          </cell>
          <cell r="K844" t="str">
            <v>FL26100000001</v>
          </cell>
          <cell r="L844" t="str">
            <v>是</v>
          </cell>
          <cell r="M844" t="str">
            <v>吴述标</v>
          </cell>
          <cell r="N844" t="str">
            <v>15885809246</v>
          </cell>
          <cell r="O844" t="str">
            <v>审核通过</v>
          </cell>
          <cell r="P844" t="str">
            <v>20210412</v>
          </cell>
        </row>
        <row r="845">
          <cell r="A845" t="str">
            <v>261001900000102</v>
          </cell>
          <cell r="B845" t="str">
            <v>256827938</v>
          </cell>
          <cell r="C845" t="str">
            <v>2088900995175102</v>
          </cell>
          <cell r="D845" t="str">
            <v>天柱县远口镇李晓慧早餐店</v>
          </cell>
          <cell r="E845" t="str">
            <v>远口李晓慧早餐店</v>
          </cell>
          <cell r="F845" t="str">
            <v>远口十字街</v>
          </cell>
          <cell r="G845" t="str">
            <v>小微商户</v>
          </cell>
          <cell r="H845" t="str">
            <v>否</v>
          </cell>
          <cell r="I845" t="str">
            <v>仅开通收单业务</v>
          </cell>
          <cell r="J845" t="str">
            <v>餐厅</v>
          </cell>
        </row>
        <row r="845">
          <cell r="L845" t="str">
            <v>是</v>
          </cell>
          <cell r="M845" t="str">
            <v>王华光</v>
          </cell>
          <cell r="N845" t="str">
            <v>15808550088</v>
          </cell>
          <cell r="O845" t="str">
            <v>审核通过</v>
          </cell>
          <cell r="P845" t="str">
            <v>20181125</v>
          </cell>
        </row>
        <row r="846">
          <cell r="A846" t="str">
            <v>806713754990502</v>
          </cell>
          <cell r="B846" t="str">
            <v>465593264</v>
          </cell>
          <cell r="C846" t="str">
            <v>2088310740736436</v>
          </cell>
          <cell r="D846" t="str">
            <v>商户_杨莲娥</v>
          </cell>
          <cell r="E846" t="str">
            <v>远口清江粉馆</v>
          </cell>
          <cell r="F846" t="str">
            <v>远口远兴大道</v>
          </cell>
          <cell r="G846" t="str">
            <v>小微商户</v>
          </cell>
          <cell r="H846" t="str">
            <v>否</v>
          </cell>
          <cell r="I846" t="str">
            <v>仅开通收单业务</v>
          </cell>
          <cell r="J846" t="str">
            <v>早餐</v>
          </cell>
          <cell r="K846" t="str">
            <v>FL26100000001</v>
          </cell>
          <cell r="L846" t="str">
            <v>是</v>
          </cell>
          <cell r="M846" t="str">
            <v>杨莲娥</v>
          </cell>
          <cell r="N846" t="str">
            <v>15085254696</v>
          </cell>
          <cell r="O846" t="str">
            <v>审核通过</v>
          </cell>
          <cell r="P846" t="str">
            <v>20210922</v>
          </cell>
        </row>
        <row r="847">
          <cell r="A847" t="str">
            <v>806713754990109</v>
          </cell>
          <cell r="B847" t="str">
            <v>428304926</v>
          </cell>
          <cell r="C847" t="str">
            <v>2088110355821253</v>
          </cell>
          <cell r="D847" t="str">
            <v>天柱县远口镇阳光榨油坊</v>
          </cell>
          <cell r="E847" t="str">
            <v>天柱县远口镇阳光榨油坊</v>
          </cell>
          <cell r="F847" t="str">
            <v>天柱县远口镇街上农贸市场旁边</v>
          </cell>
          <cell r="G847" t="str">
            <v>个体工商户</v>
          </cell>
          <cell r="H847" t="str">
            <v>否</v>
          </cell>
          <cell r="I847" t="str">
            <v>仅开通收单业务</v>
          </cell>
          <cell r="J847" t="str">
            <v>其他食品零售</v>
          </cell>
          <cell r="K847" t="str">
            <v>FL26100000002</v>
          </cell>
          <cell r="L847" t="str">
            <v>是</v>
          </cell>
          <cell r="M847" t="str">
            <v>吴礼林</v>
          </cell>
          <cell r="N847" t="str">
            <v>13595562139</v>
          </cell>
          <cell r="O847" t="str">
            <v>审核通过</v>
          </cell>
          <cell r="P847" t="str">
            <v>20210127</v>
          </cell>
        </row>
        <row r="848">
          <cell r="A848" t="str">
            <v>806713754230173</v>
          </cell>
          <cell r="B848" t="str">
            <v>490695892</v>
          </cell>
          <cell r="C848" t="str">
            <v>2088510036249662</v>
          </cell>
          <cell r="D848" t="str">
            <v>商户_吴改娥</v>
          </cell>
          <cell r="E848" t="str">
            <v>远口吴改娥水果摊</v>
          </cell>
          <cell r="F848" t="str">
            <v>贵州省黔东南苗族侗族自治州天柱县远口镇远口信用社对面</v>
          </cell>
          <cell r="G848" t="str">
            <v>小微商户</v>
          </cell>
          <cell r="H848" t="str">
            <v>否</v>
          </cell>
          <cell r="I848" t="str">
            <v>仅开通收单业务</v>
          </cell>
          <cell r="J848" t="str">
            <v>新鲜水果</v>
          </cell>
          <cell r="K848" t="str">
            <v>FL26100000001</v>
          </cell>
          <cell r="L848" t="str">
            <v>是</v>
          </cell>
          <cell r="M848" t="str">
            <v>吴改娥</v>
          </cell>
          <cell r="N848" t="str">
            <v>13765508281</v>
          </cell>
          <cell r="O848" t="str">
            <v>审核通过</v>
          </cell>
          <cell r="P848" t="str">
            <v>20220217</v>
          </cell>
        </row>
        <row r="849">
          <cell r="A849" t="str">
            <v>806713754990931</v>
          </cell>
          <cell r="B849" t="str">
            <v>546386359</v>
          </cell>
          <cell r="C849" t="str">
            <v>2088420175531198</v>
          </cell>
          <cell r="D849" t="str">
            <v>商户_潘长鸾</v>
          </cell>
          <cell r="E849" t="str">
            <v>潘长鸾面条米粉店</v>
          </cell>
          <cell r="F849" t="str">
            <v>天柱县远口镇江边清江大道</v>
          </cell>
          <cell r="G849" t="str">
            <v>小微商户</v>
          </cell>
          <cell r="H849" t="str">
            <v>否</v>
          </cell>
          <cell r="I849" t="str">
            <v>仅开通收单业务</v>
          </cell>
          <cell r="J849" t="str">
            <v>其他</v>
          </cell>
          <cell r="K849" t="str">
            <v>FL26100000001</v>
          </cell>
          <cell r="L849" t="str">
            <v>是</v>
          </cell>
          <cell r="M849" t="str">
            <v>潘长鸾</v>
          </cell>
          <cell r="N849" t="str">
            <v>18744811861</v>
          </cell>
          <cell r="O849" t="str">
            <v>审核通过</v>
          </cell>
          <cell r="P849" t="str">
            <v>20221118</v>
          </cell>
        </row>
        <row r="850">
          <cell r="A850" t="str">
            <v>806713753311419</v>
          </cell>
          <cell r="B850" t="str">
            <v>604323298</v>
          </cell>
          <cell r="C850" t="str">
            <v>2088920311657015</v>
          </cell>
          <cell r="D850" t="str">
            <v>天柱县远口夏寨副食店</v>
          </cell>
          <cell r="E850" t="str">
            <v>远口夏寨副食店</v>
          </cell>
          <cell r="F850" t="str">
            <v>天柱县远口镇下寨村湾内组</v>
          </cell>
          <cell r="G850" t="str">
            <v>个体工商户</v>
          </cell>
          <cell r="H850" t="str">
            <v>否</v>
          </cell>
          <cell r="I850" t="str">
            <v>仅开通收单业务</v>
          </cell>
          <cell r="J850" t="str">
            <v>杂货店</v>
          </cell>
          <cell r="K850" t="str">
            <v>FL26100000005</v>
          </cell>
          <cell r="L850" t="str">
            <v>是</v>
          </cell>
          <cell r="M850" t="str">
            <v>罗亨标</v>
          </cell>
          <cell r="N850" t="str">
            <v>15086236850</v>
          </cell>
          <cell r="O850" t="str">
            <v>冻结</v>
          </cell>
          <cell r="P850" t="str">
            <v>20231103</v>
          </cell>
        </row>
        <row r="851">
          <cell r="A851" t="str">
            <v>806713754991000</v>
          </cell>
          <cell r="B851" t="str">
            <v>561047302</v>
          </cell>
          <cell r="C851" t="str">
            <v>2088520488948994</v>
          </cell>
          <cell r="D851" t="str">
            <v>天柱县远口镇六池甜心便利店</v>
          </cell>
          <cell r="E851" t="str">
            <v>远口六池甜心便利店</v>
          </cell>
          <cell r="F851" t="str">
            <v>天柱县远口镇六池村村委会斜对面</v>
          </cell>
          <cell r="G851" t="str">
            <v>个体工商户</v>
          </cell>
          <cell r="H851" t="str">
            <v>否</v>
          </cell>
          <cell r="I851" t="str">
            <v>仅开通收单业务</v>
          </cell>
          <cell r="J851" t="str">
            <v>其他食品零售</v>
          </cell>
          <cell r="K851" t="str">
            <v>FL26100000002</v>
          </cell>
          <cell r="L851" t="str">
            <v>是</v>
          </cell>
          <cell r="M851" t="str">
            <v>郭开琴</v>
          </cell>
          <cell r="N851" t="str">
            <v>18085565579</v>
          </cell>
          <cell r="O851" t="str">
            <v>审核通过</v>
          </cell>
          <cell r="P851" t="str">
            <v>20230308</v>
          </cell>
        </row>
        <row r="852">
          <cell r="A852" t="str">
            <v>806713753311336</v>
          </cell>
          <cell r="B852" t="str">
            <v>562219843</v>
          </cell>
          <cell r="C852" t="str">
            <v>2088520544398750</v>
          </cell>
          <cell r="D852" t="str">
            <v>商户_彭水宜</v>
          </cell>
          <cell r="E852" t="str">
            <v>远口彭水宜百货店</v>
          </cell>
          <cell r="F852" t="str">
            <v>天柱县远口镇远口中学旁</v>
          </cell>
          <cell r="G852" t="str">
            <v>小微商户</v>
          </cell>
          <cell r="H852" t="str">
            <v>否</v>
          </cell>
          <cell r="I852" t="str">
            <v>仅开通收单业务</v>
          </cell>
          <cell r="J852" t="str">
            <v>杂货店</v>
          </cell>
          <cell r="K852" t="str">
            <v>FL26100000001</v>
          </cell>
          <cell r="L852" t="str">
            <v>是</v>
          </cell>
          <cell r="M852" t="str">
            <v>彭水宜</v>
          </cell>
          <cell r="N852" t="str">
            <v>18685561108</v>
          </cell>
          <cell r="O852" t="str">
            <v>审核通过</v>
          </cell>
          <cell r="P852" t="str">
            <v>20230314</v>
          </cell>
        </row>
        <row r="853">
          <cell r="A853" t="str">
            <v>806713773990003</v>
          </cell>
          <cell r="B853" t="str">
            <v>427219220</v>
          </cell>
          <cell r="C853" t="str">
            <v>2088110253981978</v>
          </cell>
          <cell r="D853" t="str">
            <v>商户_刘光超</v>
          </cell>
          <cell r="E853" t="str">
            <v>章寨村刘光超大米加工店</v>
          </cell>
          <cell r="F853" t="str">
            <v>天柱县高酿镇章寨村九组（村委往下走50米）</v>
          </cell>
          <cell r="G853" t="str">
            <v>小微商户</v>
          </cell>
          <cell r="H853" t="str">
            <v>否</v>
          </cell>
          <cell r="I853" t="str">
            <v>仅开通收单业务</v>
          </cell>
          <cell r="J853" t="str">
            <v>便民服务</v>
          </cell>
          <cell r="K853" t="str">
            <v>FL26100000001</v>
          </cell>
          <cell r="L853" t="str">
            <v>是</v>
          </cell>
          <cell r="M853" t="str">
            <v>刘光超</v>
          </cell>
          <cell r="N853" t="str">
            <v>13885513815</v>
          </cell>
          <cell r="O853" t="str">
            <v>审核通过</v>
          </cell>
          <cell r="P853" t="str">
            <v>20210121</v>
          </cell>
        </row>
        <row r="854">
          <cell r="A854" t="str">
            <v>806713753310382</v>
          </cell>
          <cell r="B854" t="str">
            <v>429103619</v>
          </cell>
          <cell r="C854" t="str">
            <v>2088110425180954</v>
          </cell>
          <cell r="D854" t="str">
            <v>商户_刘杏平</v>
          </cell>
          <cell r="E854" t="str">
            <v>高酿镇街上刘杏平杂货店</v>
          </cell>
          <cell r="F854" t="str">
            <v>高酿镇街上老二水果店对面</v>
          </cell>
          <cell r="G854" t="str">
            <v>小微商户</v>
          </cell>
          <cell r="H854" t="str">
            <v>否</v>
          </cell>
          <cell r="I854" t="str">
            <v>仅开通收单业务</v>
          </cell>
          <cell r="J854" t="str">
            <v>杂货店</v>
          </cell>
          <cell r="K854" t="str">
            <v>FL26100000001</v>
          </cell>
          <cell r="L854" t="str">
            <v>是</v>
          </cell>
          <cell r="M854" t="str">
            <v>刘杏平</v>
          </cell>
          <cell r="N854" t="str">
            <v>18485517282</v>
          </cell>
          <cell r="O854" t="str">
            <v>审核通过</v>
          </cell>
          <cell r="P854" t="str">
            <v>20210131</v>
          </cell>
        </row>
        <row r="855">
          <cell r="A855" t="str">
            <v>261002300000184</v>
          </cell>
          <cell r="B855" t="str">
            <v>391946444</v>
          </cell>
          <cell r="C855" t="str">
            <v>2088900998151622</v>
          </cell>
          <cell r="D855" t="str">
            <v>个体户王林香</v>
          </cell>
          <cell r="E855" t="str">
            <v>王林香杂货店</v>
          </cell>
          <cell r="F855" t="str">
            <v>天柱县高酿镇三寨村公路边</v>
          </cell>
          <cell r="G855" t="str">
            <v>小微商户</v>
          </cell>
          <cell r="H855" t="str">
            <v>否</v>
          </cell>
          <cell r="I855" t="str">
            <v>仅开通收单业务</v>
          </cell>
          <cell r="J855" t="str">
            <v>杂货店</v>
          </cell>
        </row>
        <row r="855">
          <cell r="L855" t="str">
            <v>是</v>
          </cell>
          <cell r="M855" t="str">
            <v>王林香</v>
          </cell>
          <cell r="N855" t="str">
            <v>18798567478</v>
          </cell>
          <cell r="O855" t="str">
            <v>审核通过</v>
          </cell>
          <cell r="P855" t="str">
            <v>20200720</v>
          </cell>
        </row>
        <row r="856">
          <cell r="A856" t="str">
            <v>261002300000214</v>
          </cell>
          <cell r="B856" t="str">
            <v>396296082</v>
          </cell>
          <cell r="C856" t="str">
            <v>2088900997392631</v>
          </cell>
          <cell r="D856" t="str">
            <v>商户_龙梅森</v>
          </cell>
          <cell r="E856" t="str">
            <v>龙梅森闭路电视缴费处</v>
          </cell>
          <cell r="F856" t="str">
            <v>天柱县高酿镇信用社附近</v>
          </cell>
          <cell r="G856" t="str">
            <v>小微商户</v>
          </cell>
          <cell r="H856" t="str">
            <v>否</v>
          </cell>
          <cell r="I856" t="str">
            <v>仅开通收单业务</v>
          </cell>
          <cell r="J856" t="str">
            <v>便民缴费</v>
          </cell>
        </row>
        <row r="856">
          <cell r="L856" t="str">
            <v>是</v>
          </cell>
          <cell r="M856" t="str">
            <v>龙梅森</v>
          </cell>
          <cell r="N856" t="str">
            <v>15870205295</v>
          </cell>
          <cell r="O856" t="str">
            <v>审核通过</v>
          </cell>
          <cell r="P856" t="str">
            <v>20200810</v>
          </cell>
        </row>
        <row r="857">
          <cell r="A857" t="str">
            <v>261002300000186</v>
          </cell>
          <cell r="B857" t="str">
            <v>392097919</v>
          </cell>
          <cell r="C857" t="str">
            <v>2088900999130505</v>
          </cell>
          <cell r="D857" t="str">
            <v>天柱县邦煜百货店</v>
          </cell>
          <cell r="E857" t="str">
            <v>邦煜百货店</v>
          </cell>
          <cell r="F857" t="str">
            <v>天柱县高酿镇邦寨村七组</v>
          </cell>
          <cell r="G857" t="str">
            <v>小微商户</v>
          </cell>
          <cell r="H857" t="str">
            <v>否</v>
          </cell>
          <cell r="I857" t="str">
            <v>仅开通收单业务</v>
          </cell>
          <cell r="J857" t="str">
            <v>杂货店</v>
          </cell>
        </row>
        <row r="857">
          <cell r="L857" t="str">
            <v>是</v>
          </cell>
          <cell r="M857" t="str">
            <v>龙兰平</v>
          </cell>
          <cell r="N857" t="str">
            <v>15286314284</v>
          </cell>
          <cell r="O857" t="str">
            <v>审核通过</v>
          </cell>
          <cell r="P857" t="str">
            <v>20200721</v>
          </cell>
        </row>
        <row r="858">
          <cell r="A858" t="str">
            <v>261002300000197</v>
          </cell>
          <cell r="B858" t="str">
            <v>392652564</v>
          </cell>
          <cell r="C858" t="str">
            <v>2088900998002122</v>
          </cell>
          <cell r="D858" t="str">
            <v>商户_龙步良</v>
          </cell>
          <cell r="E858" t="str">
            <v>龙步良饲料店</v>
          </cell>
          <cell r="F858" t="str">
            <v>天柱县高酿镇街上</v>
          </cell>
          <cell r="G858" t="str">
            <v>小微商户</v>
          </cell>
          <cell r="H858" t="str">
            <v>否</v>
          </cell>
          <cell r="I858" t="str">
            <v>仅开通收单业务</v>
          </cell>
          <cell r="J858" t="str">
            <v>搬家</v>
          </cell>
        </row>
        <row r="858">
          <cell r="L858" t="str">
            <v>是</v>
          </cell>
          <cell r="M858" t="str">
            <v>龙步良</v>
          </cell>
          <cell r="N858" t="str">
            <v>13595525674</v>
          </cell>
          <cell r="O858" t="str">
            <v>审核通过</v>
          </cell>
          <cell r="P858" t="str">
            <v>20200723</v>
          </cell>
        </row>
        <row r="859">
          <cell r="A859" t="str">
            <v>261002300000205</v>
          </cell>
          <cell r="B859" t="str">
            <v>394216080</v>
          </cell>
          <cell r="C859" t="str">
            <v>2088900997222361</v>
          </cell>
          <cell r="D859" t="str">
            <v>天柱县高酿镇清清副食店</v>
          </cell>
          <cell r="E859" t="str">
            <v>吴姣清副食店</v>
          </cell>
          <cell r="F859" t="str">
            <v>天柱县高酿镇卫生院口</v>
          </cell>
          <cell r="G859" t="str">
            <v>小微商户</v>
          </cell>
          <cell r="H859" t="str">
            <v>否</v>
          </cell>
          <cell r="I859" t="str">
            <v>仅开通收单业务</v>
          </cell>
          <cell r="J859" t="str">
            <v>杂货店</v>
          </cell>
        </row>
        <row r="859">
          <cell r="L859" t="str">
            <v>是</v>
          </cell>
          <cell r="M859" t="str">
            <v>吴姣清</v>
          </cell>
          <cell r="N859" t="str">
            <v>13195152138</v>
          </cell>
          <cell r="O859" t="str">
            <v>冻结</v>
          </cell>
          <cell r="P859" t="str">
            <v>20200730</v>
          </cell>
        </row>
        <row r="860">
          <cell r="A860" t="str">
            <v>261002300000067</v>
          </cell>
          <cell r="B860" t="str">
            <v>256725121</v>
          </cell>
          <cell r="C860" t="str">
            <v>2088010116020382</v>
          </cell>
          <cell r="D860" t="str">
            <v>天柱县高酿镇梅桃猪肉铺</v>
          </cell>
          <cell r="E860" t="str">
            <v>梅桃猪肉铺</v>
          </cell>
          <cell r="F860" t="str">
            <v>高酿镇街上</v>
          </cell>
          <cell r="G860" t="str">
            <v>小微商户</v>
          </cell>
          <cell r="H860" t="str">
            <v>否</v>
          </cell>
          <cell r="I860" t="str">
            <v>仅开通收单业务</v>
          </cell>
          <cell r="J860" t="str">
            <v>肉类</v>
          </cell>
        </row>
        <row r="860">
          <cell r="L860" t="str">
            <v>是</v>
          </cell>
          <cell r="M860" t="str">
            <v>龙梅桃</v>
          </cell>
          <cell r="N860" t="str">
            <v>13678556748</v>
          </cell>
          <cell r="O860" t="str">
            <v>审核通过</v>
          </cell>
          <cell r="P860" t="str">
            <v>20181125</v>
          </cell>
        </row>
        <row r="861">
          <cell r="A861" t="str">
            <v>261002300000110</v>
          </cell>
          <cell r="B861" t="str">
            <v>273886193</v>
          </cell>
          <cell r="C861" t="str">
            <v>2088900997870180</v>
          </cell>
          <cell r="D861" t="str">
            <v>天柱县高酿镇章寨村助农商户夏建林</v>
          </cell>
          <cell r="E861" t="str">
            <v>高酿助农商户夏建林</v>
          </cell>
          <cell r="F861" t="str">
            <v>高酿镇章寨村三组</v>
          </cell>
          <cell r="G861" t="str">
            <v>个体工商户</v>
          </cell>
          <cell r="H861" t="str">
            <v>否</v>
          </cell>
          <cell r="I861" t="str">
            <v>仅开通助农业务</v>
          </cell>
          <cell r="J861" t="str">
            <v>非金融机构提供的金融类服务</v>
          </cell>
          <cell r="K861" t="str">
            <v>FL26100000002</v>
          </cell>
          <cell r="L861" t="str">
            <v>是</v>
          </cell>
          <cell r="M861" t="str">
            <v>夏建林</v>
          </cell>
          <cell r="N861" t="str">
            <v>18798572712</v>
          </cell>
          <cell r="O861" t="str">
            <v>审核通过</v>
          </cell>
          <cell r="P861" t="str">
            <v>20190221</v>
          </cell>
        </row>
        <row r="862">
          <cell r="A862" t="str">
            <v>806713753310354</v>
          </cell>
          <cell r="B862" t="str">
            <v>428862538</v>
          </cell>
          <cell r="C862" t="str">
            <v>2088110394313683</v>
          </cell>
          <cell r="D862" t="str">
            <v>个体户龙武汉</v>
          </cell>
          <cell r="E862" t="str">
            <v>高酿镇地良村龙武汉副食店</v>
          </cell>
          <cell r="F862" t="str">
            <v>贵州省黔东南苗族侗族自治州天柱县高酿镇地良村上姚组</v>
          </cell>
          <cell r="G862" t="str">
            <v>个体工商户</v>
          </cell>
          <cell r="H862" t="str">
            <v>否</v>
          </cell>
          <cell r="I862" t="str">
            <v>仅开通收单业务</v>
          </cell>
          <cell r="J862" t="str">
            <v>杂货店</v>
          </cell>
          <cell r="K862" t="str">
            <v>FL26100000002</v>
          </cell>
          <cell r="L862" t="str">
            <v>是</v>
          </cell>
          <cell r="M862" t="str">
            <v>龙武汉</v>
          </cell>
          <cell r="N862" t="str">
            <v>15085241278</v>
          </cell>
          <cell r="O862" t="str">
            <v>冻结</v>
          </cell>
          <cell r="P862" t="str">
            <v>20210129</v>
          </cell>
        </row>
        <row r="863">
          <cell r="A863" t="str">
            <v>806713758140309</v>
          </cell>
          <cell r="B863" t="str">
            <v>500198707</v>
          </cell>
          <cell r="C863" t="str">
            <v>2088510290163966</v>
          </cell>
          <cell r="D863" t="str">
            <v>天柱县高酿琴琴辣子卤餐饮店</v>
          </cell>
          <cell r="E863" t="str">
            <v>向胜琴辣子卤餐饮店</v>
          </cell>
          <cell r="F863" t="str">
            <v>贵州省天柱县高酿镇小学路口</v>
          </cell>
          <cell r="G863" t="str">
            <v>个体工商户</v>
          </cell>
          <cell r="H863" t="str">
            <v>否</v>
          </cell>
          <cell r="I863" t="str">
            <v>仅开通收单业务</v>
          </cell>
          <cell r="J863" t="str">
            <v>快餐店</v>
          </cell>
          <cell r="K863" t="str">
            <v>FL26100000002</v>
          </cell>
          <cell r="L863" t="str">
            <v>是</v>
          </cell>
          <cell r="M863" t="str">
            <v>向胜琴</v>
          </cell>
          <cell r="N863" t="str">
            <v>15585356042</v>
          </cell>
          <cell r="O863" t="str">
            <v>审核通过</v>
          </cell>
          <cell r="P863" t="str">
            <v>20220311</v>
          </cell>
        </row>
        <row r="864">
          <cell r="A864" t="str">
            <v>261002300000006</v>
          </cell>
          <cell r="B864" t="str">
            <v>248679687</v>
          </cell>
          <cell r="C864" t="str">
            <v>2088900997717663</v>
          </cell>
          <cell r="D864" t="str">
            <v>天柱县高酿镇天兰万家超市</v>
          </cell>
          <cell r="E864" t="str">
            <v>高酿镇天兰万家超市</v>
          </cell>
          <cell r="F864" t="str">
            <v>天柱县高酿镇街上</v>
          </cell>
          <cell r="G864" t="str">
            <v>小微商户</v>
          </cell>
          <cell r="H864" t="str">
            <v>否</v>
          </cell>
          <cell r="I864" t="str">
            <v>仅开通收单业务</v>
          </cell>
          <cell r="J864" t="str">
            <v>其他综合零售</v>
          </cell>
        </row>
        <row r="864">
          <cell r="L864" t="str">
            <v>是</v>
          </cell>
          <cell r="M864" t="str">
            <v>龙步秋</v>
          </cell>
          <cell r="N864" t="str">
            <v>15185580498</v>
          </cell>
          <cell r="O864" t="str">
            <v>审核通过</v>
          </cell>
          <cell r="P864" t="str">
            <v>20181021</v>
          </cell>
        </row>
        <row r="865">
          <cell r="A865" t="str">
            <v>261002300000065</v>
          </cell>
          <cell r="B865" t="str">
            <v>256937822</v>
          </cell>
          <cell r="C865" t="str">
            <v>2088010117821906</v>
          </cell>
          <cell r="D865" t="str">
            <v>天柱县高酿镇茂茂小卖部</v>
          </cell>
          <cell r="E865" t="str">
            <v>茂茂小卖部</v>
          </cell>
          <cell r="F865" t="str">
            <v>高酿镇新民村十二组</v>
          </cell>
          <cell r="G865" t="str">
            <v>小微商户</v>
          </cell>
          <cell r="H865" t="str">
            <v>否</v>
          </cell>
          <cell r="I865" t="str">
            <v>仅开通收单业务</v>
          </cell>
          <cell r="J865" t="str">
            <v>糖果及坚果商店</v>
          </cell>
        </row>
        <row r="865">
          <cell r="L865" t="str">
            <v>是</v>
          </cell>
          <cell r="M865" t="str">
            <v>李连秋</v>
          </cell>
          <cell r="N865" t="str">
            <v>18286598056</v>
          </cell>
          <cell r="O865" t="str">
            <v>审核通过</v>
          </cell>
          <cell r="P865" t="str">
            <v>20181125</v>
          </cell>
        </row>
        <row r="866">
          <cell r="A866" t="str">
            <v>261002300000051</v>
          </cell>
          <cell r="B866" t="str">
            <v>255565948</v>
          </cell>
          <cell r="C866" t="str">
            <v>2088900997300511</v>
          </cell>
          <cell r="D866" t="str">
            <v>天柱县高酿镇街上个体侗乡酒楼</v>
          </cell>
          <cell r="E866" t="str">
            <v>侗乡酒楼</v>
          </cell>
          <cell r="F866" t="str">
            <v>高酿镇街上</v>
          </cell>
          <cell r="G866" t="str">
            <v>小微商户</v>
          </cell>
          <cell r="H866" t="str">
            <v>否</v>
          </cell>
          <cell r="I866" t="str">
            <v>仅开通收单业务</v>
          </cell>
          <cell r="J866" t="str">
            <v>餐厅</v>
          </cell>
          <cell r="K866" t="str">
            <v>FL26100000008</v>
          </cell>
          <cell r="L866" t="str">
            <v>是</v>
          </cell>
          <cell r="M866" t="str">
            <v>龙燕平</v>
          </cell>
          <cell r="N866" t="str">
            <v>15186791279</v>
          </cell>
          <cell r="O866" t="str">
            <v>审核通过</v>
          </cell>
          <cell r="P866" t="str">
            <v>20181120</v>
          </cell>
        </row>
        <row r="867">
          <cell r="A867" t="str">
            <v>806713753311414</v>
          </cell>
          <cell r="B867" t="str">
            <v>602853631</v>
          </cell>
          <cell r="C867" t="str">
            <v>2088920001162205</v>
          </cell>
          <cell r="D867" t="str">
            <v>商户_潘仁福</v>
          </cell>
          <cell r="E867" t="str">
            <v>商户_潘仁福</v>
          </cell>
          <cell r="F867" t="str">
            <v>天柱县高酿丰保街上街</v>
          </cell>
          <cell r="G867" t="str">
            <v>小微商户</v>
          </cell>
          <cell r="H867" t="str">
            <v>否</v>
          </cell>
          <cell r="I867" t="str">
            <v>仅开通收单业务</v>
          </cell>
          <cell r="J867" t="str">
            <v>杂货店</v>
          </cell>
          <cell r="K867" t="str">
            <v>FL26100000008</v>
          </cell>
          <cell r="L867" t="str">
            <v>是</v>
          </cell>
          <cell r="M867" t="str">
            <v>潘仁福</v>
          </cell>
          <cell r="N867" t="str">
            <v>15902558858</v>
          </cell>
          <cell r="O867" t="str">
            <v>审核通过</v>
          </cell>
          <cell r="P867" t="str">
            <v>20231025</v>
          </cell>
        </row>
        <row r="868">
          <cell r="A868" t="str">
            <v>806713753311457</v>
          </cell>
          <cell r="B868" t="str">
            <v>622096080</v>
          </cell>
          <cell r="C868" t="str">
            <v>2088730276976058</v>
          </cell>
          <cell r="D868" t="str">
            <v>商户_石平英</v>
          </cell>
          <cell r="E868" t="str">
            <v>商户_石平英</v>
          </cell>
          <cell r="F868" t="str">
            <v>天柱县高酿镇章寨村</v>
          </cell>
          <cell r="G868" t="str">
            <v>小微商户</v>
          </cell>
          <cell r="H868" t="str">
            <v>否</v>
          </cell>
          <cell r="I868" t="str">
            <v>仅开通收单业务</v>
          </cell>
          <cell r="J868" t="str">
            <v>杂货店</v>
          </cell>
          <cell r="K868" t="str">
            <v>FL26100000008</v>
          </cell>
          <cell r="L868" t="str">
            <v>是</v>
          </cell>
          <cell r="M868" t="str">
            <v>石平英</v>
          </cell>
          <cell r="N868" t="str">
            <v>15186924409</v>
          </cell>
          <cell r="O868" t="str">
            <v>审核通过</v>
          </cell>
          <cell r="P868" t="str">
            <v>20240130</v>
          </cell>
        </row>
        <row r="869">
          <cell r="A869" t="str">
            <v>93671378011AAAB</v>
          </cell>
          <cell r="B869" t="str">
            <v>680030671</v>
          </cell>
          <cell r="C869" t="str">
            <v>2088750424785471</v>
          </cell>
          <cell r="D869" t="str">
            <v>商户_孙桂</v>
          </cell>
          <cell r="E869" t="str">
            <v>章寨村卫生室_孙桂</v>
          </cell>
          <cell r="F869" t="str">
            <v>天柱县高酿镇章寨村文化家园</v>
          </cell>
          <cell r="G869" t="str">
            <v>小微商户</v>
          </cell>
          <cell r="H869" t="str">
            <v>否</v>
          </cell>
          <cell r="I869" t="str">
            <v>仅开通收单业务</v>
          </cell>
          <cell r="J869" t="str">
            <v>卫生所</v>
          </cell>
          <cell r="K869" t="str">
            <v>FL26100000008</v>
          </cell>
          <cell r="L869" t="str">
            <v>是</v>
          </cell>
          <cell r="M869" t="str">
            <v>孙桂</v>
          </cell>
          <cell r="N869" t="str">
            <v>15185593089</v>
          </cell>
          <cell r="O869" t="str">
            <v>审核通过</v>
          </cell>
          <cell r="P869" t="str">
            <v>20240823</v>
          </cell>
        </row>
        <row r="870">
          <cell r="A870" t="str">
            <v>93671377531AAAC</v>
          </cell>
          <cell r="B870" t="str">
            <v>722351995</v>
          </cell>
          <cell r="C870" t="str">
            <v>2088460206264488</v>
          </cell>
          <cell r="D870" t="str">
            <v>商户_龙敏</v>
          </cell>
          <cell r="E870" t="str">
            <v>天柱县安驰汽车装饰中心</v>
          </cell>
          <cell r="F870" t="str">
            <v>天柱县凤城街道政务中心旁边</v>
          </cell>
          <cell r="G870" t="str">
            <v>小微商户</v>
          </cell>
          <cell r="H870" t="str">
            <v>否</v>
          </cell>
          <cell r="I870" t="str">
            <v>仅开通收单业务</v>
          </cell>
          <cell r="J870" t="str">
            <v>汽车美容</v>
          </cell>
          <cell r="K870" t="str">
            <v>FL26100000008</v>
          </cell>
          <cell r="L870" t="str">
            <v>是</v>
          </cell>
          <cell r="M870" t="str">
            <v>龙敏</v>
          </cell>
          <cell r="N870" t="str">
            <v>19108553555</v>
          </cell>
          <cell r="O870" t="str">
            <v>审核通过</v>
          </cell>
          <cell r="P870" t="str">
            <v>20241213</v>
          </cell>
        </row>
        <row r="871">
          <cell r="A871" t="str">
            <v>806713753310938</v>
          </cell>
          <cell r="B871" t="str">
            <v>496511091</v>
          </cell>
          <cell r="C871" t="str">
            <v>2088510172265470</v>
          </cell>
          <cell r="D871" t="str">
            <v>天柱县高酿镇开雷副食店</v>
          </cell>
          <cell r="E871" t="str">
            <v>天柱县高酿镇三角街开雷副食店</v>
          </cell>
          <cell r="F871" t="str">
            <v>贵州省黔东南苗族侗族自治州天柱县高酿镇街上三角街</v>
          </cell>
          <cell r="G871" t="str">
            <v>个体工商户</v>
          </cell>
          <cell r="H871" t="str">
            <v>否</v>
          </cell>
          <cell r="I871" t="str">
            <v>仅开通收单业务</v>
          </cell>
          <cell r="J871" t="str">
            <v>杂货店</v>
          </cell>
          <cell r="K871" t="str">
            <v>FL26100000007</v>
          </cell>
          <cell r="L871" t="str">
            <v>是</v>
          </cell>
          <cell r="M871" t="str">
            <v>刘开雷</v>
          </cell>
          <cell r="N871" t="str">
            <v>13086945800</v>
          </cell>
          <cell r="O871" t="str">
            <v>审核通过</v>
          </cell>
          <cell r="P871" t="str">
            <v>20220228</v>
          </cell>
        </row>
        <row r="872">
          <cell r="A872" t="str">
            <v>93671375039AAAJ</v>
          </cell>
          <cell r="B872" t="str">
            <v>780216899</v>
          </cell>
          <cell r="C872" t="str">
            <v>2088570398740001</v>
          </cell>
          <cell r="D872" t="str">
            <v>商户_刘开灿</v>
          </cell>
          <cell r="E872" t="str">
            <v>惠民建材</v>
          </cell>
          <cell r="F872" t="str">
            <v>天柱县石洞镇红星村三组</v>
          </cell>
          <cell r="G872" t="str">
            <v>小微商户</v>
          </cell>
          <cell r="H872" t="str">
            <v>否</v>
          </cell>
          <cell r="I872" t="str">
            <v>仅开通收单业务</v>
          </cell>
          <cell r="J872" t="str">
            <v>建材</v>
          </cell>
          <cell r="K872" t="str">
            <v>FL26100000008</v>
          </cell>
          <cell r="L872" t="str">
            <v>是</v>
          </cell>
          <cell r="M872" t="str">
            <v>刘开灿</v>
          </cell>
          <cell r="N872" t="str">
            <v>18385693676</v>
          </cell>
          <cell r="O872" t="str">
            <v>审核通过</v>
          </cell>
          <cell r="P872" t="str">
            <v>20250609</v>
          </cell>
        </row>
        <row r="873">
          <cell r="A873" t="str">
            <v>806713754990093</v>
          </cell>
          <cell r="B873" t="str">
            <v>428236145</v>
          </cell>
          <cell r="C873" t="str">
            <v>2088110351577189</v>
          </cell>
          <cell r="D873" t="str">
            <v>商户_谭芝桃</v>
          </cell>
          <cell r="E873" t="str">
            <v>高酿镇谭芝桃饺子摊</v>
          </cell>
          <cell r="F873" t="str">
            <v>天柱县高酿镇农贸市场</v>
          </cell>
          <cell r="G873" t="str">
            <v>小微商户</v>
          </cell>
          <cell r="H873" t="str">
            <v>否</v>
          </cell>
          <cell r="I873" t="str">
            <v>仅开通收单业务</v>
          </cell>
          <cell r="J873" t="str">
            <v>路边摊</v>
          </cell>
          <cell r="K873" t="str">
            <v>FL26100000001</v>
          </cell>
          <cell r="L873" t="str">
            <v>是</v>
          </cell>
          <cell r="M873" t="str">
            <v>谭芝桃</v>
          </cell>
          <cell r="N873" t="str">
            <v>15585384419</v>
          </cell>
          <cell r="O873" t="str">
            <v>冻结</v>
          </cell>
          <cell r="P873" t="str">
            <v>20210127</v>
          </cell>
        </row>
        <row r="874">
          <cell r="A874" t="str">
            <v>806713754220215</v>
          </cell>
          <cell r="B874" t="str">
            <v>443482359</v>
          </cell>
          <cell r="C874" t="str">
            <v>2088210496460723</v>
          </cell>
          <cell r="D874" t="str">
            <v>商户_林金香</v>
          </cell>
          <cell r="E874" t="str">
            <v>高酿镇街上林金香豆腐摊</v>
          </cell>
          <cell r="F874" t="str">
            <v>贵州省黔东南苗族侗族自治州天柱县高酿镇街上福万家超市对面</v>
          </cell>
          <cell r="G874" t="str">
            <v>小微商户</v>
          </cell>
          <cell r="H874" t="str">
            <v>否</v>
          </cell>
          <cell r="I874" t="str">
            <v>仅开通收单业务</v>
          </cell>
          <cell r="J874" t="str">
            <v>其他</v>
          </cell>
          <cell r="K874" t="str">
            <v>FL26100000001</v>
          </cell>
          <cell r="L874" t="str">
            <v>是</v>
          </cell>
          <cell r="M874" t="str">
            <v>林金香</v>
          </cell>
          <cell r="N874" t="str">
            <v>15121434679</v>
          </cell>
          <cell r="O874" t="str">
            <v>冻结</v>
          </cell>
          <cell r="P874" t="str">
            <v>20210507</v>
          </cell>
        </row>
        <row r="875">
          <cell r="A875" t="str">
            <v>806713754220035</v>
          </cell>
          <cell r="B875" t="str">
            <v>427546375</v>
          </cell>
          <cell r="C875" t="str">
            <v>2088110279854465</v>
          </cell>
          <cell r="D875" t="str">
            <v>商户_杨风香</v>
          </cell>
          <cell r="E875" t="str">
            <v>杨风香豆腐坊</v>
          </cell>
          <cell r="F875" t="str">
            <v>天柱县高酿镇农贸市场巷子右边第三门面</v>
          </cell>
          <cell r="G875" t="str">
            <v>小微商户</v>
          </cell>
          <cell r="H875" t="str">
            <v>否</v>
          </cell>
          <cell r="I875" t="str">
            <v>仅开通收单业务</v>
          </cell>
          <cell r="J875" t="str">
            <v>其他</v>
          </cell>
          <cell r="K875" t="str">
            <v>FL26100000001</v>
          </cell>
          <cell r="L875" t="str">
            <v>是</v>
          </cell>
          <cell r="M875" t="str">
            <v>杨风香</v>
          </cell>
          <cell r="N875" t="str">
            <v>18798598977</v>
          </cell>
          <cell r="O875" t="str">
            <v>审核通过</v>
          </cell>
          <cell r="P875" t="str">
            <v>20210122</v>
          </cell>
        </row>
        <row r="876">
          <cell r="A876" t="str">
            <v>261002300000049</v>
          </cell>
          <cell r="B876" t="str">
            <v>255463703</v>
          </cell>
          <cell r="C876" t="str">
            <v>2088900997300500</v>
          </cell>
          <cell r="D876" t="str">
            <v>天柱县高酿镇街上个体三角街粉店</v>
          </cell>
          <cell r="E876" t="str">
            <v>三角街粉店</v>
          </cell>
          <cell r="F876" t="str">
            <v>高酿镇街上</v>
          </cell>
          <cell r="G876" t="str">
            <v>小微商户</v>
          </cell>
          <cell r="H876" t="str">
            <v>否</v>
          </cell>
          <cell r="I876" t="str">
            <v>仅开通收单业务</v>
          </cell>
          <cell r="J876" t="str">
            <v>餐厅</v>
          </cell>
        </row>
        <row r="876">
          <cell r="L876" t="str">
            <v>是</v>
          </cell>
          <cell r="M876" t="str">
            <v>汪金才</v>
          </cell>
          <cell r="N876" t="str">
            <v>13628554109</v>
          </cell>
          <cell r="O876" t="str">
            <v>审核通过</v>
          </cell>
          <cell r="P876" t="str">
            <v>20181120</v>
          </cell>
        </row>
        <row r="877">
          <cell r="A877" t="str">
            <v>261002300000091</v>
          </cell>
          <cell r="B877" t="str">
            <v>258722858</v>
          </cell>
          <cell r="C877" t="str">
            <v>2088010115866895</v>
          </cell>
          <cell r="D877" t="str">
            <v>天柱县高酿镇屈老六批发部</v>
          </cell>
          <cell r="E877" t="str">
            <v>屈老六批发部</v>
          </cell>
          <cell r="F877" t="str">
            <v>高酿镇新民街248号</v>
          </cell>
          <cell r="G877" t="str">
            <v>小微商户</v>
          </cell>
          <cell r="H877" t="str">
            <v>否</v>
          </cell>
          <cell r="I877" t="str">
            <v>仅开通收单业务</v>
          </cell>
          <cell r="J877" t="str">
            <v>糖果及坚果商店</v>
          </cell>
        </row>
        <row r="877">
          <cell r="L877" t="str">
            <v>是</v>
          </cell>
          <cell r="M877" t="str">
            <v>周冬秀</v>
          </cell>
          <cell r="N877" t="str">
            <v>13638058209</v>
          </cell>
          <cell r="O877" t="str">
            <v>审核通过</v>
          </cell>
          <cell r="P877" t="str">
            <v>20181204</v>
          </cell>
        </row>
        <row r="878">
          <cell r="A878" t="str">
            <v>261002300000126</v>
          </cell>
          <cell r="B878" t="str">
            <v>328541668</v>
          </cell>
          <cell r="C878" t="str">
            <v>2088900999084086</v>
          </cell>
          <cell r="D878" t="str">
            <v>天柱县高酿镇座寨村个体龙庆模杂货店</v>
          </cell>
          <cell r="E878" t="str">
            <v>高酿镇龙庆模杂货店</v>
          </cell>
          <cell r="F878" t="str">
            <v>天柱县高酿镇座寨村</v>
          </cell>
          <cell r="G878" t="str">
            <v>小微商户</v>
          </cell>
          <cell r="H878" t="str">
            <v>否</v>
          </cell>
          <cell r="I878" t="str">
            <v>仅开通收单业务</v>
          </cell>
          <cell r="J878" t="str">
            <v>杂货店</v>
          </cell>
        </row>
        <row r="878">
          <cell r="L878" t="str">
            <v>是</v>
          </cell>
          <cell r="M878" t="str">
            <v>龙庆模</v>
          </cell>
          <cell r="N878" t="str">
            <v>15885112105</v>
          </cell>
          <cell r="O878" t="str">
            <v>冻结</v>
          </cell>
          <cell r="P878" t="str">
            <v>20191101</v>
          </cell>
        </row>
        <row r="879">
          <cell r="A879" t="str">
            <v>806713754510018</v>
          </cell>
          <cell r="B879" t="str">
            <v>463600005</v>
          </cell>
          <cell r="C879" t="str">
            <v>2088310636240353</v>
          </cell>
          <cell r="D879" t="str">
            <v>天柱县港港熊猫奶茶店</v>
          </cell>
          <cell r="E879" t="str">
            <v>天柱县龙港奶茶店</v>
          </cell>
          <cell r="F879" t="str">
            <v>天柱县东门口夜市街路口左手第二家</v>
          </cell>
          <cell r="G879" t="str">
            <v>个体工商户</v>
          </cell>
          <cell r="H879" t="str">
            <v>否</v>
          </cell>
          <cell r="I879" t="str">
            <v>仅开通收单业务</v>
          </cell>
          <cell r="J879" t="str">
            <v>乳制品/冷饮</v>
          </cell>
          <cell r="K879" t="str">
            <v>FL26100000001</v>
          </cell>
          <cell r="L879" t="str">
            <v>是</v>
          </cell>
          <cell r="M879" t="str">
            <v>龙港</v>
          </cell>
          <cell r="N879" t="str">
            <v>13025160710</v>
          </cell>
          <cell r="O879" t="str">
            <v>冻结</v>
          </cell>
          <cell r="P879" t="str">
            <v>20210910</v>
          </cell>
        </row>
        <row r="880">
          <cell r="A880" t="str">
            <v>806713753310658</v>
          </cell>
          <cell r="B880" t="str">
            <v>456048406</v>
          </cell>
          <cell r="C880" t="str">
            <v>2088310165666141</v>
          </cell>
          <cell r="D880" t="str">
            <v>商户_潘盛杏</v>
          </cell>
          <cell r="E880" t="str">
            <v>天柱县高酿镇老街潘盛杏榨油厂</v>
          </cell>
          <cell r="F880" t="str">
            <v>贵州省黔东南苗族侗族自治州天柱县高酿镇老街</v>
          </cell>
          <cell r="G880" t="str">
            <v>小微商户</v>
          </cell>
          <cell r="H880" t="str">
            <v>否</v>
          </cell>
          <cell r="I880" t="str">
            <v>仅开通收单业务</v>
          </cell>
          <cell r="J880" t="str">
            <v>杂货店</v>
          </cell>
          <cell r="K880" t="str">
            <v>FL26100000001</v>
          </cell>
          <cell r="L880" t="str">
            <v>是</v>
          </cell>
          <cell r="M880" t="str">
            <v>潘盛杏</v>
          </cell>
          <cell r="N880" t="str">
            <v>18785527403</v>
          </cell>
          <cell r="O880" t="str">
            <v>审核通过</v>
          </cell>
          <cell r="P880" t="str">
            <v>20210724</v>
          </cell>
        </row>
        <row r="881">
          <cell r="A881" t="str">
            <v>261002300000063</v>
          </cell>
          <cell r="B881" t="str">
            <v>256850974</v>
          </cell>
          <cell r="C881" t="str">
            <v>2088010116529496</v>
          </cell>
          <cell r="D881" t="str">
            <v>天柱县高酿镇利群五金农具经销店</v>
          </cell>
          <cell r="E881" t="str">
            <v>利群五金农具经销店</v>
          </cell>
          <cell r="F881" t="str">
            <v>高酿镇街上</v>
          </cell>
          <cell r="G881" t="str">
            <v>小微商户</v>
          </cell>
          <cell r="H881" t="str">
            <v>否</v>
          </cell>
          <cell r="I881" t="str">
            <v>仅开通收单业务</v>
          </cell>
          <cell r="J881" t="str">
            <v>木材与建材商店</v>
          </cell>
        </row>
        <row r="881">
          <cell r="L881" t="str">
            <v>是</v>
          </cell>
          <cell r="M881" t="str">
            <v>刘菊艳</v>
          </cell>
          <cell r="N881" t="str">
            <v>15186828807</v>
          </cell>
          <cell r="O881" t="str">
            <v>审核通过</v>
          </cell>
          <cell r="P881" t="str">
            <v>20181125</v>
          </cell>
        </row>
        <row r="882">
          <cell r="A882" t="str">
            <v>806713756410023</v>
          </cell>
          <cell r="B882" t="str">
            <v>509667388</v>
          </cell>
          <cell r="C882" t="str">
            <v>2088510879781680</v>
          </cell>
          <cell r="D882" t="str">
            <v>天柱县高酿镇快乐宝贝母婴用品店</v>
          </cell>
          <cell r="E882" t="str">
            <v>天柱县高酿镇阳光苗苗母婴店</v>
          </cell>
          <cell r="F882" t="str">
            <v>贵州省天柱县高酿镇街上</v>
          </cell>
          <cell r="G882" t="str">
            <v>个体工商户</v>
          </cell>
          <cell r="H882" t="str">
            <v>否</v>
          </cell>
          <cell r="I882" t="str">
            <v>仅开通收单业务</v>
          </cell>
          <cell r="J882" t="str">
            <v>母婴用品</v>
          </cell>
          <cell r="K882" t="str">
            <v>FL26100000002</v>
          </cell>
          <cell r="L882" t="str">
            <v>是</v>
          </cell>
          <cell r="M882" t="str">
            <v>龙春贞</v>
          </cell>
          <cell r="N882" t="str">
            <v>13885523728</v>
          </cell>
          <cell r="O882" t="str">
            <v>审核通过</v>
          </cell>
          <cell r="P882" t="str">
            <v>20220427</v>
          </cell>
        </row>
        <row r="883">
          <cell r="A883" t="str">
            <v>806713754220689</v>
          </cell>
          <cell r="B883" t="str">
            <v>573944774</v>
          </cell>
          <cell r="C883" t="str">
            <v>2088620808818250</v>
          </cell>
          <cell r="D883" t="str">
            <v>商户_龙先德</v>
          </cell>
          <cell r="E883" t="str">
            <v>龙先德猪肉专卖店</v>
          </cell>
          <cell r="F883" t="str">
            <v>天柱县凤城镇南门路老县委旁公路边</v>
          </cell>
          <cell r="G883" t="str">
            <v>小微商户</v>
          </cell>
          <cell r="H883" t="str">
            <v>否</v>
          </cell>
          <cell r="I883" t="str">
            <v>仅开通收单业务</v>
          </cell>
          <cell r="J883" t="str">
            <v>肉类</v>
          </cell>
          <cell r="K883" t="str">
            <v>FL26100000004</v>
          </cell>
          <cell r="L883" t="str">
            <v>是</v>
          </cell>
          <cell r="M883" t="str">
            <v>龙先德</v>
          </cell>
          <cell r="N883" t="str">
            <v>13765543286</v>
          </cell>
          <cell r="O883" t="str">
            <v>审核通过</v>
          </cell>
          <cell r="P883" t="str">
            <v>20230517</v>
          </cell>
        </row>
        <row r="884">
          <cell r="A884" t="str">
            <v>806713750390157</v>
          </cell>
          <cell r="B884" t="str">
            <v>602719955</v>
          </cell>
          <cell r="C884" t="str">
            <v>2088820982108901</v>
          </cell>
          <cell r="D884" t="str">
            <v>商户_胡英灵</v>
          </cell>
          <cell r="E884" t="str">
            <v>商户_胡英灵</v>
          </cell>
          <cell r="F884" t="str">
            <v>天柱县凤城街道永发街76号</v>
          </cell>
          <cell r="G884" t="str">
            <v>小微商户</v>
          </cell>
          <cell r="H884" t="str">
            <v>否</v>
          </cell>
          <cell r="I884" t="str">
            <v>仅开通收单业务</v>
          </cell>
          <cell r="J884" t="str">
            <v>建材</v>
          </cell>
          <cell r="K884" t="str">
            <v>FL26100000008</v>
          </cell>
          <cell r="L884" t="str">
            <v>是</v>
          </cell>
          <cell r="M884" t="str">
            <v>胡英灵</v>
          </cell>
          <cell r="N884" t="str">
            <v>18685562811</v>
          </cell>
          <cell r="O884" t="str">
            <v>冻结</v>
          </cell>
          <cell r="P884" t="str">
            <v>20231024</v>
          </cell>
        </row>
        <row r="885">
          <cell r="A885" t="str">
            <v>806713753310080</v>
          </cell>
          <cell r="B885" t="str">
            <v>427302724</v>
          </cell>
          <cell r="C885" t="str">
            <v>2088110260101464</v>
          </cell>
          <cell r="D885" t="str">
            <v>商户_刘开鑫</v>
          </cell>
          <cell r="E885" t="str">
            <v>界牌刘开鑫副食店</v>
          </cell>
          <cell r="F885" t="str">
            <v>天柱县高酿镇界牌村八组（村卫生室对面）</v>
          </cell>
          <cell r="G885" t="str">
            <v>小微商户</v>
          </cell>
          <cell r="H885" t="str">
            <v>否</v>
          </cell>
          <cell r="I885" t="str">
            <v>仅开通收单业务</v>
          </cell>
          <cell r="J885" t="str">
            <v>杂货店</v>
          </cell>
          <cell r="K885" t="str">
            <v>FL26100000001</v>
          </cell>
          <cell r="L885" t="str">
            <v>是</v>
          </cell>
          <cell r="M885" t="str">
            <v>刘开鑫</v>
          </cell>
          <cell r="N885" t="str">
            <v>15185786988</v>
          </cell>
          <cell r="O885" t="str">
            <v>审核通过</v>
          </cell>
          <cell r="P885" t="str">
            <v>20210121</v>
          </cell>
        </row>
        <row r="886">
          <cell r="A886" t="str">
            <v>806713754220060</v>
          </cell>
          <cell r="B886" t="str">
            <v>428026774</v>
          </cell>
          <cell r="C886" t="str">
            <v>2088110335191619</v>
          </cell>
          <cell r="D886" t="str">
            <v>商户_王秀桃</v>
          </cell>
          <cell r="E886" t="str">
            <v>高酿镇王秀桃蔬菜摊</v>
          </cell>
          <cell r="F886" t="str">
            <v>天柱县高酿镇街上福万家小超市路口</v>
          </cell>
          <cell r="G886" t="str">
            <v>小微商户</v>
          </cell>
          <cell r="H886" t="str">
            <v>否</v>
          </cell>
          <cell r="I886" t="str">
            <v>仅开通收单业务</v>
          </cell>
          <cell r="J886" t="str">
            <v>蔬菜蛋品</v>
          </cell>
          <cell r="K886" t="str">
            <v>FL26100000001</v>
          </cell>
          <cell r="L886" t="str">
            <v>是</v>
          </cell>
          <cell r="M886" t="str">
            <v>王秀桃</v>
          </cell>
          <cell r="N886" t="str">
            <v>15086239263</v>
          </cell>
          <cell r="O886" t="str">
            <v>冻结</v>
          </cell>
          <cell r="P886" t="str">
            <v>20210126</v>
          </cell>
        </row>
        <row r="887">
          <cell r="A887" t="str">
            <v>261002300000177</v>
          </cell>
          <cell r="B887" t="str">
            <v>391880031</v>
          </cell>
          <cell r="C887" t="str">
            <v>2088900997870311</v>
          </cell>
          <cell r="D887" t="str">
            <v>个体户龙昭春</v>
          </cell>
          <cell r="E887" t="str">
            <v>龙昭春百货店</v>
          </cell>
          <cell r="F887" t="str">
            <v>天柱县高酿镇三角街</v>
          </cell>
          <cell r="G887" t="str">
            <v>小微商户</v>
          </cell>
          <cell r="H887" t="str">
            <v>否</v>
          </cell>
          <cell r="I887" t="str">
            <v>仅开通收单业务</v>
          </cell>
          <cell r="J887" t="str">
            <v>鞋品</v>
          </cell>
        </row>
        <row r="887">
          <cell r="L887" t="str">
            <v>是</v>
          </cell>
          <cell r="M887" t="str">
            <v>龙昭春</v>
          </cell>
          <cell r="N887" t="str">
            <v>13668555438</v>
          </cell>
          <cell r="O887" t="str">
            <v>审核通过</v>
          </cell>
          <cell r="P887" t="str">
            <v>20200720</v>
          </cell>
        </row>
        <row r="888">
          <cell r="A888" t="str">
            <v>261002300000189</v>
          </cell>
          <cell r="B888" t="str">
            <v>392411521</v>
          </cell>
          <cell r="C888" t="str">
            <v>2088900998280030</v>
          </cell>
          <cell r="D888" t="str">
            <v>个体户刘代满</v>
          </cell>
          <cell r="E888" t="str">
            <v>刘代满杂货店</v>
          </cell>
          <cell r="F888" t="str">
            <v>天柱县高酿镇上花村九组</v>
          </cell>
          <cell r="G888" t="str">
            <v>小微商户</v>
          </cell>
          <cell r="H888" t="str">
            <v>否</v>
          </cell>
          <cell r="I888" t="str">
            <v>仅开通收单业务</v>
          </cell>
          <cell r="J888" t="str">
            <v>杂货店</v>
          </cell>
        </row>
        <row r="888">
          <cell r="L888" t="str">
            <v>是</v>
          </cell>
          <cell r="M888" t="str">
            <v>刘代满</v>
          </cell>
          <cell r="N888" t="str">
            <v>15870256378</v>
          </cell>
          <cell r="O888" t="str">
            <v>审核通过</v>
          </cell>
          <cell r="P888" t="str">
            <v>20200722</v>
          </cell>
        </row>
        <row r="889">
          <cell r="A889" t="str">
            <v>261002300000225</v>
          </cell>
          <cell r="B889" t="str">
            <v>402380892</v>
          </cell>
          <cell r="C889" t="str">
            <v>2088900997191063</v>
          </cell>
          <cell r="D889" t="str">
            <v>个体户杨光茂</v>
          </cell>
          <cell r="E889" t="str">
            <v>个体户杨光茂</v>
          </cell>
          <cell r="F889" t="str">
            <v>界排街上</v>
          </cell>
          <cell r="G889" t="str">
            <v>小微商户</v>
          </cell>
          <cell r="H889" t="str">
            <v>否</v>
          </cell>
          <cell r="I889" t="str">
            <v>仅开通收单业务</v>
          </cell>
          <cell r="J889" t="str">
            <v>杂货店</v>
          </cell>
        </row>
        <row r="889">
          <cell r="L889" t="str">
            <v>是</v>
          </cell>
          <cell r="M889" t="str">
            <v>杨光茂</v>
          </cell>
          <cell r="N889" t="str">
            <v>13885582472</v>
          </cell>
          <cell r="O889" t="str">
            <v>审核通过</v>
          </cell>
          <cell r="P889" t="str">
            <v>20200908</v>
          </cell>
        </row>
        <row r="890">
          <cell r="A890" t="str">
            <v>806713753310381</v>
          </cell>
          <cell r="B890" t="str">
            <v>429101490</v>
          </cell>
          <cell r="C890" t="str">
            <v>2088110422817329</v>
          </cell>
          <cell r="D890" t="str">
            <v>商户_黄宝兰</v>
          </cell>
          <cell r="E890" t="str">
            <v>高酿镇黄宝兰水果车</v>
          </cell>
          <cell r="F890" t="str">
            <v>贵州省天柱县高酿镇各村</v>
          </cell>
          <cell r="G890" t="str">
            <v>小微商户</v>
          </cell>
          <cell r="H890" t="str">
            <v>否</v>
          </cell>
          <cell r="I890" t="str">
            <v>仅开通收单业务</v>
          </cell>
          <cell r="J890" t="str">
            <v>杂货店</v>
          </cell>
          <cell r="K890" t="str">
            <v>FL26100000001</v>
          </cell>
          <cell r="L890" t="str">
            <v>是</v>
          </cell>
          <cell r="M890" t="str">
            <v>黄宝兰</v>
          </cell>
          <cell r="N890" t="str">
            <v>18798574806</v>
          </cell>
          <cell r="O890" t="str">
            <v>审核通过</v>
          </cell>
          <cell r="P890" t="str">
            <v>20210131</v>
          </cell>
        </row>
        <row r="891">
          <cell r="A891" t="str">
            <v>806713760120072</v>
          </cell>
          <cell r="B891" t="str">
            <v>512715502</v>
          </cell>
          <cell r="C891" t="str">
            <v>2088610040989911</v>
          </cell>
          <cell r="D891" t="str">
            <v>商户_杨梅凡</v>
          </cell>
          <cell r="E891" t="str">
            <v>天柱高酿街上烟花专卖</v>
          </cell>
          <cell r="F891" t="str">
            <v>贵州省黔东南苗族侗族自治州天柱县高酿镇街上卫生院路口</v>
          </cell>
          <cell r="G891" t="str">
            <v>小微商户</v>
          </cell>
          <cell r="H891" t="str">
            <v>否</v>
          </cell>
          <cell r="I891" t="str">
            <v>仅开通收单业务</v>
          </cell>
          <cell r="J891" t="str">
            <v>其他</v>
          </cell>
          <cell r="K891" t="str">
            <v>FL26100000002</v>
          </cell>
          <cell r="L891" t="str">
            <v>是</v>
          </cell>
          <cell r="M891" t="str">
            <v>杨梅凡</v>
          </cell>
          <cell r="N891" t="str">
            <v>18085502760</v>
          </cell>
          <cell r="O891" t="str">
            <v>审核通过</v>
          </cell>
          <cell r="P891" t="str">
            <v>20220512</v>
          </cell>
        </row>
        <row r="892">
          <cell r="A892" t="str">
            <v>261002300000007</v>
          </cell>
          <cell r="B892" t="str">
            <v>249980537</v>
          </cell>
          <cell r="C892" t="str">
            <v>2088900995212429</v>
          </cell>
          <cell r="D892" t="str">
            <v>天柱县高酿镇街上回春药店</v>
          </cell>
          <cell r="E892" t="str">
            <v>高酿镇回春药店</v>
          </cell>
          <cell r="F892" t="str">
            <v>高酿镇街上</v>
          </cell>
          <cell r="G892" t="str">
            <v>小微商户</v>
          </cell>
          <cell r="H892" t="str">
            <v>否</v>
          </cell>
          <cell r="I892" t="str">
            <v>仅开通收单业务</v>
          </cell>
          <cell r="J892" t="str">
            <v>其他综合零售</v>
          </cell>
          <cell r="K892" t="str">
            <v>FL26100000001</v>
          </cell>
          <cell r="L892" t="str">
            <v>是</v>
          </cell>
          <cell r="M892" t="str">
            <v>彭玉鸾</v>
          </cell>
          <cell r="N892" t="str">
            <v>15870235688</v>
          </cell>
          <cell r="O892" t="str">
            <v>审核通过</v>
          </cell>
          <cell r="P892" t="str">
            <v>20181027</v>
          </cell>
        </row>
        <row r="893">
          <cell r="A893" t="str">
            <v>261002300000050</v>
          </cell>
          <cell r="B893" t="str">
            <v>255655859</v>
          </cell>
          <cell r="C893" t="str">
            <v>2088010117084190</v>
          </cell>
          <cell r="D893" t="str">
            <v>天柱县高酿镇街上个体吉祥副食店</v>
          </cell>
          <cell r="E893" t="str">
            <v>吉祥副食店</v>
          </cell>
          <cell r="F893" t="str">
            <v>高酿镇农贸二号道路</v>
          </cell>
          <cell r="G893" t="str">
            <v>小微商户</v>
          </cell>
          <cell r="H893" t="str">
            <v>否</v>
          </cell>
          <cell r="I893" t="str">
            <v>仅开通收单业务</v>
          </cell>
          <cell r="J893" t="str">
            <v>糖果及坚果商店</v>
          </cell>
        </row>
        <row r="893">
          <cell r="L893" t="str">
            <v>是</v>
          </cell>
          <cell r="M893" t="str">
            <v>吴国文</v>
          </cell>
          <cell r="N893" t="str">
            <v>13678556679</v>
          </cell>
          <cell r="O893" t="str">
            <v>审核通过</v>
          </cell>
          <cell r="P893" t="str">
            <v>20181120</v>
          </cell>
        </row>
        <row r="894">
          <cell r="A894" t="str">
            <v>806713753310698</v>
          </cell>
          <cell r="B894" t="str">
            <v>459695870</v>
          </cell>
          <cell r="C894" t="str">
            <v>2088310401886223</v>
          </cell>
          <cell r="D894" t="str">
            <v>商户_胡英金</v>
          </cell>
          <cell r="E894" t="str">
            <v>高酿镇甘洞村凸洞胡英金副食店</v>
          </cell>
          <cell r="F894" t="str">
            <v>贵州省黔东南苗族侗族自治州天柱县高酿镇甘洞村凸洞街上</v>
          </cell>
          <cell r="G894" t="str">
            <v>小微商户</v>
          </cell>
          <cell r="H894" t="str">
            <v>否</v>
          </cell>
          <cell r="I894" t="str">
            <v>仅开通收单业务</v>
          </cell>
          <cell r="J894" t="str">
            <v>杂货店</v>
          </cell>
          <cell r="K894" t="str">
            <v>FL26100000008</v>
          </cell>
          <cell r="L894" t="str">
            <v>是</v>
          </cell>
          <cell r="M894" t="str">
            <v>胡英金</v>
          </cell>
          <cell r="N894" t="str">
            <v>15208556899</v>
          </cell>
          <cell r="O894" t="str">
            <v>审核通过</v>
          </cell>
          <cell r="P894" t="str">
            <v>20210819</v>
          </cell>
        </row>
        <row r="895">
          <cell r="A895" t="str">
            <v>806713759990015</v>
          </cell>
          <cell r="B895" t="str">
            <v>428758612</v>
          </cell>
          <cell r="C895" t="str">
            <v>2088110387057804</v>
          </cell>
          <cell r="D895" t="str">
            <v>天柱县凸洞杨政奎烟花爆竹经营店</v>
          </cell>
          <cell r="E895" t="str">
            <v>高酿凸洞杨政奎烟花店</v>
          </cell>
          <cell r="F895" t="str">
            <v>贵州省黔东南苗族侗族自治州天柱县高酿镇凸洞街上</v>
          </cell>
          <cell r="G895" t="str">
            <v>个体工商户</v>
          </cell>
          <cell r="H895" t="str">
            <v>否</v>
          </cell>
          <cell r="I895" t="str">
            <v>仅开通收单业务</v>
          </cell>
          <cell r="J895" t="str">
            <v>其他专业零售店</v>
          </cell>
          <cell r="K895" t="str">
            <v>FL26100000007</v>
          </cell>
          <cell r="L895" t="str">
            <v>是</v>
          </cell>
          <cell r="M895" t="str">
            <v>杨政奎</v>
          </cell>
          <cell r="N895" t="str">
            <v>17885295967</v>
          </cell>
          <cell r="O895" t="str">
            <v>审核通过</v>
          </cell>
          <cell r="P895" t="str">
            <v>20210129</v>
          </cell>
        </row>
        <row r="896">
          <cell r="A896" t="str">
            <v>806713759120031</v>
          </cell>
          <cell r="B896" t="str">
            <v>654116671</v>
          </cell>
          <cell r="C896" t="str">
            <v>2088740809124160</v>
          </cell>
          <cell r="D896" t="str">
            <v>商户_杨玉妹</v>
          </cell>
          <cell r="E896" t="str">
            <v>商户_杨玉妹</v>
          </cell>
          <cell r="F896" t="str">
            <v>天柱县高酿镇凸洞街上</v>
          </cell>
          <cell r="G896" t="str">
            <v>小微商户</v>
          </cell>
          <cell r="H896" t="str">
            <v>否</v>
          </cell>
          <cell r="I896" t="str">
            <v>仅开通收单业务</v>
          </cell>
          <cell r="J896" t="str">
            <v>药店</v>
          </cell>
          <cell r="K896" t="str">
            <v>FL26100000008</v>
          </cell>
          <cell r="L896" t="str">
            <v>是</v>
          </cell>
          <cell r="M896" t="str">
            <v>杨玉妹</v>
          </cell>
          <cell r="N896" t="str">
            <v>18788706346</v>
          </cell>
          <cell r="O896" t="str">
            <v>审核通过</v>
          </cell>
          <cell r="P896" t="str">
            <v>20240522</v>
          </cell>
        </row>
        <row r="897">
          <cell r="A897" t="str">
            <v>93671375331AAAC</v>
          </cell>
          <cell r="B897" t="str">
            <v>666200035</v>
          </cell>
          <cell r="C897" t="str">
            <v>2088250897189584</v>
          </cell>
          <cell r="D897" t="str">
            <v>商户_龙秋肖</v>
          </cell>
          <cell r="E897" t="str">
            <v>高酿凉亭坡秋肖驿站超市</v>
          </cell>
          <cell r="F897" t="str">
            <v>天柱县高酿镇凉亭坡</v>
          </cell>
          <cell r="G897" t="str">
            <v>小微商户</v>
          </cell>
          <cell r="H897" t="str">
            <v>否</v>
          </cell>
          <cell r="I897" t="str">
            <v>仅开通收单业务</v>
          </cell>
          <cell r="J897" t="str">
            <v>杂货店</v>
          </cell>
          <cell r="K897" t="str">
            <v>FL26100000008</v>
          </cell>
          <cell r="L897" t="str">
            <v>是</v>
          </cell>
          <cell r="M897" t="str">
            <v>龙秋肖</v>
          </cell>
          <cell r="N897" t="str">
            <v>18188154253</v>
          </cell>
          <cell r="O897" t="str">
            <v>冻结</v>
          </cell>
          <cell r="P897" t="str">
            <v>20240703</v>
          </cell>
        </row>
        <row r="898">
          <cell r="A898" t="str">
            <v>806713752110184</v>
          </cell>
          <cell r="B898" t="str">
            <v>520758861</v>
          </cell>
          <cell r="C898" t="str">
            <v>2088610491338472</v>
          </cell>
          <cell r="D898" t="str">
            <v>天柱县盛世名门地板高酿店</v>
          </cell>
          <cell r="E898" t="str">
            <v>高酿金管家陶瓷</v>
          </cell>
          <cell r="F898" t="str">
            <v>贵州省黔东南苗族侗族自治州天柱县高酿镇电信支局旁边</v>
          </cell>
          <cell r="G898" t="str">
            <v>个体工商户</v>
          </cell>
          <cell r="H898" t="str">
            <v>否</v>
          </cell>
          <cell r="I898" t="str">
            <v>仅开通收单业务</v>
          </cell>
          <cell r="J898" t="str">
            <v>木材与建材商店</v>
          </cell>
          <cell r="K898" t="str">
            <v>FL26100000002</v>
          </cell>
          <cell r="L898" t="str">
            <v>是</v>
          </cell>
          <cell r="M898" t="str">
            <v>吴燕萍</v>
          </cell>
          <cell r="N898" t="str">
            <v>15185619457</v>
          </cell>
          <cell r="O898" t="str">
            <v>审核通过</v>
          </cell>
          <cell r="P898" t="str">
            <v>20220621</v>
          </cell>
        </row>
        <row r="899">
          <cell r="A899" t="str">
            <v>806713753310075</v>
          </cell>
          <cell r="B899" t="str">
            <v>427186144</v>
          </cell>
          <cell r="C899" t="str">
            <v>2088110255137162</v>
          </cell>
          <cell r="D899" t="str">
            <v>个体户刘兰红</v>
          </cell>
          <cell r="E899" t="str">
            <v>刘兰红副食店</v>
          </cell>
          <cell r="F899" t="str">
            <v>天柱县高酿镇丰保村（国道去上花村的路口对面）</v>
          </cell>
          <cell r="G899" t="str">
            <v>个体工商户</v>
          </cell>
          <cell r="H899" t="str">
            <v>否</v>
          </cell>
          <cell r="I899" t="str">
            <v>仅开通收单业务</v>
          </cell>
          <cell r="J899" t="str">
            <v>杂货店</v>
          </cell>
          <cell r="K899" t="str">
            <v>FL26100000002</v>
          </cell>
          <cell r="L899" t="str">
            <v>是</v>
          </cell>
          <cell r="M899" t="str">
            <v>刘兰红</v>
          </cell>
          <cell r="N899" t="str">
            <v>18786403274</v>
          </cell>
          <cell r="O899" t="str">
            <v>审核通过</v>
          </cell>
          <cell r="P899" t="str">
            <v>20210121</v>
          </cell>
        </row>
        <row r="900">
          <cell r="A900" t="str">
            <v>806713756990151</v>
          </cell>
          <cell r="B900" t="str">
            <v>482829522</v>
          </cell>
          <cell r="C900" t="str">
            <v>2088410658358435</v>
          </cell>
          <cell r="D900" t="str">
            <v>个体户姚啟波</v>
          </cell>
          <cell r="E900" t="str">
            <v>高酿镇街上姚啟波童装店</v>
          </cell>
          <cell r="F900" t="str">
            <v>贵州省黔东南苗族侗族自治州天柱县高酿镇街上信用社斜对面</v>
          </cell>
          <cell r="G900" t="str">
            <v>个体工商户</v>
          </cell>
          <cell r="H900" t="str">
            <v>否</v>
          </cell>
          <cell r="I900" t="str">
            <v>仅开通收单业务</v>
          </cell>
          <cell r="J900" t="str">
            <v>各类服装及饰物</v>
          </cell>
          <cell r="K900" t="str">
            <v>FL26100000002</v>
          </cell>
          <cell r="L900" t="str">
            <v>是</v>
          </cell>
          <cell r="M900" t="str">
            <v>姚啟波</v>
          </cell>
          <cell r="N900" t="str">
            <v>18798556560</v>
          </cell>
          <cell r="O900" t="str">
            <v>审核通过</v>
          </cell>
          <cell r="P900" t="str">
            <v>20220103</v>
          </cell>
        </row>
        <row r="901">
          <cell r="A901" t="str">
            <v>261002300000023</v>
          </cell>
          <cell r="B901" t="str">
            <v>251752510</v>
          </cell>
          <cell r="C901" t="str">
            <v>2088900997324832</v>
          </cell>
          <cell r="D901" t="str">
            <v>天柱县高酿镇贤腾达五金电器经营部</v>
          </cell>
          <cell r="E901" t="str">
            <v>高酿贤腾达五金电器店</v>
          </cell>
          <cell r="F901" t="str">
            <v>天柱县高酿镇农贸市场门口</v>
          </cell>
          <cell r="G901" t="str">
            <v>小微商户</v>
          </cell>
          <cell r="H901" t="str">
            <v>否</v>
          </cell>
          <cell r="I901" t="str">
            <v>仅开通收单业务</v>
          </cell>
          <cell r="J901" t="str">
            <v>其他综合零售</v>
          </cell>
          <cell r="K901" t="str">
            <v>FL26100000002</v>
          </cell>
          <cell r="L901" t="str">
            <v>是</v>
          </cell>
          <cell r="M901" t="str">
            <v>龙芙秀</v>
          </cell>
          <cell r="N901" t="str">
            <v>15286377052</v>
          </cell>
          <cell r="O901" t="str">
            <v>审核通过</v>
          </cell>
          <cell r="P901" t="str">
            <v>20181105</v>
          </cell>
        </row>
        <row r="902">
          <cell r="A902" t="str">
            <v>806713758140324</v>
          </cell>
          <cell r="B902" t="str">
            <v>503699981</v>
          </cell>
          <cell r="C902" t="str">
            <v>2088510504792252</v>
          </cell>
          <cell r="D902" t="str">
            <v>天柱县高酿镇桔子早餐店</v>
          </cell>
          <cell r="E902" t="str">
            <v>桔子早餐店</v>
          </cell>
          <cell r="F902" t="str">
            <v>贵州省天柱县高酿镇丰保街三岔路口</v>
          </cell>
          <cell r="G902" t="str">
            <v>个体工商户</v>
          </cell>
          <cell r="H902" t="str">
            <v>否</v>
          </cell>
          <cell r="I902" t="str">
            <v>仅开通收单业务</v>
          </cell>
          <cell r="J902" t="str">
            <v>快餐店</v>
          </cell>
          <cell r="K902" t="str">
            <v>FL26100000002</v>
          </cell>
          <cell r="L902" t="str">
            <v>是</v>
          </cell>
          <cell r="M902" t="str">
            <v>袁桔</v>
          </cell>
          <cell r="N902" t="str">
            <v>13595531690</v>
          </cell>
          <cell r="O902" t="str">
            <v>审核通过</v>
          </cell>
          <cell r="P902" t="str">
            <v>20220327</v>
          </cell>
        </row>
        <row r="903">
          <cell r="A903" t="str">
            <v>806713752510130</v>
          </cell>
          <cell r="B903" t="str">
            <v>519585135</v>
          </cell>
          <cell r="C903" t="str">
            <v>2088610424407172</v>
          </cell>
          <cell r="D903" t="str">
            <v>天柱县友缘五金店</v>
          </cell>
          <cell r="E903" t="str">
            <v>友缘五金建材店</v>
          </cell>
          <cell r="F903" t="str">
            <v>贵州省黔东南苗族侗族自治州天柱县高酿镇新民街供电所隔壁</v>
          </cell>
          <cell r="G903" t="str">
            <v>个体工商户</v>
          </cell>
          <cell r="H903" t="str">
            <v>否</v>
          </cell>
          <cell r="I903" t="str">
            <v>仅开通收单业务</v>
          </cell>
          <cell r="J903" t="str">
            <v>家用五金工具</v>
          </cell>
          <cell r="K903" t="str">
            <v>FL26100000002</v>
          </cell>
          <cell r="L903" t="str">
            <v>是</v>
          </cell>
          <cell r="M903" t="str">
            <v>王仁友</v>
          </cell>
          <cell r="N903" t="str">
            <v>15186790759</v>
          </cell>
          <cell r="O903" t="str">
            <v>审核通过</v>
          </cell>
          <cell r="P903" t="str">
            <v>20220615</v>
          </cell>
        </row>
        <row r="904">
          <cell r="A904" t="str">
            <v>261002300000127</v>
          </cell>
          <cell r="B904" t="str">
            <v>341720177</v>
          </cell>
          <cell r="C904" t="str">
            <v>2088900998090318</v>
          </cell>
          <cell r="D904" t="str">
            <v>天柱县高酿镇福万家超市二分店</v>
          </cell>
          <cell r="E904" t="str">
            <v>天柱高酿福万家超市</v>
          </cell>
          <cell r="F904" t="str">
            <v>贵州省黔东南苗族侗族自治州天柱县G242(丰保街)</v>
          </cell>
          <cell r="G904" t="str">
            <v>个体工商户</v>
          </cell>
          <cell r="H904" t="str">
            <v>否</v>
          </cell>
          <cell r="I904" t="str">
            <v>仅开通收单业务</v>
          </cell>
          <cell r="J904" t="str">
            <v>超市（非平台类）</v>
          </cell>
          <cell r="K904" t="str">
            <v>FL26100000002</v>
          </cell>
          <cell r="L904" t="str">
            <v>是</v>
          </cell>
          <cell r="M904" t="str">
            <v>吴彩霞</v>
          </cell>
          <cell r="N904" t="str">
            <v>13312429069</v>
          </cell>
          <cell r="O904" t="str">
            <v>审核通过</v>
          </cell>
          <cell r="P904" t="str">
            <v>20200110</v>
          </cell>
        </row>
        <row r="905">
          <cell r="A905" t="str">
            <v>806713759990078</v>
          </cell>
          <cell r="B905" t="str">
            <v>603611598</v>
          </cell>
          <cell r="C905" t="str">
            <v>2088920128533326</v>
          </cell>
          <cell r="D905" t="str">
            <v>天柱县吴哥花圈店</v>
          </cell>
          <cell r="E905" t="str">
            <v>天柱县吴哥花圈店</v>
          </cell>
          <cell r="F905" t="str">
            <v>天柱县高酿镇新民街</v>
          </cell>
          <cell r="G905" t="str">
            <v>个体工商户</v>
          </cell>
          <cell r="H905" t="str">
            <v>否</v>
          </cell>
          <cell r="I905" t="str">
            <v>仅开通收单业务</v>
          </cell>
          <cell r="J905" t="str">
            <v>其他专业零售店</v>
          </cell>
          <cell r="K905" t="str">
            <v>FL26100000005</v>
          </cell>
          <cell r="L905" t="str">
            <v>是</v>
          </cell>
          <cell r="M905" t="str">
            <v>吴位本</v>
          </cell>
          <cell r="N905" t="str">
            <v>13985287283</v>
          </cell>
          <cell r="O905" t="str">
            <v>审核通过</v>
          </cell>
          <cell r="P905" t="str">
            <v>20231030</v>
          </cell>
        </row>
        <row r="906">
          <cell r="A906" t="str">
            <v>261002300000116</v>
          </cell>
          <cell r="B906" t="str">
            <v>299133103</v>
          </cell>
          <cell r="C906" t="str">
            <v>2088900997717814</v>
          </cell>
          <cell r="D906" t="str">
            <v>天柱县高酿镇木杉村助农商户刘秋玲</v>
          </cell>
          <cell r="E906" t="str">
            <v>高酿助农商户刘秋玲</v>
          </cell>
          <cell r="F906" t="str">
            <v>高酿镇木杉村委会</v>
          </cell>
          <cell r="G906" t="str">
            <v>个体工商户</v>
          </cell>
          <cell r="H906" t="str">
            <v>否</v>
          </cell>
          <cell r="I906" t="str">
            <v>开通收单和助农业务</v>
          </cell>
          <cell r="J906" t="str">
            <v>非金融机构提供的金融类服务</v>
          </cell>
          <cell r="K906" t="str">
            <v>FL26100000002</v>
          </cell>
          <cell r="L906" t="str">
            <v>是</v>
          </cell>
          <cell r="M906" t="str">
            <v>刘秋玲</v>
          </cell>
          <cell r="N906" t="str">
            <v>15086225880</v>
          </cell>
          <cell r="O906" t="str">
            <v>审核通过</v>
          </cell>
          <cell r="P906" t="str">
            <v>20190624</v>
          </cell>
        </row>
        <row r="907">
          <cell r="A907" t="str">
            <v>93671375499AADX</v>
          </cell>
          <cell r="B907" t="str">
            <v>726486778</v>
          </cell>
          <cell r="C907" t="str">
            <v>2088460792610375</v>
          </cell>
          <cell r="D907" t="str">
            <v>商户_舒兰荷</v>
          </cell>
          <cell r="E907" t="str">
            <v>商户_舒兰荷</v>
          </cell>
          <cell r="F907" t="str">
            <v>天柱县高酿镇街上</v>
          </cell>
          <cell r="G907" t="str">
            <v>小微商户</v>
          </cell>
          <cell r="H907" t="str">
            <v>否</v>
          </cell>
          <cell r="I907" t="str">
            <v>仅开通收单业务</v>
          </cell>
          <cell r="J907" t="str">
            <v>其他</v>
          </cell>
          <cell r="K907" t="str">
            <v>FL26100000008</v>
          </cell>
          <cell r="L907" t="str">
            <v>是</v>
          </cell>
          <cell r="M907" t="str">
            <v>舒兰荷</v>
          </cell>
          <cell r="N907" t="str">
            <v>15185652972</v>
          </cell>
          <cell r="O907" t="str">
            <v>审核通过</v>
          </cell>
          <cell r="P907" t="str">
            <v>20241223</v>
          </cell>
        </row>
        <row r="908">
          <cell r="A908" t="str">
            <v>93671375499AAFR</v>
          </cell>
          <cell r="B908" t="str">
            <v>780082671</v>
          </cell>
          <cell r="C908" t="str">
            <v>2088570383322634</v>
          </cell>
          <cell r="D908" t="str">
            <v>商户_杨小青</v>
          </cell>
          <cell r="E908" t="str">
            <v>青妹香辣凉拌粉</v>
          </cell>
          <cell r="F908" t="str">
            <v>天柱县凤城街道紫云台15号门面</v>
          </cell>
          <cell r="G908" t="str">
            <v>小微商户</v>
          </cell>
          <cell r="H908" t="str">
            <v>否</v>
          </cell>
          <cell r="I908" t="str">
            <v>仅开通收单业务</v>
          </cell>
          <cell r="J908" t="str">
            <v>其他</v>
          </cell>
          <cell r="K908" t="str">
            <v>FL26100000008</v>
          </cell>
          <cell r="L908" t="str">
            <v>是</v>
          </cell>
          <cell r="M908" t="str">
            <v>杨小青</v>
          </cell>
          <cell r="N908" t="str">
            <v>15286370292</v>
          </cell>
          <cell r="O908" t="str">
            <v>审核通过</v>
          </cell>
          <cell r="P908" t="str">
            <v>20250609</v>
          </cell>
        </row>
        <row r="909">
          <cell r="A909" t="str">
            <v>806713753310273</v>
          </cell>
          <cell r="B909" t="str">
            <v>428480120</v>
          </cell>
          <cell r="C909" t="str">
            <v>2088110367440541</v>
          </cell>
          <cell r="D909" t="str">
            <v>商户_龙先柳</v>
          </cell>
          <cell r="E909" t="str">
            <v>甘洞村龙先柳杂货铺</v>
          </cell>
          <cell r="F909" t="str">
            <v>贵州省天柱县高酿镇甘洞村委会旁边</v>
          </cell>
          <cell r="G909" t="str">
            <v>小微商户</v>
          </cell>
          <cell r="H909" t="str">
            <v>否</v>
          </cell>
          <cell r="I909" t="str">
            <v>仅开通收单业务</v>
          </cell>
          <cell r="J909" t="str">
            <v>杂货店</v>
          </cell>
          <cell r="K909" t="str">
            <v>FL26100000001</v>
          </cell>
          <cell r="L909" t="str">
            <v>是</v>
          </cell>
          <cell r="M909" t="str">
            <v>龙先柳</v>
          </cell>
          <cell r="N909" t="str">
            <v>18386776449</v>
          </cell>
          <cell r="O909" t="str">
            <v>冻结</v>
          </cell>
          <cell r="P909" t="str">
            <v>20210128</v>
          </cell>
        </row>
        <row r="910">
          <cell r="A910" t="str">
            <v>806713754990097</v>
          </cell>
          <cell r="B910" t="str">
            <v>428241143</v>
          </cell>
          <cell r="C910" t="str">
            <v>2088110349696674</v>
          </cell>
          <cell r="D910" t="str">
            <v>商户_龙喜秋</v>
          </cell>
          <cell r="E910" t="str">
            <v>高酿镇卖食品商户龙喜秋</v>
          </cell>
          <cell r="F910" t="str">
            <v>天柱县高酿镇农贸市场</v>
          </cell>
          <cell r="G910" t="str">
            <v>小微商户</v>
          </cell>
          <cell r="H910" t="str">
            <v>否</v>
          </cell>
          <cell r="I910" t="str">
            <v>仅开通收单业务</v>
          </cell>
          <cell r="J910" t="str">
            <v>路边摊</v>
          </cell>
          <cell r="K910" t="str">
            <v>FL26100000001</v>
          </cell>
          <cell r="L910" t="str">
            <v>是</v>
          </cell>
          <cell r="M910" t="str">
            <v>龙喜秋</v>
          </cell>
          <cell r="N910" t="str">
            <v>15870278418</v>
          </cell>
          <cell r="O910" t="str">
            <v>审核通过</v>
          </cell>
          <cell r="P910" t="str">
            <v>20210127</v>
          </cell>
        </row>
        <row r="911">
          <cell r="A911" t="str">
            <v>806713756990008</v>
          </cell>
          <cell r="B911" t="str">
            <v>426601423</v>
          </cell>
          <cell r="C911" t="str">
            <v>2088110208601324</v>
          </cell>
          <cell r="D911" t="str">
            <v>商户_潘淑娟</v>
          </cell>
          <cell r="E911" t="str">
            <v>商户_潘淑娟</v>
          </cell>
          <cell r="F911" t="str">
            <v>天柱县高酿镇信用社右上（多宜家粉店对面)</v>
          </cell>
          <cell r="G911" t="str">
            <v>小微商户</v>
          </cell>
          <cell r="H911" t="str">
            <v>否</v>
          </cell>
          <cell r="I911" t="str">
            <v>仅开通收单业务</v>
          </cell>
          <cell r="J911" t="str">
            <v>服装鞋品定制</v>
          </cell>
          <cell r="K911" t="str">
            <v>FL26100000001</v>
          </cell>
          <cell r="L911" t="str">
            <v>是</v>
          </cell>
          <cell r="M911" t="str">
            <v>潘淑娟</v>
          </cell>
          <cell r="N911" t="str">
            <v>18286569615</v>
          </cell>
          <cell r="O911" t="str">
            <v>审核通过</v>
          </cell>
          <cell r="P911" t="str">
            <v>20210118</v>
          </cell>
        </row>
        <row r="912">
          <cell r="A912" t="str">
            <v>261002300000002</v>
          </cell>
          <cell r="B912" t="str">
            <v>248516260</v>
          </cell>
          <cell r="C912" t="str">
            <v>2088900998305115</v>
          </cell>
          <cell r="D912" t="str">
            <v>天柱县高酿镇小龙女餐馆</v>
          </cell>
          <cell r="E912" t="str">
            <v>高酿镇小龙女餐馆</v>
          </cell>
          <cell r="F912" t="str">
            <v>天柱县高酿镇街上</v>
          </cell>
          <cell r="G912" t="str">
            <v>小微商户</v>
          </cell>
          <cell r="H912" t="str">
            <v>否</v>
          </cell>
          <cell r="I912" t="str">
            <v>仅开通收单业务</v>
          </cell>
          <cell r="J912" t="str">
            <v>餐厅</v>
          </cell>
        </row>
        <row r="912">
          <cell r="L912" t="str">
            <v>是</v>
          </cell>
          <cell r="M912" t="str">
            <v>龙艳</v>
          </cell>
          <cell r="N912" t="str">
            <v>18374394239</v>
          </cell>
          <cell r="O912" t="str">
            <v>审核通过</v>
          </cell>
          <cell r="P912" t="str">
            <v>20181021</v>
          </cell>
        </row>
        <row r="913">
          <cell r="A913" t="str">
            <v>261002300000026</v>
          </cell>
          <cell r="B913" t="str">
            <v>251984156</v>
          </cell>
          <cell r="C913" t="str">
            <v>2088900998151420</v>
          </cell>
          <cell r="D913" t="str">
            <v>天柱县高酿镇街上个体老二粉馆</v>
          </cell>
          <cell r="E913" t="str">
            <v>老二粉馆</v>
          </cell>
          <cell r="F913" t="str">
            <v>高酿镇街上</v>
          </cell>
          <cell r="G913" t="str">
            <v>小微商户</v>
          </cell>
          <cell r="H913" t="str">
            <v>否</v>
          </cell>
          <cell r="I913" t="str">
            <v>仅开通收单业务</v>
          </cell>
          <cell r="J913" t="str">
            <v>餐厅</v>
          </cell>
        </row>
        <row r="913">
          <cell r="L913" t="str">
            <v>是</v>
          </cell>
          <cell r="M913" t="str">
            <v>杨成禄</v>
          </cell>
          <cell r="N913" t="str">
            <v>15685558343</v>
          </cell>
          <cell r="O913" t="str">
            <v>审核通过</v>
          </cell>
          <cell r="P913" t="str">
            <v>20181106</v>
          </cell>
        </row>
        <row r="914">
          <cell r="A914" t="str">
            <v>261002300000215</v>
          </cell>
          <cell r="B914" t="str">
            <v>396641059</v>
          </cell>
          <cell r="C914" t="str">
            <v>2088900997431602</v>
          </cell>
          <cell r="D914" t="str">
            <v>个体户刘太安</v>
          </cell>
          <cell r="E914" t="str">
            <v>刘太安杂货店</v>
          </cell>
          <cell r="F914" t="str">
            <v>天柱县高酿镇木杉村高寨三组</v>
          </cell>
          <cell r="G914" t="str">
            <v>小微商户</v>
          </cell>
          <cell r="H914" t="str">
            <v>否</v>
          </cell>
          <cell r="I914" t="str">
            <v>仅开通收单业务</v>
          </cell>
          <cell r="J914" t="str">
            <v>杂货店</v>
          </cell>
        </row>
        <row r="914">
          <cell r="L914" t="str">
            <v>是</v>
          </cell>
          <cell r="M914" t="str">
            <v>刘太安</v>
          </cell>
          <cell r="N914" t="str">
            <v>18786441640</v>
          </cell>
          <cell r="O914" t="str">
            <v>冻结</v>
          </cell>
          <cell r="P914" t="str">
            <v>20200811</v>
          </cell>
        </row>
        <row r="915">
          <cell r="A915" t="str">
            <v>806713754230102</v>
          </cell>
          <cell r="B915" t="str">
            <v>457465334</v>
          </cell>
          <cell r="C915" t="str">
            <v>2088310243456882</v>
          </cell>
          <cell r="D915" t="str">
            <v>商户_杨琴</v>
          </cell>
          <cell r="E915" t="str">
            <v>高酿镇杨琴流动水果车</v>
          </cell>
          <cell r="F915" t="str">
            <v>各个乡镇行政村</v>
          </cell>
          <cell r="G915" t="str">
            <v>小微商户</v>
          </cell>
          <cell r="H915" t="str">
            <v>否</v>
          </cell>
          <cell r="I915" t="str">
            <v>仅开通收单业务</v>
          </cell>
          <cell r="J915" t="str">
            <v>新鲜水果</v>
          </cell>
          <cell r="K915" t="str">
            <v>FL26100000001</v>
          </cell>
          <cell r="L915" t="str">
            <v>是</v>
          </cell>
          <cell r="M915" t="str">
            <v>杨琴</v>
          </cell>
          <cell r="N915" t="str">
            <v>18898598741</v>
          </cell>
          <cell r="O915" t="str">
            <v>冻结</v>
          </cell>
          <cell r="P915" t="str">
            <v>20210803</v>
          </cell>
        </row>
        <row r="916">
          <cell r="A916" t="str">
            <v>806713742150019</v>
          </cell>
          <cell r="B916" t="str">
            <v>456866464</v>
          </cell>
          <cell r="C916" t="str">
            <v>2088310207725384</v>
          </cell>
          <cell r="D916" t="str">
            <v>商户_顾东东</v>
          </cell>
          <cell r="E916" t="str">
            <v>天柱智慧快递柜项目</v>
          </cell>
          <cell r="F916" t="str">
            <v>贵州省黔东南苗族侗族自治州天柱县G242(丰保街)</v>
          </cell>
          <cell r="G916" t="str">
            <v>小微商户</v>
          </cell>
          <cell r="H916" t="str">
            <v>是</v>
          </cell>
          <cell r="I916" t="str">
            <v>仅开通收单业务</v>
          </cell>
          <cell r="J916" t="str">
            <v>快递</v>
          </cell>
          <cell r="K916" t="str">
            <v>FL26100000001</v>
          </cell>
          <cell r="L916" t="str">
            <v>是</v>
          </cell>
          <cell r="M916" t="str">
            <v>顾东东</v>
          </cell>
          <cell r="N916" t="str">
            <v>15208627783</v>
          </cell>
          <cell r="O916" t="str">
            <v>冻结</v>
          </cell>
          <cell r="P916" t="str">
            <v>20210730</v>
          </cell>
        </row>
        <row r="917">
          <cell r="A917" t="str">
            <v>806713780990059</v>
          </cell>
          <cell r="B917" t="str">
            <v>499035013</v>
          </cell>
          <cell r="C917" t="str">
            <v>2088510245816433</v>
          </cell>
          <cell r="D917" t="str">
            <v>商户_陶政利</v>
          </cell>
          <cell r="E917" t="str">
            <v>高酿镇街上陶政利草草药店</v>
          </cell>
          <cell r="F917" t="str">
            <v>贵州省黔东南苗族侗族自治州天柱县高酿镇信用社斜对面)</v>
          </cell>
          <cell r="G917" t="str">
            <v>小微商户</v>
          </cell>
          <cell r="H917" t="str">
            <v>否</v>
          </cell>
          <cell r="I917" t="str">
            <v>仅开通收单业务</v>
          </cell>
          <cell r="J917" t="str">
            <v>药店</v>
          </cell>
          <cell r="K917" t="str">
            <v>FL26100000001</v>
          </cell>
          <cell r="L917" t="str">
            <v>是</v>
          </cell>
          <cell r="M917" t="str">
            <v>陶政利</v>
          </cell>
          <cell r="N917" t="str">
            <v>13885560650</v>
          </cell>
          <cell r="O917" t="str">
            <v>冻结</v>
          </cell>
          <cell r="P917" t="str">
            <v>20220307</v>
          </cell>
        </row>
        <row r="918">
          <cell r="A918" t="str">
            <v>806713754220032</v>
          </cell>
          <cell r="B918" t="str">
            <v>427502356</v>
          </cell>
          <cell r="C918" t="str">
            <v>2088110275991452</v>
          </cell>
          <cell r="D918" t="str">
            <v>商户_龙玉秀</v>
          </cell>
          <cell r="E918" t="str">
            <v>龙玉秀鸡鸭销售店</v>
          </cell>
          <cell r="F918" t="str">
            <v>贵州省天柱县高酿镇农贸市场里</v>
          </cell>
          <cell r="G918" t="str">
            <v>小微商户</v>
          </cell>
          <cell r="H918" t="str">
            <v>否</v>
          </cell>
          <cell r="I918" t="str">
            <v>仅开通收单业务</v>
          </cell>
          <cell r="J918" t="str">
            <v>肉类</v>
          </cell>
          <cell r="K918" t="str">
            <v>FL26100000001</v>
          </cell>
          <cell r="L918" t="str">
            <v>是</v>
          </cell>
          <cell r="M918" t="str">
            <v>龙玉秀</v>
          </cell>
          <cell r="N918" t="str">
            <v>18212261546</v>
          </cell>
          <cell r="O918" t="str">
            <v>审核通过</v>
          </cell>
          <cell r="P918" t="str">
            <v>20210122</v>
          </cell>
        </row>
        <row r="919">
          <cell r="A919" t="str">
            <v>806713758130005</v>
          </cell>
          <cell r="B919" t="str">
            <v>428590790</v>
          </cell>
          <cell r="C919" t="str">
            <v>2088110373004155</v>
          </cell>
          <cell r="D919" t="str">
            <v>商户_杨柳清</v>
          </cell>
          <cell r="E919" t="str">
            <v>高酿杨柳清米酒店</v>
          </cell>
          <cell r="F919" t="str">
            <v>天柱县高酿镇三角街</v>
          </cell>
          <cell r="G919" t="str">
            <v>小微商户</v>
          </cell>
          <cell r="H919" t="str">
            <v>否</v>
          </cell>
          <cell r="I919" t="str">
            <v>仅开通收单业务</v>
          </cell>
          <cell r="J919" t="str">
            <v>其他</v>
          </cell>
          <cell r="K919" t="str">
            <v>FL26100000001</v>
          </cell>
          <cell r="L919" t="str">
            <v>是</v>
          </cell>
          <cell r="M919" t="str">
            <v>杨柳清</v>
          </cell>
          <cell r="N919" t="str">
            <v>13985832258</v>
          </cell>
          <cell r="O919" t="str">
            <v>冻结</v>
          </cell>
          <cell r="P919" t="str">
            <v>20210128</v>
          </cell>
        </row>
        <row r="920">
          <cell r="A920" t="str">
            <v>261000500000241</v>
          </cell>
          <cell r="B920" t="str">
            <v>391948350</v>
          </cell>
          <cell r="C920" t="str">
            <v>2088900995986263</v>
          </cell>
          <cell r="D920" t="str">
            <v>商户_周永桃</v>
          </cell>
          <cell r="E920" t="str">
            <v>清江路周永桃菜摊</v>
          </cell>
          <cell r="F920" t="str">
            <v>天柱县清江路农贸市场</v>
          </cell>
          <cell r="G920" t="str">
            <v>小微商户</v>
          </cell>
          <cell r="H920" t="str">
            <v>否</v>
          </cell>
          <cell r="I920" t="str">
            <v>仅开通收单业务</v>
          </cell>
          <cell r="J920" t="str">
            <v>蔬菜蛋品</v>
          </cell>
        </row>
        <row r="920">
          <cell r="L920" t="str">
            <v>是</v>
          </cell>
          <cell r="M920" t="str">
            <v>周永桃</v>
          </cell>
          <cell r="N920" t="str">
            <v>18212305082</v>
          </cell>
          <cell r="O920" t="str">
            <v>审核通过</v>
          </cell>
          <cell r="P920" t="str">
            <v>20200720</v>
          </cell>
        </row>
        <row r="921">
          <cell r="A921" t="str">
            <v>806713756990047</v>
          </cell>
          <cell r="B921" t="str">
            <v>428689099</v>
          </cell>
          <cell r="C921" t="str">
            <v>2088110384546514</v>
          </cell>
          <cell r="D921" t="str">
            <v>商户_吴忠连</v>
          </cell>
          <cell r="E921" t="str">
            <v>天柱吴忠连童装店</v>
          </cell>
          <cell r="F921" t="str">
            <v>天柱县凤城镇金山路信用社隔壁</v>
          </cell>
          <cell r="G921" t="str">
            <v>小微商户</v>
          </cell>
          <cell r="H921" t="str">
            <v>否</v>
          </cell>
          <cell r="I921" t="str">
            <v>仅开通收单业务</v>
          </cell>
          <cell r="J921" t="str">
            <v>童装</v>
          </cell>
          <cell r="K921" t="str">
            <v>FL26100000001</v>
          </cell>
          <cell r="L921" t="str">
            <v>是</v>
          </cell>
          <cell r="M921" t="str">
            <v>吴忠连</v>
          </cell>
          <cell r="N921" t="str">
            <v>15185745069</v>
          </cell>
          <cell r="O921" t="str">
            <v>审核通过</v>
          </cell>
          <cell r="P921" t="str">
            <v>20210129</v>
          </cell>
        </row>
        <row r="922">
          <cell r="A922" t="str">
            <v>261000300000254</v>
          </cell>
          <cell r="B922" t="str">
            <v>391744567</v>
          </cell>
          <cell r="C922" t="str">
            <v>2088900995923143</v>
          </cell>
          <cell r="D922" t="str">
            <v>天柱县从头开始理发店</v>
          </cell>
          <cell r="E922" t="str">
            <v>天柱县从头开始理发店</v>
          </cell>
          <cell r="F922" t="str">
            <v>天柱县凤城街道新华街</v>
          </cell>
          <cell r="G922" t="str">
            <v>小微商户</v>
          </cell>
          <cell r="H922" t="str">
            <v>否</v>
          </cell>
          <cell r="I922" t="str">
            <v>仅开通收单业务</v>
          </cell>
          <cell r="J922" t="str">
            <v>美容</v>
          </cell>
        </row>
        <row r="922">
          <cell r="L922" t="str">
            <v>是</v>
          </cell>
          <cell r="M922" t="str">
            <v>刘秋鸾</v>
          </cell>
          <cell r="N922" t="str">
            <v>18385686539</v>
          </cell>
          <cell r="O922" t="str">
            <v>审核通过</v>
          </cell>
          <cell r="P922" t="str">
            <v>20200719</v>
          </cell>
        </row>
        <row r="923">
          <cell r="A923" t="str">
            <v>806713754620016</v>
          </cell>
          <cell r="B923" t="str">
            <v>450932992</v>
          </cell>
          <cell r="C923" t="str">
            <v>2088210872986634</v>
          </cell>
          <cell r="D923" t="str">
            <v>天柱县休闲饼屋</v>
          </cell>
          <cell r="E923" t="str">
            <v>天柱县休闲饼屋</v>
          </cell>
          <cell r="F923" t="str">
            <v>天柱县金山路39栋4号</v>
          </cell>
          <cell r="G923" t="str">
            <v>个体工商户</v>
          </cell>
          <cell r="H923" t="str">
            <v>否</v>
          </cell>
          <cell r="I923" t="str">
            <v>仅开通收单业务</v>
          </cell>
          <cell r="J923" t="str">
            <v>面包房、糕点商店</v>
          </cell>
          <cell r="K923" t="str">
            <v>FL26100000002</v>
          </cell>
          <cell r="L923" t="str">
            <v>是</v>
          </cell>
          <cell r="M923" t="str">
            <v>欧满云</v>
          </cell>
          <cell r="N923" t="str">
            <v>18184561796</v>
          </cell>
          <cell r="O923" t="str">
            <v>审核通过</v>
          </cell>
          <cell r="P923" t="str">
            <v>20210621</v>
          </cell>
        </row>
        <row r="924">
          <cell r="A924" t="str">
            <v>806713756990037</v>
          </cell>
          <cell r="B924" t="str">
            <v>428485280</v>
          </cell>
          <cell r="C924" t="str">
            <v>2088110368880014</v>
          </cell>
          <cell r="D924" t="str">
            <v>商户_王艳丹</v>
          </cell>
          <cell r="E924" t="str">
            <v>天柱县momo女装</v>
          </cell>
          <cell r="F924" t="str">
            <v>贵州省黔东南苗族侗族自治州天柱县电信路</v>
          </cell>
          <cell r="G924" t="str">
            <v>小微商户</v>
          </cell>
          <cell r="H924" t="str">
            <v>否</v>
          </cell>
          <cell r="I924" t="str">
            <v>仅开通收单业务</v>
          </cell>
          <cell r="J924" t="str">
            <v>衣服服饰</v>
          </cell>
          <cell r="K924" t="str">
            <v>FL26100000001</v>
          </cell>
          <cell r="L924" t="str">
            <v>是</v>
          </cell>
          <cell r="M924" t="str">
            <v>王艳丹</v>
          </cell>
          <cell r="N924" t="str">
            <v>13023727030</v>
          </cell>
          <cell r="O924" t="str">
            <v>审核通过</v>
          </cell>
          <cell r="P924" t="str">
            <v>20210128</v>
          </cell>
        </row>
        <row r="925">
          <cell r="A925" t="str">
            <v>806713758140343</v>
          </cell>
          <cell r="B925" t="str">
            <v>511373916</v>
          </cell>
          <cell r="C925" t="str">
            <v>2088510976581222</v>
          </cell>
          <cell r="D925" t="str">
            <v>天柱县奇味奥尔良烧烤店</v>
          </cell>
          <cell r="E925" t="str">
            <v>天柱县奇味奥尔良烧烤店</v>
          </cell>
          <cell r="F925" t="str">
            <v>贵州省天柱县凤城街道永华街48号</v>
          </cell>
          <cell r="G925" t="str">
            <v>个体工商户</v>
          </cell>
          <cell r="H925" t="str">
            <v>否</v>
          </cell>
          <cell r="I925" t="str">
            <v>仅开通收单业务</v>
          </cell>
          <cell r="J925" t="str">
            <v>快餐店</v>
          </cell>
          <cell r="K925" t="str">
            <v>FL26100000002</v>
          </cell>
          <cell r="L925" t="str">
            <v>是</v>
          </cell>
          <cell r="M925" t="str">
            <v>袁俊沛</v>
          </cell>
          <cell r="N925" t="str">
            <v>18285543969</v>
          </cell>
          <cell r="O925" t="str">
            <v>审核通过</v>
          </cell>
          <cell r="P925" t="str">
            <v>20220506</v>
          </cell>
        </row>
        <row r="926">
          <cell r="A926" t="str">
            <v>806713756990103</v>
          </cell>
          <cell r="B926" t="str">
            <v>449410251</v>
          </cell>
          <cell r="C926" t="str">
            <v>2088210786671570</v>
          </cell>
          <cell r="D926" t="str">
            <v>天柱县阿玛尼服装店</v>
          </cell>
          <cell r="E926" t="str">
            <v>天柱县阿玛尼服装店</v>
          </cell>
          <cell r="F926" t="str">
            <v>天柱县凤城街道中心市场C4栋11号</v>
          </cell>
          <cell r="G926" t="str">
            <v>个体工商户</v>
          </cell>
          <cell r="H926" t="str">
            <v>否</v>
          </cell>
          <cell r="I926" t="str">
            <v>仅开通收单业务</v>
          </cell>
          <cell r="J926" t="str">
            <v>各类服装及饰物</v>
          </cell>
          <cell r="K926" t="str">
            <v>FL26100000002</v>
          </cell>
          <cell r="L926" t="str">
            <v>是</v>
          </cell>
          <cell r="M926" t="str">
            <v>杨宏春</v>
          </cell>
          <cell r="N926" t="str">
            <v>15185765030</v>
          </cell>
          <cell r="O926" t="str">
            <v>审核通过</v>
          </cell>
          <cell r="P926" t="str">
            <v>20210610</v>
          </cell>
        </row>
        <row r="927">
          <cell r="A927" t="str">
            <v>261002700000035</v>
          </cell>
          <cell r="B927" t="str">
            <v>254969777</v>
          </cell>
          <cell r="C927" t="str">
            <v>2088900998804360</v>
          </cell>
          <cell r="D927" t="str">
            <v>天柱县凤城街道夜市街个体杨月梅早餐店</v>
          </cell>
          <cell r="E927" t="str">
            <v>天柱县杨月梅早餐店</v>
          </cell>
          <cell r="F927" t="str">
            <v>凤城街道夜市街</v>
          </cell>
          <cell r="G927" t="str">
            <v>小微商户</v>
          </cell>
          <cell r="H927" t="str">
            <v>否</v>
          </cell>
          <cell r="I927" t="str">
            <v>仅开通收单业务</v>
          </cell>
          <cell r="J927" t="str">
            <v>餐厅</v>
          </cell>
        </row>
        <row r="927">
          <cell r="L927" t="str">
            <v>是</v>
          </cell>
          <cell r="M927" t="str">
            <v>杨月梅</v>
          </cell>
          <cell r="N927" t="str">
            <v>15186865466</v>
          </cell>
          <cell r="O927" t="str">
            <v>审核通过</v>
          </cell>
          <cell r="P927" t="str">
            <v>20181117</v>
          </cell>
        </row>
        <row r="928">
          <cell r="A928" t="str">
            <v>261000700000179</v>
          </cell>
          <cell r="B928" t="str">
            <v>401114338</v>
          </cell>
          <cell r="C928" t="str">
            <v>2088900997799173</v>
          </cell>
          <cell r="D928" t="str">
            <v>天柱县埠兴商贸行</v>
          </cell>
          <cell r="E928" t="str">
            <v>天柱县埠兴商贸行</v>
          </cell>
          <cell r="F928" t="str">
            <v>天柱县凤城街道中心市场b1栋</v>
          </cell>
          <cell r="G928" t="str">
            <v>小微商户</v>
          </cell>
          <cell r="H928" t="str">
            <v>否</v>
          </cell>
          <cell r="I928" t="str">
            <v>仅开通收单业务</v>
          </cell>
          <cell r="J928" t="str">
            <v>搬家</v>
          </cell>
        </row>
        <row r="928">
          <cell r="L928" t="str">
            <v>是</v>
          </cell>
          <cell r="M928" t="str">
            <v>杨冬香</v>
          </cell>
          <cell r="N928" t="str">
            <v>18798518645</v>
          </cell>
          <cell r="O928" t="str">
            <v>审核通过</v>
          </cell>
          <cell r="P928" t="str">
            <v>20200902</v>
          </cell>
        </row>
        <row r="929">
          <cell r="A929" t="str">
            <v>806713754220381</v>
          </cell>
          <cell r="B929" t="str">
            <v>474726315</v>
          </cell>
          <cell r="C929" t="str">
            <v>2088410256989349</v>
          </cell>
          <cell r="D929" t="str">
            <v>个体户杨平</v>
          </cell>
          <cell r="E929" t="str">
            <v>天柱县中心市场土鸡鸭店</v>
          </cell>
          <cell r="F929" t="str">
            <v>贵州省黔东南苗族侗族自治州天柱县中心商业街1栋10号门面（租车巷子）</v>
          </cell>
          <cell r="G929" t="str">
            <v>个体工商户</v>
          </cell>
          <cell r="H929" t="str">
            <v>否</v>
          </cell>
          <cell r="I929" t="str">
            <v>仅开通收单业务</v>
          </cell>
          <cell r="J929" t="str">
            <v>肉、禽、蛋及水产品</v>
          </cell>
          <cell r="K929" t="str">
            <v>FL26100000002</v>
          </cell>
          <cell r="L929" t="str">
            <v>是</v>
          </cell>
          <cell r="M929" t="str">
            <v>杨平</v>
          </cell>
          <cell r="N929" t="str">
            <v>18386798106</v>
          </cell>
          <cell r="O929" t="str">
            <v>审核通过</v>
          </cell>
          <cell r="P929" t="str">
            <v>20211120</v>
          </cell>
        </row>
        <row r="930">
          <cell r="A930" t="str">
            <v>261000300000218</v>
          </cell>
          <cell r="B930" t="str">
            <v>378097761</v>
          </cell>
          <cell r="C930" t="str">
            <v>2088900998299212</v>
          </cell>
          <cell r="D930" t="str">
            <v>天柱县杨家姐妹餐饮店</v>
          </cell>
          <cell r="E930" t="str">
            <v>天柱县杨家姐妹餐饮店</v>
          </cell>
          <cell r="F930" t="str">
            <v>凤城镇电信路</v>
          </cell>
          <cell r="G930" t="str">
            <v>小微商户</v>
          </cell>
          <cell r="H930" t="str">
            <v>否</v>
          </cell>
          <cell r="I930" t="str">
            <v>仅开通收单业务</v>
          </cell>
          <cell r="J930" t="str">
            <v>早餐</v>
          </cell>
        </row>
        <row r="930">
          <cell r="L930" t="str">
            <v>是</v>
          </cell>
          <cell r="M930" t="str">
            <v>杨必娥</v>
          </cell>
          <cell r="N930" t="str">
            <v>15286646977</v>
          </cell>
          <cell r="O930" t="str">
            <v>审核通过</v>
          </cell>
          <cell r="P930" t="str">
            <v>20200521</v>
          </cell>
        </row>
        <row r="931">
          <cell r="A931" t="str">
            <v>806713779950017</v>
          </cell>
          <cell r="B931" t="str">
            <v>572417495</v>
          </cell>
          <cell r="C931" t="str">
            <v>2088620712704980</v>
          </cell>
          <cell r="D931" t="str">
            <v>商户_江建业</v>
          </cell>
          <cell r="E931" t="str">
            <v>中国体育彩票</v>
          </cell>
          <cell r="F931" t="str">
            <v>天柱县凤城街道电信路</v>
          </cell>
          <cell r="G931" t="str">
            <v>小微商户</v>
          </cell>
          <cell r="H931" t="str">
            <v>否</v>
          </cell>
          <cell r="I931" t="str">
            <v>仅开通收单业务</v>
          </cell>
          <cell r="J931" t="str">
            <v>彩票销售</v>
          </cell>
          <cell r="K931" t="str">
            <v>FL26100000005</v>
          </cell>
          <cell r="L931" t="str">
            <v>是</v>
          </cell>
          <cell r="M931" t="str">
            <v>江建业</v>
          </cell>
          <cell r="N931" t="str">
            <v>18788847570</v>
          </cell>
          <cell r="O931" t="str">
            <v>审核通过</v>
          </cell>
          <cell r="P931" t="str">
            <v>20230508</v>
          </cell>
        </row>
        <row r="932">
          <cell r="A932" t="str">
            <v>806713756210029</v>
          </cell>
          <cell r="B932" t="str">
            <v>470466699</v>
          </cell>
          <cell r="C932" t="str">
            <v>2088410019658730</v>
          </cell>
          <cell r="D932" t="str">
            <v>天柱县丽人阁服装店</v>
          </cell>
          <cell r="E932" t="str">
            <v>天柱县丽人阁服装店</v>
          </cell>
          <cell r="F932" t="str">
            <v>天柱县凤城街道中心市场A5栋9号</v>
          </cell>
          <cell r="G932" t="str">
            <v>个体工商户</v>
          </cell>
          <cell r="H932" t="str">
            <v>否</v>
          </cell>
          <cell r="I932" t="str">
            <v>仅开通收单业务</v>
          </cell>
          <cell r="J932" t="str">
            <v>女性成衣</v>
          </cell>
          <cell r="K932" t="str">
            <v>FL26100000007</v>
          </cell>
          <cell r="L932" t="str">
            <v>是</v>
          </cell>
          <cell r="M932" t="str">
            <v>陈利平</v>
          </cell>
          <cell r="N932" t="str">
            <v>18285567557</v>
          </cell>
          <cell r="O932" t="str">
            <v>审核通过</v>
          </cell>
          <cell r="P932" t="str">
            <v>20211026</v>
          </cell>
        </row>
        <row r="933">
          <cell r="A933" t="str">
            <v>806713756110006</v>
          </cell>
          <cell r="B933" t="str">
            <v>451106570</v>
          </cell>
          <cell r="C933" t="str">
            <v>2088210879288500</v>
          </cell>
          <cell r="D933" t="str">
            <v>天柱县英狮顿男装店</v>
          </cell>
          <cell r="E933" t="str">
            <v>天柱县英狮顿男装店</v>
          </cell>
          <cell r="F933" t="str">
            <v>天柱县凤城街道中心市场C4栋7号一楼</v>
          </cell>
          <cell r="G933" t="str">
            <v>个体工商户</v>
          </cell>
          <cell r="H933" t="str">
            <v>否</v>
          </cell>
          <cell r="I933" t="str">
            <v>仅开通收单业务</v>
          </cell>
          <cell r="J933" t="str">
            <v>男性服饰</v>
          </cell>
          <cell r="K933" t="str">
            <v>FL26100000002</v>
          </cell>
          <cell r="L933" t="str">
            <v>是</v>
          </cell>
          <cell r="M933" t="str">
            <v>刘必琴</v>
          </cell>
          <cell r="N933" t="str">
            <v>13534832299</v>
          </cell>
          <cell r="O933" t="str">
            <v>审核通过</v>
          </cell>
          <cell r="P933" t="str">
            <v>20210622</v>
          </cell>
        </row>
        <row r="934">
          <cell r="A934" t="str">
            <v>806713757320027</v>
          </cell>
          <cell r="B934" t="str">
            <v>460339362</v>
          </cell>
          <cell r="C934" t="str">
            <v>2088310448080220</v>
          </cell>
          <cell r="D934" t="str">
            <v>天柱县华创办公用品店</v>
          </cell>
          <cell r="E934" t="str">
            <v>天柱县华创办公用品店</v>
          </cell>
          <cell r="F934" t="str">
            <v>天柱县金山路加油站对面</v>
          </cell>
          <cell r="G934" t="str">
            <v>个体工商户</v>
          </cell>
          <cell r="H934" t="str">
            <v>否</v>
          </cell>
          <cell r="I934" t="str">
            <v>仅开通收单业务</v>
          </cell>
          <cell r="J934" t="str">
            <v>数码产品及配件</v>
          </cell>
          <cell r="K934" t="str">
            <v>FL26100000002</v>
          </cell>
          <cell r="L934" t="str">
            <v>是</v>
          </cell>
          <cell r="M934" t="str">
            <v>欧堂青</v>
          </cell>
          <cell r="N934" t="str">
            <v>13885572348</v>
          </cell>
          <cell r="O934" t="str">
            <v>审核通过</v>
          </cell>
          <cell r="P934" t="str">
            <v>20210824</v>
          </cell>
        </row>
        <row r="935">
          <cell r="A935" t="str">
            <v>806713759490048</v>
          </cell>
          <cell r="B935" t="str">
            <v>489446906</v>
          </cell>
          <cell r="C935" t="str">
            <v>2088510007794975</v>
          </cell>
          <cell r="D935" t="str">
            <v>天柱县久平毛线店</v>
          </cell>
          <cell r="E935" t="str">
            <v>天柱县久平毛线店</v>
          </cell>
          <cell r="F935" t="str">
            <v>天柱县凤城街道中心市场B1栋2号</v>
          </cell>
          <cell r="G935" t="str">
            <v>个体工商户</v>
          </cell>
          <cell r="H935" t="str">
            <v>否</v>
          </cell>
          <cell r="I935" t="str">
            <v>仅开通收单业务</v>
          </cell>
          <cell r="J935" t="str">
            <v>家用纺织品</v>
          </cell>
          <cell r="K935" t="str">
            <v>FL26100000002</v>
          </cell>
          <cell r="L935" t="str">
            <v>是</v>
          </cell>
          <cell r="M935" t="str">
            <v>黄少平</v>
          </cell>
          <cell r="N935" t="str">
            <v>18885508632</v>
          </cell>
          <cell r="O935" t="str">
            <v>审核通过</v>
          </cell>
          <cell r="P935" t="str">
            <v>20220215</v>
          </cell>
        </row>
        <row r="936">
          <cell r="A936" t="str">
            <v>806713754220484</v>
          </cell>
          <cell r="B936" t="str">
            <v>496902507</v>
          </cell>
          <cell r="C936" t="str">
            <v>2088510183758923</v>
          </cell>
          <cell r="D936" t="str">
            <v>商户_谌凤芝</v>
          </cell>
          <cell r="E936" t="str">
            <v>天柱谌凤芝流动菜摊</v>
          </cell>
          <cell r="F936" t="str">
            <v>天柱县凤城镇金山路11栋</v>
          </cell>
          <cell r="G936" t="str">
            <v>小微商户</v>
          </cell>
          <cell r="H936" t="str">
            <v>否</v>
          </cell>
          <cell r="I936" t="str">
            <v>仅开通收单业务</v>
          </cell>
          <cell r="J936" t="str">
            <v>蔬菜蛋品</v>
          </cell>
          <cell r="K936" t="str">
            <v>FL26100000001</v>
          </cell>
          <cell r="L936" t="str">
            <v>是</v>
          </cell>
          <cell r="M936" t="str">
            <v>谌凤芝</v>
          </cell>
          <cell r="N936" t="str">
            <v>18084542961</v>
          </cell>
          <cell r="O936" t="str">
            <v>审核通过</v>
          </cell>
          <cell r="P936" t="str">
            <v>20220301</v>
          </cell>
        </row>
        <row r="937">
          <cell r="A937" t="str">
            <v>806713779320004</v>
          </cell>
          <cell r="B937" t="str">
            <v>500268837</v>
          </cell>
          <cell r="C937" t="str">
            <v>2088510290716490</v>
          </cell>
          <cell r="D937" t="str">
            <v>商户_蒋受东</v>
          </cell>
          <cell r="E937" t="str">
            <v>天柱雀侠麻将机店</v>
          </cell>
          <cell r="F937" t="str">
            <v>贵州省天柱县凤城镇清江路益民诊所斜对面</v>
          </cell>
          <cell r="G937" t="str">
            <v>小微商户</v>
          </cell>
          <cell r="H937" t="str">
            <v>否</v>
          </cell>
          <cell r="I937" t="str">
            <v>仅开通收单业务</v>
          </cell>
          <cell r="J937" t="str">
            <v>桌游棋牌</v>
          </cell>
          <cell r="K937" t="str">
            <v>FL26100000001</v>
          </cell>
          <cell r="L937" t="str">
            <v>是</v>
          </cell>
          <cell r="M937" t="str">
            <v>蒋受东</v>
          </cell>
          <cell r="N937" t="str">
            <v>13885570963</v>
          </cell>
          <cell r="O937" t="str">
            <v>审核通过</v>
          </cell>
          <cell r="P937" t="str">
            <v>20220311</v>
          </cell>
        </row>
        <row r="938">
          <cell r="A938" t="str">
            <v>806713748120037</v>
          </cell>
          <cell r="B938" t="str">
            <v>544156311</v>
          </cell>
          <cell r="C938" t="str">
            <v>2088420007509555</v>
          </cell>
          <cell r="D938" t="str">
            <v>天柱县嘉涛百货店</v>
          </cell>
          <cell r="E938" t="str">
            <v>天柱县嘉涛百货店</v>
          </cell>
          <cell r="F938" t="str">
            <v>贵州省天柱县凤城街道金山路11栋1号</v>
          </cell>
          <cell r="G938" t="str">
            <v>个体工商户</v>
          </cell>
          <cell r="H938" t="str">
            <v>否</v>
          </cell>
          <cell r="I938" t="str">
            <v>仅开通收单业务</v>
          </cell>
          <cell r="J938" t="str">
            <v>手机、通讯设备销售</v>
          </cell>
          <cell r="K938" t="str">
            <v>FL26100000002</v>
          </cell>
          <cell r="L938" t="str">
            <v>是</v>
          </cell>
          <cell r="M938" t="str">
            <v>刘春榕</v>
          </cell>
          <cell r="N938" t="str">
            <v>15870229897</v>
          </cell>
          <cell r="O938" t="str">
            <v>审核通过</v>
          </cell>
          <cell r="P938" t="str">
            <v>20221103</v>
          </cell>
        </row>
        <row r="939">
          <cell r="A939" t="str">
            <v>261000300000022</v>
          </cell>
          <cell r="B939" t="str">
            <v>252316374</v>
          </cell>
          <cell r="C939" t="str">
            <v>2088900995922832</v>
          </cell>
          <cell r="D939" t="str">
            <v>天柱县清江路二栋1号个体福缘烟酒商行</v>
          </cell>
          <cell r="E939" t="str">
            <v>天柱县福缘烟酒商行</v>
          </cell>
          <cell r="F939" t="str">
            <v>贵州省黔东南苗族侗族自治州天柱县凤城镇清江路二栋1号</v>
          </cell>
          <cell r="G939" t="str">
            <v>小微商户</v>
          </cell>
          <cell r="H939" t="str">
            <v>否</v>
          </cell>
          <cell r="I939" t="str">
            <v>仅开通收单业务</v>
          </cell>
          <cell r="J939" t="str">
            <v>其他综合零售</v>
          </cell>
          <cell r="K939" t="str">
            <v>FL26100000001</v>
          </cell>
          <cell r="L939" t="str">
            <v>是</v>
          </cell>
          <cell r="M939" t="str">
            <v>杨先宗</v>
          </cell>
          <cell r="N939" t="str">
            <v>18285571168</v>
          </cell>
          <cell r="O939" t="str">
            <v>审核通过</v>
          </cell>
          <cell r="P939" t="str">
            <v>20181107</v>
          </cell>
        </row>
        <row r="940">
          <cell r="A940" t="str">
            <v>806713754990892</v>
          </cell>
          <cell r="B940" t="str">
            <v>542109880</v>
          </cell>
          <cell r="C940" t="str">
            <v>2088120256745402</v>
          </cell>
          <cell r="D940" t="str">
            <v>商户_石一岚</v>
          </cell>
          <cell r="E940" t="str">
            <v>天柱县甜心奶爸甜品店</v>
          </cell>
          <cell r="F940" t="str">
            <v>天柱县凤城镇鸿发街三小对门</v>
          </cell>
          <cell r="G940" t="str">
            <v>小微商户</v>
          </cell>
          <cell r="H940" t="str">
            <v>否</v>
          </cell>
          <cell r="I940" t="str">
            <v>仅开通收单业务</v>
          </cell>
          <cell r="J940" t="str">
            <v>面包甜点</v>
          </cell>
          <cell r="K940" t="str">
            <v>FL26100000001</v>
          </cell>
          <cell r="L940" t="str">
            <v>是</v>
          </cell>
          <cell r="M940" t="str">
            <v>石一岚</v>
          </cell>
          <cell r="N940" t="str">
            <v>18985454700</v>
          </cell>
          <cell r="O940" t="str">
            <v>冻结</v>
          </cell>
          <cell r="P940" t="str">
            <v>20221020</v>
          </cell>
        </row>
        <row r="941">
          <cell r="A941" t="str">
            <v>806713752510006</v>
          </cell>
          <cell r="B941" t="str">
            <v>426274132</v>
          </cell>
          <cell r="C941" t="str">
            <v>2088110170965554</v>
          </cell>
          <cell r="D941" t="str">
            <v>天柱县意曼尼门窗店</v>
          </cell>
          <cell r="E941" t="str">
            <v>天柱县意曼尼门窗店</v>
          </cell>
          <cell r="F941" t="str">
            <v>贵州省黔东南苗族侗族自治州天柱县金山大道15栋4号</v>
          </cell>
          <cell r="G941" t="str">
            <v>个体工商户</v>
          </cell>
          <cell r="H941" t="str">
            <v>否</v>
          </cell>
          <cell r="I941" t="str">
            <v>仅开通收单业务</v>
          </cell>
          <cell r="J941" t="str">
            <v>家用五金工具</v>
          </cell>
          <cell r="K941" t="str">
            <v>FL26100000007</v>
          </cell>
          <cell r="L941" t="str">
            <v>是</v>
          </cell>
          <cell r="M941" t="str">
            <v>杨瑞涛</v>
          </cell>
          <cell r="N941" t="str">
            <v>13385559886</v>
          </cell>
          <cell r="O941" t="str">
            <v>审核通过</v>
          </cell>
          <cell r="P941" t="str">
            <v>20210115</v>
          </cell>
        </row>
        <row r="942">
          <cell r="A942" t="str">
            <v>806713754220717</v>
          </cell>
          <cell r="B942" t="str">
            <v>617971873</v>
          </cell>
          <cell r="C942" t="str">
            <v>2088530901929765</v>
          </cell>
          <cell r="D942" t="str">
            <v>天柱县小佳欣卤味馆</v>
          </cell>
          <cell r="E942" t="str">
            <v>天柱县小佳欣卤味馆</v>
          </cell>
          <cell r="F942" t="str">
            <v>天柱县凤城街道景秀家园2栋一层21号门面</v>
          </cell>
          <cell r="G942" t="str">
            <v>个体工商户</v>
          </cell>
          <cell r="H942" t="str">
            <v>否</v>
          </cell>
          <cell r="I942" t="str">
            <v>仅开通收单业务</v>
          </cell>
          <cell r="J942" t="str">
            <v>肉、禽、蛋及水产品</v>
          </cell>
          <cell r="K942" t="str">
            <v>FL26100000005</v>
          </cell>
          <cell r="L942" t="str">
            <v>是</v>
          </cell>
          <cell r="M942" t="str">
            <v>刘静</v>
          </cell>
          <cell r="N942" t="str">
            <v>17885281975</v>
          </cell>
          <cell r="O942" t="str">
            <v>审核通过</v>
          </cell>
          <cell r="P942" t="str">
            <v>20240115</v>
          </cell>
        </row>
        <row r="943">
          <cell r="A943" t="str">
            <v>806713772300321</v>
          </cell>
          <cell r="B943" t="str">
            <v>600231542</v>
          </cell>
          <cell r="C943" t="str">
            <v>2088820629135910</v>
          </cell>
          <cell r="D943" t="str">
            <v>天柱县美若天成美容院</v>
          </cell>
          <cell r="E943" t="str">
            <v>天柱县美若天成美容院</v>
          </cell>
          <cell r="F943" t="str">
            <v>天柱县凤城街道中心市场C4栋3号门面</v>
          </cell>
          <cell r="G943" t="str">
            <v>个体工商户</v>
          </cell>
          <cell r="H943" t="str">
            <v>否</v>
          </cell>
          <cell r="I943" t="str">
            <v>仅开通收单业务</v>
          </cell>
          <cell r="J943" t="str">
            <v>美容/美发服务</v>
          </cell>
          <cell r="K943" t="str">
            <v>FL26100000005</v>
          </cell>
          <cell r="L943" t="str">
            <v>是</v>
          </cell>
          <cell r="M943" t="str">
            <v>罗玉香</v>
          </cell>
          <cell r="N943" t="str">
            <v>18685707771</v>
          </cell>
          <cell r="O943" t="str">
            <v>冻结</v>
          </cell>
          <cell r="P943" t="str">
            <v>20231009</v>
          </cell>
        </row>
        <row r="944">
          <cell r="A944" t="str">
            <v>806713754990219</v>
          </cell>
          <cell r="B944" t="str">
            <v>429296136</v>
          </cell>
          <cell r="C944" t="str">
            <v>2088110442546474</v>
          </cell>
          <cell r="D944" t="str">
            <v>商户_叶海霞</v>
          </cell>
          <cell r="E944" t="str">
            <v>天柱县凤城街道清江路叶海霞手抓饼</v>
          </cell>
          <cell r="F944" t="str">
            <v>贵州省黔东南苗族侗族自治州天柱县清江路</v>
          </cell>
          <cell r="G944" t="str">
            <v>小微商户</v>
          </cell>
          <cell r="H944" t="str">
            <v>否</v>
          </cell>
          <cell r="I944" t="str">
            <v>仅开通收单业务</v>
          </cell>
          <cell r="J944" t="str">
            <v>路边摊</v>
          </cell>
          <cell r="K944" t="str">
            <v>FL26100000001</v>
          </cell>
          <cell r="L944" t="str">
            <v>是</v>
          </cell>
          <cell r="M944" t="str">
            <v>叶海霞</v>
          </cell>
          <cell r="N944" t="str">
            <v>18785515562</v>
          </cell>
          <cell r="O944" t="str">
            <v>审核通过</v>
          </cell>
          <cell r="P944" t="str">
            <v>20210201</v>
          </cell>
        </row>
        <row r="945">
          <cell r="A945" t="str">
            <v>806713756990232</v>
          </cell>
          <cell r="B945" t="str">
            <v>572787616</v>
          </cell>
          <cell r="C945" t="str">
            <v>2088620730857800</v>
          </cell>
          <cell r="D945" t="str">
            <v>天柱县聘可童装店</v>
          </cell>
          <cell r="E945" t="str">
            <v>天柱县柏惠信子服装店</v>
          </cell>
          <cell r="F945" t="str">
            <v>天柱县凤城街道中心市场C3栋12号</v>
          </cell>
          <cell r="G945" t="str">
            <v>个体工商户</v>
          </cell>
          <cell r="H945" t="str">
            <v>否</v>
          </cell>
          <cell r="I945" t="str">
            <v>仅开通收单业务</v>
          </cell>
          <cell r="J945" t="str">
            <v>各类服装及饰物</v>
          </cell>
          <cell r="K945" t="str">
            <v>FL26100000005</v>
          </cell>
          <cell r="L945" t="str">
            <v>是</v>
          </cell>
          <cell r="M945" t="str">
            <v>王玉仙</v>
          </cell>
          <cell r="N945" t="str">
            <v>13158155368</v>
          </cell>
          <cell r="O945" t="str">
            <v>审核通过</v>
          </cell>
          <cell r="P945" t="str">
            <v>20230510</v>
          </cell>
        </row>
        <row r="946">
          <cell r="A946" t="str">
            <v>806713753311423</v>
          </cell>
          <cell r="B946" t="str">
            <v>605149786</v>
          </cell>
          <cell r="C946" t="str">
            <v>2088920583261075</v>
          </cell>
          <cell r="D946" t="str">
            <v>天柱县八弟副食店（个体工商户）</v>
          </cell>
          <cell r="E946" t="str">
            <v>天柱县八弟副食店</v>
          </cell>
          <cell r="F946" t="str">
            <v>天柱县凤城街道金山路48栋6号</v>
          </cell>
          <cell r="G946" t="str">
            <v>个体工商户</v>
          </cell>
          <cell r="H946" t="str">
            <v>否</v>
          </cell>
          <cell r="I946" t="str">
            <v>仅开通收单业务</v>
          </cell>
          <cell r="J946" t="str">
            <v>杂货店</v>
          </cell>
          <cell r="K946" t="str">
            <v>FL26100000005</v>
          </cell>
          <cell r="L946" t="str">
            <v>是</v>
          </cell>
          <cell r="M946" t="str">
            <v>吴常流</v>
          </cell>
          <cell r="N946" t="str">
            <v>18798591151</v>
          </cell>
          <cell r="O946" t="str">
            <v>审核通过</v>
          </cell>
          <cell r="P946" t="str">
            <v>20231108</v>
          </cell>
        </row>
        <row r="947">
          <cell r="A947" t="str">
            <v>93671375719AAAB</v>
          </cell>
          <cell r="B947" t="str">
            <v>689089903</v>
          </cell>
          <cell r="C947" t="str">
            <v>2088950067794243</v>
          </cell>
          <cell r="D947" t="str">
            <v>天柱县永发百货批发部</v>
          </cell>
          <cell r="E947" t="str">
            <v>天柱县永发百货批发部</v>
          </cell>
          <cell r="F947" t="str">
            <v>天柱县凤城镇中心市场C1栋16号</v>
          </cell>
          <cell r="G947" t="str">
            <v>个体工商户</v>
          </cell>
          <cell r="H947" t="str">
            <v>否</v>
          </cell>
          <cell r="I947" t="str">
            <v>仅开通收单业务</v>
          </cell>
          <cell r="J947" t="str">
            <v>各种家庭装饰专营</v>
          </cell>
          <cell r="K947" t="str">
            <v>FL26100000005</v>
          </cell>
          <cell r="L947" t="str">
            <v>是</v>
          </cell>
          <cell r="M947" t="str">
            <v>李勇飞</v>
          </cell>
          <cell r="N947" t="str">
            <v>13096833782</v>
          </cell>
          <cell r="O947" t="str">
            <v>审核通过</v>
          </cell>
          <cell r="P947" t="str">
            <v>20240918</v>
          </cell>
        </row>
        <row r="948">
          <cell r="A948" t="str">
            <v>93671377230AABE</v>
          </cell>
          <cell r="B948" t="str">
            <v>757907209</v>
          </cell>
          <cell r="C948" t="str">
            <v>2088070998385692</v>
          </cell>
          <cell r="D948" t="str">
            <v>天柱县知艺理发店（个体工商户）</v>
          </cell>
          <cell r="E948" t="str">
            <v>天柱县知艺理发店</v>
          </cell>
          <cell r="F948" t="str">
            <v>天柱县凤城街道金山路20栋4号门面</v>
          </cell>
          <cell r="G948" t="str">
            <v>个体工商户</v>
          </cell>
          <cell r="H948" t="str">
            <v>否</v>
          </cell>
          <cell r="I948" t="str">
            <v>仅开通收单业务</v>
          </cell>
          <cell r="J948" t="str">
            <v>美容/美发服务</v>
          </cell>
          <cell r="K948" t="str">
            <v>FL26100000005</v>
          </cell>
          <cell r="L948" t="str">
            <v>是</v>
          </cell>
          <cell r="M948" t="str">
            <v>宋顺凯</v>
          </cell>
          <cell r="N948" t="str">
            <v>13534017317</v>
          </cell>
          <cell r="O948" t="str">
            <v>审核通过</v>
          </cell>
          <cell r="P948" t="str">
            <v>20250401</v>
          </cell>
        </row>
        <row r="949">
          <cell r="A949" t="str">
            <v>806713772300262</v>
          </cell>
          <cell r="B949" t="str">
            <v>529210341</v>
          </cell>
          <cell r="C949" t="str">
            <v>2088610977462419</v>
          </cell>
          <cell r="D949" t="str">
            <v>天柱县平平美发店</v>
          </cell>
          <cell r="E949" t="str">
            <v>天柱县平平美发店</v>
          </cell>
          <cell r="F949" t="str">
            <v>贵州省天柱凤城镇县医院门口</v>
          </cell>
          <cell r="G949" t="str">
            <v>个体工商户</v>
          </cell>
          <cell r="H949" t="str">
            <v>否</v>
          </cell>
          <cell r="I949" t="str">
            <v>仅开通收单业务</v>
          </cell>
          <cell r="J949" t="str">
            <v>美容/美发服务</v>
          </cell>
          <cell r="K949" t="str">
            <v>FL26100000002</v>
          </cell>
          <cell r="L949" t="str">
            <v>是</v>
          </cell>
          <cell r="M949" t="str">
            <v>杨桂平</v>
          </cell>
          <cell r="N949" t="str">
            <v>18685582862</v>
          </cell>
          <cell r="O949" t="str">
            <v>审核通过</v>
          </cell>
          <cell r="P949" t="str">
            <v>20220809</v>
          </cell>
        </row>
        <row r="950">
          <cell r="A950" t="str">
            <v>93671375812AAAS</v>
          </cell>
          <cell r="B950" t="str">
            <v>770917001</v>
          </cell>
          <cell r="C950" t="str">
            <v>2088370491056300</v>
          </cell>
          <cell r="D950" t="str">
            <v>天柱县萨嘻嘻披萨店（个体工商户）</v>
          </cell>
          <cell r="E950" t="str">
            <v>天柱县萨嘻嘻披萨店</v>
          </cell>
          <cell r="F950" t="str">
            <v>天柱县凤城街道金山路11栋3号门面</v>
          </cell>
          <cell r="G950" t="str">
            <v>个体工商户</v>
          </cell>
          <cell r="H950" t="str">
            <v>否</v>
          </cell>
          <cell r="I950" t="str">
            <v>仅开通收单业务</v>
          </cell>
          <cell r="J950" t="str">
            <v>餐厅</v>
          </cell>
          <cell r="K950" t="str">
            <v>FL26100000005</v>
          </cell>
          <cell r="L950" t="str">
            <v>是</v>
          </cell>
          <cell r="M950" t="str">
            <v>杨娇</v>
          </cell>
          <cell r="N950" t="str">
            <v>18385756996</v>
          </cell>
          <cell r="O950" t="str">
            <v>审核通过</v>
          </cell>
          <cell r="P950" t="str">
            <v>20250508</v>
          </cell>
        </row>
        <row r="951">
          <cell r="A951" t="str">
            <v>93671375331AADR</v>
          </cell>
          <cell r="B951" t="str">
            <v>737683573</v>
          </cell>
          <cell r="C951" t="str">
            <v>2088760562932138</v>
          </cell>
          <cell r="D951" t="str">
            <v>天柱县彬彬百货批发部</v>
          </cell>
          <cell r="E951" t="str">
            <v>天柱县彬彬百货批发部</v>
          </cell>
          <cell r="F951" t="str">
            <v>天柱县凤城街道</v>
          </cell>
          <cell r="G951" t="str">
            <v>个体工商户</v>
          </cell>
          <cell r="H951" t="str">
            <v>否</v>
          </cell>
          <cell r="I951" t="str">
            <v>仅开通收单业务</v>
          </cell>
          <cell r="J951" t="str">
            <v>杂货店</v>
          </cell>
          <cell r="K951" t="str">
            <v>FL26100000005</v>
          </cell>
          <cell r="L951" t="str">
            <v>是</v>
          </cell>
          <cell r="M951" t="str">
            <v>雷友彬</v>
          </cell>
          <cell r="N951" t="str">
            <v>18084326956</v>
          </cell>
          <cell r="O951" t="str">
            <v>审核通过</v>
          </cell>
          <cell r="P951" t="str">
            <v>20250203</v>
          </cell>
        </row>
        <row r="952">
          <cell r="A952" t="str">
            <v>93671375039AAAE</v>
          </cell>
          <cell r="B952" t="str">
            <v>720757920</v>
          </cell>
          <cell r="C952" t="str">
            <v>2088360993309411</v>
          </cell>
          <cell r="D952" t="str">
            <v>商户_王道</v>
          </cell>
          <cell r="E952" t="str">
            <v>天柱县全友家居</v>
          </cell>
          <cell r="F952" t="str">
            <v>天柱县家居广场2楼</v>
          </cell>
          <cell r="G952" t="str">
            <v>小微商户</v>
          </cell>
          <cell r="H952" t="str">
            <v>否</v>
          </cell>
          <cell r="I952" t="str">
            <v>仅开通收单业务</v>
          </cell>
          <cell r="J952" t="str">
            <v>建材</v>
          </cell>
          <cell r="K952" t="str">
            <v>FL26100000008</v>
          </cell>
          <cell r="L952" t="str">
            <v>是</v>
          </cell>
          <cell r="M952" t="str">
            <v>王道</v>
          </cell>
          <cell r="N952" t="str">
            <v>18385788899</v>
          </cell>
          <cell r="O952" t="str">
            <v>冻结</v>
          </cell>
          <cell r="P952" t="str">
            <v>20241208</v>
          </cell>
        </row>
        <row r="953">
          <cell r="A953" t="str">
            <v>93671375699AAAX</v>
          </cell>
          <cell r="B953" t="str">
            <v>782585960</v>
          </cell>
          <cell r="C953" t="str">
            <v>2088570789442657</v>
          </cell>
          <cell r="D953" t="str">
            <v>天柱县来财服装店（个体工商户）</v>
          </cell>
          <cell r="E953" t="str">
            <v>天柱衣小扣</v>
          </cell>
          <cell r="F953" t="str">
            <v>天柱县凤城街道金山大道十一栋六号门面</v>
          </cell>
          <cell r="G953" t="str">
            <v>个体工商户</v>
          </cell>
          <cell r="H953" t="str">
            <v>否</v>
          </cell>
          <cell r="I953" t="str">
            <v>仅开通收单业务</v>
          </cell>
          <cell r="J953" t="str">
            <v>各类服装及饰物</v>
          </cell>
          <cell r="K953" t="str">
            <v>FL26100000005</v>
          </cell>
          <cell r="L953" t="str">
            <v>是</v>
          </cell>
          <cell r="M953" t="str">
            <v>侯茜</v>
          </cell>
          <cell r="N953" t="str">
            <v>18685583368</v>
          </cell>
          <cell r="O953" t="str">
            <v>审核通过</v>
          </cell>
          <cell r="P953" t="str">
            <v>20250616</v>
          </cell>
        </row>
        <row r="954">
          <cell r="A954" t="str">
            <v>93671375977AAAC</v>
          </cell>
          <cell r="B954" t="str">
            <v>730049243</v>
          </cell>
          <cell r="C954" t="str">
            <v>2088560517505453</v>
          </cell>
          <cell r="D954" t="str">
            <v>天柱县美美化妆品店</v>
          </cell>
          <cell r="E954" t="str">
            <v>天柱县美美化妆品店</v>
          </cell>
          <cell r="F954" t="str">
            <v>天柱县凤城街道清江路6栋1号</v>
          </cell>
          <cell r="G954" t="str">
            <v>个体工商户</v>
          </cell>
          <cell r="H954" t="str">
            <v>否</v>
          </cell>
          <cell r="I954" t="str">
            <v>仅开通收单业务</v>
          </cell>
          <cell r="J954" t="str">
            <v>化妆品</v>
          </cell>
          <cell r="K954" t="str">
            <v>FL26100000005</v>
          </cell>
          <cell r="L954" t="str">
            <v>是</v>
          </cell>
          <cell r="M954" t="str">
            <v>杨芳木</v>
          </cell>
          <cell r="N954" t="str">
            <v>18084500807</v>
          </cell>
          <cell r="O954" t="str">
            <v>审核通过</v>
          </cell>
          <cell r="P954" t="str">
            <v>20250103</v>
          </cell>
        </row>
        <row r="955">
          <cell r="A955" t="str">
            <v>806713753310822</v>
          </cell>
          <cell r="B955" t="str">
            <v>473184988</v>
          </cell>
          <cell r="C955" t="str">
            <v>2088410190163946</v>
          </cell>
          <cell r="D955" t="str">
            <v>商户_王晚莲</v>
          </cell>
          <cell r="E955" t="str">
            <v>坌处晚莲副食店</v>
          </cell>
          <cell r="F955" t="str">
            <v>贵州省黔东南苗族侗族自治州天柱县坌处镇坌处村街上</v>
          </cell>
          <cell r="G955" t="str">
            <v>小微商户</v>
          </cell>
          <cell r="H955" t="str">
            <v>否</v>
          </cell>
          <cell r="I955" t="str">
            <v>仅开通收单业务</v>
          </cell>
          <cell r="J955" t="str">
            <v>杂货店</v>
          </cell>
          <cell r="K955" t="str">
            <v>FL26100000001</v>
          </cell>
          <cell r="L955" t="str">
            <v>是</v>
          </cell>
          <cell r="M955" t="str">
            <v>王晚莲</v>
          </cell>
          <cell r="N955" t="str">
            <v>15186868728</v>
          </cell>
          <cell r="O955" t="str">
            <v>冻结</v>
          </cell>
          <cell r="P955" t="str">
            <v>20211111</v>
          </cell>
        </row>
        <row r="956">
          <cell r="A956" t="str">
            <v>806713754991131</v>
          </cell>
          <cell r="B956" t="str">
            <v>633937194</v>
          </cell>
          <cell r="C956" t="str">
            <v>2088140439986529</v>
          </cell>
          <cell r="D956" t="str">
            <v>商户_杨维久</v>
          </cell>
          <cell r="E956" t="str">
            <v>天柱县杨维久鱼庄</v>
          </cell>
          <cell r="F956" t="str">
            <v>天柱县社学街道圭六组白水洞口</v>
          </cell>
          <cell r="G956" t="str">
            <v>小微商户</v>
          </cell>
          <cell r="H956" t="str">
            <v>否</v>
          </cell>
          <cell r="I956" t="str">
            <v>仅开通收单业务</v>
          </cell>
          <cell r="J956" t="str">
            <v>火锅</v>
          </cell>
          <cell r="K956" t="str">
            <v>FL26100000008</v>
          </cell>
          <cell r="L956" t="str">
            <v>是</v>
          </cell>
          <cell r="M956" t="str">
            <v>杨维久</v>
          </cell>
          <cell r="N956" t="str">
            <v>15329988498</v>
          </cell>
          <cell r="O956" t="str">
            <v>冻结</v>
          </cell>
          <cell r="P956" t="str">
            <v>20240319</v>
          </cell>
        </row>
        <row r="957">
          <cell r="A957" t="str">
            <v>93671375812AAAH</v>
          </cell>
          <cell r="B957" t="str">
            <v>719860729</v>
          </cell>
          <cell r="C957" t="str">
            <v>2088360829293754</v>
          </cell>
          <cell r="D957" t="str">
            <v>天柱县平头哥渔粉店</v>
          </cell>
          <cell r="E957" t="str">
            <v>天柱县平头哥渔粉店</v>
          </cell>
          <cell r="F957" t="str">
            <v>天柱县凤城街道擎天路78号门面</v>
          </cell>
          <cell r="G957" t="str">
            <v>个体工商户</v>
          </cell>
          <cell r="H957" t="str">
            <v>否</v>
          </cell>
          <cell r="I957" t="str">
            <v>仅开通收单业务</v>
          </cell>
          <cell r="J957" t="str">
            <v>餐厅</v>
          </cell>
          <cell r="K957" t="str">
            <v>FL26100000005</v>
          </cell>
          <cell r="L957" t="str">
            <v>是</v>
          </cell>
          <cell r="M957" t="str">
            <v>龙庆万</v>
          </cell>
          <cell r="N957" t="str">
            <v>15870290182</v>
          </cell>
          <cell r="O957" t="str">
            <v>冻结</v>
          </cell>
          <cell r="P957" t="str">
            <v>20241205</v>
          </cell>
        </row>
        <row r="958">
          <cell r="A958" t="str">
            <v>261002100000109</v>
          </cell>
          <cell r="B958" t="str">
            <v>326738039</v>
          </cell>
          <cell r="C958" t="str">
            <v>2088900998774315</v>
          </cell>
          <cell r="D958" t="str">
            <v>天柱县坌处镇街上个体宋宗秋粉店</v>
          </cell>
          <cell r="E958" t="str">
            <v>坌处宋宗秋粉店</v>
          </cell>
          <cell r="F958" t="str">
            <v>贵州省天柱县坌处镇街上</v>
          </cell>
          <cell r="G958" t="str">
            <v>小微商户</v>
          </cell>
          <cell r="H958" t="str">
            <v>否</v>
          </cell>
          <cell r="I958" t="str">
            <v>仅开通收单业务</v>
          </cell>
          <cell r="J958" t="str">
            <v>快餐</v>
          </cell>
        </row>
        <row r="958">
          <cell r="L958" t="str">
            <v>是</v>
          </cell>
          <cell r="M958" t="str">
            <v>黄宜刚</v>
          </cell>
          <cell r="N958" t="str">
            <v>15186856676</v>
          </cell>
          <cell r="O958" t="str">
            <v>冻结</v>
          </cell>
          <cell r="P958" t="str">
            <v>20191023</v>
          </cell>
        </row>
        <row r="959">
          <cell r="A959" t="str">
            <v>261002100000171</v>
          </cell>
          <cell r="B959" t="str">
            <v>404344187</v>
          </cell>
          <cell r="C959" t="str">
            <v>2088900995957834</v>
          </cell>
          <cell r="D959" t="str">
            <v>天柱县坌处镇根月农家乐</v>
          </cell>
          <cell r="E959" t="str">
            <v>坌处根月农家乐</v>
          </cell>
          <cell r="F959" t="str">
            <v>贵州省天柱县坌处镇新集镇街上</v>
          </cell>
          <cell r="G959" t="str">
            <v>小微商户</v>
          </cell>
          <cell r="H959" t="str">
            <v>否</v>
          </cell>
          <cell r="I959" t="str">
            <v>仅开通收单业务</v>
          </cell>
          <cell r="J959" t="str">
            <v>早餐</v>
          </cell>
        </row>
        <row r="959">
          <cell r="L959" t="str">
            <v>是</v>
          </cell>
          <cell r="M959" t="str">
            <v>张根月</v>
          </cell>
          <cell r="N959" t="str">
            <v>18798505526</v>
          </cell>
          <cell r="O959" t="str">
            <v>冻结</v>
          </cell>
          <cell r="P959" t="str">
            <v>20200916</v>
          </cell>
        </row>
        <row r="960">
          <cell r="A960" t="str">
            <v>806713754230092</v>
          </cell>
          <cell r="B960" t="str">
            <v>452688728</v>
          </cell>
          <cell r="C960" t="str">
            <v>2088210960784681</v>
          </cell>
          <cell r="D960" t="str">
            <v>商户_龙庆槐</v>
          </cell>
          <cell r="E960" t="str">
            <v>天柱县坌处镇龙庆槐流动摊位</v>
          </cell>
          <cell r="F960" t="str">
            <v>贵州省黔东南苗族侗族自治州天柱县坌处镇新集镇街上</v>
          </cell>
          <cell r="G960" t="str">
            <v>小微商户</v>
          </cell>
          <cell r="H960" t="str">
            <v>否</v>
          </cell>
          <cell r="I960" t="str">
            <v>仅开通收单业务</v>
          </cell>
          <cell r="J960" t="str">
            <v>新鲜水果</v>
          </cell>
          <cell r="K960" t="str">
            <v>FL26100000001</v>
          </cell>
          <cell r="L960" t="str">
            <v>是</v>
          </cell>
          <cell r="M960" t="str">
            <v>龙庆槐</v>
          </cell>
          <cell r="N960" t="str">
            <v>15186770892</v>
          </cell>
          <cell r="O960" t="str">
            <v>冻结</v>
          </cell>
          <cell r="P960" t="str">
            <v>20210701</v>
          </cell>
        </row>
        <row r="961">
          <cell r="A961" t="str">
            <v>806713754230139</v>
          </cell>
          <cell r="B961" t="str">
            <v>472329060</v>
          </cell>
          <cell r="C961" t="str">
            <v>2088410141672743</v>
          </cell>
          <cell r="D961" t="str">
            <v>商户_王新芝</v>
          </cell>
          <cell r="E961" t="str">
            <v>坌处王新芝水果摊</v>
          </cell>
          <cell r="F961" t="str">
            <v>贵州省黔东南苗族侗族自治州天柱县坌处镇星光路</v>
          </cell>
          <cell r="G961" t="str">
            <v>小微商户</v>
          </cell>
          <cell r="H961" t="str">
            <v>否</v>
          </cell>
          <cell r="I961" t="str">
            <v>仅开通收单业务</v>
          </cell>
          <cell r="J961" t="str">
            <v>新鲜水果</v>
          </cell>
          <cell r="K961" t="str">
            <v>FL26100000001</v>
          </cell>
          <cell r="L961" t="str">
            <v>是</v>
          </cell>
          <cell r="M961" t="str">
            <v>王新芝</v>
          </cell>
          <cell r="N961" t="str">
            <v>18212308058</v>
          </cell>
          <cell r="O961" t="str">
            <v>冻结</v>
          </cell>
          <cell r="P961" t="str">
            <v>20211106</v>
          </cell>
        </row>
        <row r="962">
          <cell r="A962" t="str">
            <v>806713759990039</v>
          </cell>
          <cell r="B962" t="str">
            <v>484346175</v>
          </cell>
          <cell r="C962" t="str">
            <v>2088410725545131</v>
          </cell>
          <cell r="D962" t="str">
            <v>天柱县坌处镇大桥头烟花爆竹销售店</v>
          </cell>
          <cell r="E962" t="str">
            <v>坌处大桥头烟花爆竹店</v>
          </cell>
          <cell r="F962" t="str">
            <v>贵州省黔东南苗族侗族自治州天柱县坌处镇大桥头Y011(清江路)</v>
          </cell>
          <cell r="G962" t="str">
            <v>个体工商户</v>
          </cell>
          <cell r="H962" t="str">
            <v>否</v>
          </cell>
          <cell r="I962" t="str">
            <v>仅开通收单业务</v>
          </cell>
          <cell r="J962" t="str">
            <v>其他专业零售店</v>
          </cell>
          <cell r="K962" t="str">
            <v>FL26100000002</v>
          </cell>
          <cell r="L962" t="str">
            <v>是</v>
          </cell>
          <cell r="M962" t="str">
            <v>刘熙忠</v>
          </cell>
          <cell r="N962" t="str">
            <v>18085520665</v>
          </cell>
          <cell r="O962" t="str">
            <v>审核通过</v>
          </cell>
          <cell r="P962" t="str">
            <v>20220111</v>
          </cell>
        </row>
        <row r="963">
          <cell r="A963" t="str">
            <v>261002100000017</v>
          </cell>
          <cell r="B963" t="str">
            <v>251058432</v>
          </cell>
          <cell r="C963" t="str">
            <v>2088900998401581</v>
          </cell>
          <cell r="D963" t="str">
            <v>天柱县坌处中心批发超市</v>
          </cell>
          <cell r="E963" t="str">
            <v>坌处中心批发超市</v>
          </cell>
          <cell r="F963" t="str">
            <v>贵州省天柱县坌处镇新集镇</v>
          </cell>
          <cell r="G963" t="str">
            <v>小微商户</v>
          </cell>
          <cell r="H963" t="str">
            <v>否</v>
          </cell>
          <cell r="I963" t="str">
            <v>仅开通收单业务</v>
          </cell>
          <cell r="J963" t="str">
            <v>其他综合零售</v>
          </cell>
        </row>
        <row r="963">
          <cell r="L963" t="str">
            <v>是</v>
          </cell>
          <cell r="M963" t="str">
            <v>刘熙忠</v>
          </cell>
          <cell r="N963" t="str">
            <v>18085520665</v>
          </cell>
          <cell r="O963" t="str">
            <v>审核通过</v>
          </cell>
          <cell r="P963" t="str">
            <v>20181101</v>
          </cell>
        </row>
        <row r="964">
          <cell r="A964" t="str">
            <v>261002100000142</v>
          </cell>
          <cell r="B964" t="str">
            <v>391658793</v>
          </cell>
          <cell r="C964" t="str">
            <v>2088900998717080</v>
          </cell>
          <cell r="D964" t="str">
            <v>个体户吴厚钊</v>
          </cell>
          <cell r="E964" t="str">
            <v>坌处吴厚钊零售店</v>
          </cell>
          <cell r="F964" t="str">
            <v>天柱县坌处镇三门塘村</v>
          </cell>
          <cell r="G964" t="str">
            <v>小微商户</v>
          </cell>
          <cell r="H964" t="str">
            <v>否</v>
          </cell>
          <cell r="I964" t="str">
            <v>仅开通收单业务</v>
          </cell>
          <cell r="J964" t="str">
            <v>杂货店</v>
          </cell>
        </row>
        <row r="964">
          <cell r="L964" t="str">
            <v>是</v>
          </cell>
          <cell r="M964" t="str">
            <v>吴厚钊</v>
          </cell>
          <cell r="N964" t="str">
            <v>13765584597</v>
          </cell>
          <cell r="O964" t="str">
            <v>审核通过</v>
          </cell>
          <cell r="P964" t="str">
            <v>20200718</v>
          </cell>
        </row>
        <row r="965">
          <cell r="A965" t="str">
            <v>806713754990552</v>
          </cell>
          <cell r="B965" t="str">
            <v>473198271</v>
          </cell>
          <cell r="C965" t="str">
            <v>2088410190525452</v>
          </cell>
          <cell r="D965" t="str">
            <v>天柱县坌处岩盘小卖部</v>
          </cell>
          <cell r="E965" t="str">
            <v>天柱县坌处岩盘小卖部</v>
          </cell>
          <cell r="F965" t="str">
            <v>贵州省黔东南苗族侗族自治州天柱县坌处镇岩盘村二组</v>
          </cell>
          <cell r="G965" t="str">
            <v>个体工商户</v>
          </cell>
          <cell r="H965" t="str">
            <v>否</v>
          </cell>
          <cell r="I965" t="str">
            <v>开通收单和助农业务</v>
          </cell>
          <cell r="J965" t="str">
            <v>其他食品零售</v>
          </cell>
          <cell r="K965" t="str">
            <v>FL26100000002</v>
          </cell>
          <cell r="L965" t="str">
            <v>是</v>
          </cell>
          <cell r="M965" t="str">
            <v>杨来英</v>
          </cell>
          <cell r="N965" t="str">
            <v>18385772110</v>
          </cell>
          <cell r="O965" t="str">
            <v>审核通过</v>
          </cell>
          <cell r="P965" t="str">
            <v>20211111</v>
          </cell>
        </row>
        <row r="966">
          <cell r="A966" t="str">
            <v>806713753310197</v>
          </cell>
          <cell r="B966" t="str">
            <v>428227803</v>
          </cell>
          <cell r="C966" t="str">
            <v>2088110349690452</v>
          </cell>
          <cell r="D966" t="str">
            <v>个体户王兴燕</v>
          </cell>
          <cell r="E966" t="str">
            <v>坌处王兴燕百货店</v>
          </cell>
          <cell r="F966" t="str">
            <v>贵州省天柱县坌处镇新集镇街上</v>
          </cell>
          <cell r="G966" t="str">
            <v>个体工商户</v>
          </cell>
          <cell r="H966" t="str">
            <v>否</v>
          </cell>
          <cell r="I966" t="str">
            <v>仅开通收单业务</v>
          </cell>
          <cell r="J966" t="str">
            <v>杂货店</v>
          </cell>
          <cell r="K966" t="str">
            <v>FL26100000002</v>
          </cell>
          <cell r="L966" t="str">
            <v>是</v>
          </cell>
          <cell r="M966" t="str">
            <v>王兴燕</v>
          </cell>
          <cell r="N966" t="str">
            <v>15085651726</v>
          </cell>
          <cell r="O966" t="str">
            <v>审核通过</v>
          </cell>
          <cell r="P966" t="str">
            <v>20210127</v>
          </cell>
        </row>
        <row r="967">
          <cell r="A967" t="str">
            <v>93671376051AAAT</v>
          </cell>
          <cell r="B967" t="str">
            <v>720573722</v>
          </cell>
          <cell r="C967" t="str">
            <v>2088360942382155</v>
          </cell>
          <cell r="D967" t="str">
            <v>商户_潘允玄</v>
          </cell>
          <cell r="E967" t="str">
            <v>天柱县联山潘允玄造纸厂</v>
          </cell>
          <cell r="F967" t="str">
            <v>天柱县联山街道华侨城路</v>
          </cell>
          <cell r="G967" t="str">
            <v>小微商户</v>
          </cell>
          <cell r="H967" t="str">
            <v>否</v>
          </cell>
          <cell r="I967" t="str">
            <v>仅开通收单业务</v>
          </cell>
          <cell r="J967" t="str">
            <v>其他</v>
          </cell>
          <cell r="K967" t="str">
            <v>FL26100000008</v>
          </cell>
          <cell r="L967" t="str">
            <v>是</v>
          </cell>
          <cell r="M967" t="str">
            <v>潘允玄</v>
          </cell>
          <cell r="N967" t="str">
            <v>15339554773</v>
          </cell>
          <cell r="O967" t="str">
            <v>冻结</v>
          </cell>
          <cell r="P967" t="str">
            <v>20241207</v>
          </cell>
        </row>
        <row r="968">
          <cell r="A968" t="str">
            <v>261002100000087</v>
          </cell>
          <cell r="B968" t="str">
            <v>282898758</v>
          </cell>
          <cell r="C968" t="str">
            <v>2088900996269541</v>
          </cell>
          <cell r="D968" t="str">
            <v>天柱县坌处镇个体黄金英杂货店</v>
          </cell>
          <cell r="E968" t="str">
            <v>坌处黄金英杂货店</v>
          </cell>
          <cell r="F968" t="str">
            <v>贵州省黔东南苗族侗族自治州天柱县坌处镇雅地村</v>
          </cell>
          <cell r="G968" t="str">
            <v>小微商户</v>
          </cell>
          <cell r="H968" t="str">
            <v>否</v>
          </cell>
          <cell r="I968" t="str">
            <v>仅开通收单业务</v>
          </cell>
          <cell r="J968" t="str">
            <v>杂货店</v>
          </cell>
          <cell r="K968" t="str">
            <v>FL26100000001</v>
          </cell>
          <cell r="L968" t="str">
            <v>是</v>
          </cell>
          <cell r="M968" t="str">
            <v>黄金英</v>
          </cell>
          <cell r="N968" t="str">
            <v>18212278172</v>
          </cell>
          <cell r="O968" t="str">
            <v>冻结</v>
          </cell>
          <cell r="P968" t="str">
            <v>20190409</v>
          </cell>
        </row>
        <row r="969">
          <cell r="A969" t="str">
            <v>806713754220351</v>
          </cell>
          <cell r="B969" t="str">
            <v>470594912</v>
          </cell>
          <cell r="C969" t="str">
            <v>2088410030953274</v>
          </cell>
          <cell r="D969" t="str">
            <v>商户_刘芳</v>
          </cell>
          <cell r="E969" t="str">
            <v>坌处刘芳牛肉摊</v>
          </cell>
          <cell r="F969" t="str">
            <v>贵州省黔东南苗族侗族自治州天柱县坌处镇新集镇街上</v>
          </cell>
          <cell r="G969" t="str">
            <v>小微商户</v>
          </cell>
          <cell r="H969" t="str">
            <v>否</v>
          </cell>
          <cell r="I969" t="str">
            <v>仅开通收单业务</v>
          </cell>
          <cell r="J969" t="str">
            <v>肉类</v>
          </cell>
          <cell r="K969" t="str">
            <v>FL26100000001</v>
          </cell>
          <cell r="L969" t="str">
            <v>是</v>
          </cell>
          <cell r="M969" t="str">
            <v>刘芳</v>
          </cell>
          <cell r="N969" t="str">
            <v>15685594772</v>
          </cell>
          <cell r="O969" t="str">
            <v>冻结</v>
          </cell>
          <cell r="P969" t="str">
            <v>20211027</v>
          </cell>
        </row>
        <row r="970">
          <cell r="A970" t="str">
            <v>261000700000125</v>
          </cell>
          <cell r="B970" t="str">
            <v>391776492</v>
          </cell>
          <cell r="C970" t="str">
            <v>2088900997011059</v>
          </cell>
          <cell r="D970" t="str">
            <v>商户_杨超群</v>
          </cell>
          <cell r="E970" t="str">
            <v>芹香杨超群杂货店</v>
          </cell>
          <cell r="F970" t="str">
            <v>芹香村大路中间</v>
          </cell>
          <cell r="G970" t="str">
            <v>小微商户</v>
          </cell>
          <cell r="H970" t="str">
            <v>否</v>
          </cell>
          <cell r="I970" t="str">
            <v>仅开通收单业务</v>
          </cell>
          <cell r="J970" t="str">
            <v>杂货店</v>
          </cell>
        </row>
        <row r="970">
          <cell r="L970" t="str">
            <v>是</v>
          </cell>
          <cell r="M970" t="str">
            <v>杨超群</v>
          </cell>
          <cell r="N970" t="str">
            <v>13668553297</v>
          </cell>
          <cell r="O970" t="str">
            <v>审核通过</v>
          </cell>
          <cell r="P970" t="str">
            <v>20200719</v>
          </cell>
        </row>
        <row r="971">
          <cell r="A971" t="str">
            <v>806713772990095</v>
          </cell>
          <cell r="B971" t="str">
            <v>468075257</v>
          </cell>
          <cell r="C971" t="str">
            <v>2088310877334185</v>
          </cell>
          <cell r="D971" t="str">
            <v>天柱县宋妹盲人按摩店</v>
          </cell>
          <cell r="E971" t="str">
            <v>天柱县宋妹盲人按摩店</v>
          </cell>
          <cell r="F971" t="str">
            <v>凤城街道金山路13栋九号二楼</v>
          </cell>
          <cell r="G971" t="str">
            <v>个体工商户</v>
          </cell>
          <cell r="H971" t="str">
            <v>否</v>
          </cell>
          <cell r="I971" t="str">
            <v>仅开通收单业务</v>
          </cell>
          <cell r="J971" t="str">
            <v>其他生活服务</v>
          </cell>
          <cell r="K971" t="str">
            <v>FL26100000002</v>
          </cell>
          <cell r="L971" t="str">
            <v>是</v>
          </cell>
          <cell r="M971" t="str">
            <v>宋细菊</v>
          </cell>
          <cell r="N971" t="str">
            <v>15185708418</v>
          </cell>
          <cell r="O971" t="str">
            <v>审核通过</v>
          </cell>
          <cell r="P971" t="str">
            <v>20211010</v>
          </cell>
        </row>
        <row r="972">
          <cell r="A972" t="str">
            <v>806713753310414</v>
          </cell>
          <cell r="B972" t="str">
            <v>429280134</v>
          </cell>
          <cell r="C972" t="str">
            <v>2088110442023931</v>
          </cell>
          <cell r="D972" t="str">
            <v>商户_王绍良</v>
          </cell>
          <cell r="E972" t="str">
            <v>社学街道田心寨王绍良酒铺</v>
          </cell>
          <cell r="F972" t="str">
            <v>贵州省黔东南苗族侗族自治州天柱县社学街道田心寨</v>
          </cell>
          <cell r="G972" t="str">
            <v>小微商户</v>
          </cell>
          <cell r="H972" t="str">
            <v>否</v>
          </cell>
          <cell r="I972" t="str">
            <v>仅开通收单业务</v>
          </cell>
          <cell r="J972" t="str">
            <v>杂货店</v>
          </cell>
          <cell r="K972" t="str">
            <v>FL26100000001</v>
          </cell>
          <cell r="L972" t="str">
            <v>是</v>
          </cell>
          <cell r="M972" t="str">
            <v>王绍良</v>
          </cell>
          <cell r="N972" t="str">
            <v>15329353226</v>
          </cell>
          <cell r="O972" t="str">
            <v>审核通过</v>
          </cell>
          <cell r="P972" t="str">
            <v>20210201</v>
          </cell>
        </row>
        <row r="973">
          <cell r="A973" t="str">
            <v>806713750390002</v>
          </cell>
          <cell r="B973" t="str">
            <v>426796811</v>
          </cell>
          <cell r="C973" t="str">
            <v>2088110225542631</v>
          </cell>
          <cell r="D973" t="str">
            <v>商户_杨荣菊</v>
          </cell>
          <cell r="E973" t="str">
            <v>伍家桥杨荣菊水泥店</v>
          </cell>
          <cell r="F973" t="str">
            <v>贵州省黔东南苗族侗族自治州天柱县社学街道伍家桥</v>
          </cell>
          <cell r="G973" t="str">
            <v>小微商户</v>
          </cell>
          <cell r="H973" t="str">
            <v>否</v>
          </cell>
          <cell r="I973" t="str">
            <v>仅开通收单业务</v>
          </cell>
          <cell r="J973" t="str">
            <v>建材</v>
          </cell>
          <cell r="K973" t="str">
            <v>FL26100000001</v>
          </cell>
          <cell r="L973" t="str">
            <v>是</v>
          </cell>
          <cell r="M973" t="str">
            <v>杨荣菊</v>
          </cell>
          <cell r="N973" t="str">
            <v>15985502639</v>
          </cell>
          <cell r="O973" t="str">
            <v>审核通过</v>
          </cell>
          <cell r="P973" t="str">
            <v>20210119</v>
          </cell>
        </row>
        <row r="974">
          <cell r="A974" t="str">
            <v>261000800000083</v>
          </cell>
          <cell r="B974" t="str">
            <v>391767600</v>
          </cell>
          <cell r="C974" t="str">
            <v>2088900996450941</v>
          </cell>
          <cell r="D974" t="str">
            <v>商户_杨朝龙</v>
          </cell>
          <cell r="E974" t="str">
            <v>溪口杨朝龙副食店</v>
          </cell>
          <cell r="F974" t="str">
            <v>天柱县社学街道溪口街上</v>
          </cell>
          <cell r="G974" t="str">
            <v>小微商户</v>
          </cell>
          <cell r="H974" t="str">
            <v>否</v>
          </cell>
          <cell r="I974" t="str">
            <v>仅开通收单业务</v>
          </cell>
          <cell r="J974" t="str">
            <v>杂货店</v>
          </cell>
        </row>
        <row r="974">
          <cell r="L974" t="str">
            <v>是</v>
          </cell>
          <cell r="M974" t="str">
            <v>杨朝龙</v>
          </cell>
          <cell r="N974" t="str">
            <v>13985845117</v>
          </cell>
          <cell r="O974" t="str">
            <v>冻结</v>
          </cell>
          <cell r="P974" t="str">
            <v>20200719</v>
          </cell>
        </row>
        <row r="975">
          <cell r="A975" t="str">
            <v>806713773990072</v>
          </cell>
          <cell r="B975" t="str">
            <v>521112949</v>
          </cell>
          <cell r="C975" t="str">
            <v>2088610508793063</v>
          </cell>
          <cell r="D975" t="str">
            <v>商户_杨德君</v>
          </cell>
          <cell r="E975" t="str">
            <v>杨德君</v>
          </cell>
          <cell r="F975" t="str">
            <v>贵州省天柱县社学街道红卫村</v>
          </cell>
          <cell r="G975" t="str">
            <v>小微商户</v>
          </cell>
          <cell r="H975" t="str">
            <v>否</v>
          </cell>
          <cell r="I975" t="str">
            <v>仅开通收单业务</v>
          </cell>
          <cell r="J975" t="str">
            <v>便民服务</v>
          </cell>
          <cell r="K975" t="str">
            <v>FL26100000001</v>
          </cell>
          <cell r="L975" t="str">
            <v>是</v>
          </cell>
          <cell r="M975" t="str">
            <v>杨德君</v>
          </cell>
          <cell r="N975" t="str">
            <v>13628556464</v>
          </cell>
          <cell r="O975" t="str">
            <v>审核通过</v>
          </cell>
          <cell r="P975" t="str">
            <v>20220623</v>
          </cell>
        </row>
        <row r="976">
          <cell r="A976" t="str">
            <v>806713754990808</v>
          </cell>
          <cell r="B976" t="str">
            <v>524531847</v>
          </cell>
          <cell r="C976" t="str">
            <v>2088610701207521</v>
          </cell>
          <cell r="D976" t="str">
            <v>商户_吴丽丹</v>
          </cell>
          <cell r="E976" t="str">
            <v>吴丽丹小食店</v>
          </cell>
          <cell r="F976" t="str">
            <v>贵州省天柱县联山街道华侨城路与杭州路交叉口</v>
          </cell>
          <cell r="G976" t="str">
            <v>小微商户</v>
          </cell>
          <cell r="H976" t="str">
            <v>否</v>
          </cell>
          <cell r="I976" t="str">
            <v>仅开通收单业务</v>
          </cell>
          <cell r="J976" t="str">
            <v>快餐</v>
          </cell>
          <cell r="K976" t="str">
            <v>FL26100000001</v>
          </cell>
          <cell r="L976" t="str">
            <v>是</v>
          </cell>
          <cell r="M976" t="str">
            <v>吴丽丹</v>
          </cell>
          <cell r="N976" t="str">
            <v>18212274300</v>
          </cell>
          <cell r="O976" t="str">
            <v>审核通过</v>
          </cell>
          <cell r="P976" t="str">
            <v>20220713</v>
          </cell>
        </row>
        <row r="977">
          <cell r="A977" t="str">
            <v>806713758140411</v>
          </cell>
          <cell r="B977" t="str">
            <v>529896977</v>
          </cell>
          <cell r="C977" t="str">
            <v>2088710012602056</v>
          </cell>
          <cell r="D977" t="str">
            <v>天柱县当家的早餐店</v>
          </cell>
          <cell r="E977" t="str">
            <v>蒋玉燕当家的早餐店</v>
          </cell>
          <cell r="F977" t="str">
            <v>贵州省天柱县社学街道桥联村七组公路边</v>
          </cell>
          <cell r="G977" t="str">
            <v>个体工商户</v>
          </cell>
          <cell r="H977" t="str">
            <v>否</v>
          </cell>
          <cell r="I977" t="str">
            <v>仅开通收单业务</v>
          </cell>
          <cell r="J977" t="str">
            <v>快餐店</v>
          </cell>
          <cell r="K977" t="str">
            <v>FL26100000002</v>
          </cell>
          <cell r="L977" t="str">
            <v>是</v>
          </cell>
          <cell r="M977" t="str">
            <v>蒋玉燕</v>
          </cell>
          <cell r="N977" t="str">
            <v>18798599952</v>
          </cell>
          <cell r="O977" t="str">
            <v>审核通过</v>
          </cell>
          <cell r="P977" t="str">
            <v>20220813</v>
          </cell>
        </row>
        <row r="978">
          <cell r="A978" t="str">
            <v>806713753311307</v>
          </cell>
          <cell r="B978" t="str">
            <v>556813683</v>
          </cell>
          <cell r="C978" t="str">
            <v>2088520140333782</v>
          </cell>
          <cell r="D978" t="str">
            <v>天柱县晓梅副食店</v>
          </cell>
          <cell r="E978" t="str">
            <v>谭光前伍家桥批发部</v>
          </cell>
          <cell r="F978" t="str">
            <v>贵州省天柱县伍家桥桥头</v>
          </cell>
          <cell r="G978" t="str">
            <v>个体工商户</v>
          </cell>
          <cell r="H978" t="str">
            <v>否</v>
          </cell>
          <cell r="I978" t="str">
            <v>仅开通收单业务</v>
          </cell>
          <cell r="J978" t="str">
            <v>杂货店</v>
          </cell>
          <cell r="K978" t="str">
            <v>FL26100000002</v>
          </cell>
          <cell r="L978" t="str">
            <v>是</v>
          </cell>
          <cell r="M978" t="str">
            <v>谭光前</v>
          </cell>
          <cell r="N978" t="str">
            <v>13628555206</v>
          </cell>
          <cell r="O978" t="str">
            <v>冻结</v>
          </cell>
          <cell r="P978" t="str">
            <v>20230214</v>
          </cell>
        </row>
        <row r="979">
          <cell r="A979" t="str">
            <v>806713755210003</v>
          </cell>
          <cell r="B979" t="str">
            <v>465458899</v>
          </cell>
          <cell r="C979" t="str">
            <v>2088310728069615</v>
          </cell>
          <cell r="D979" t="str">
            <v>天柱县福顺二手车行</v>
          </cell>
          <cell r="E979" t="str">
            <v>天柱县福顺二手车行</v>
          </cell>
          <cell r="F979" t="str">
            <v>天柱县凤城街道雷寨小学对面</v>
          </cell>
          <cell r="G979" t="str">
            <v>个体工商户</v>
          </cell>
          <cell r="H979" t="str">
            <v>否</v>
          </cell>
          <cell r="I979" t="str">
            <v>仅开通收单业务</v>
          </cell>
          <cell r="J979" t="str">
            <v>二手车销售</v>
          </cell>
          <cell r="K979" t="str">
            <v>FL26100000004</v>
          </cell>
          <cell r="L979" t="str">
            <v>是</v>
          </cell>
          <cell r="M979" t="str">
            <v>杨庭福</v>
          </cell>
          <cell r="N979" t="str">
            <v>18375280702</v>
          </cell>
          <cell r="O979" t="str">
            <v>冻结</v>
          </cell>
          <cell r="P979" t="str">
            <v>20210920</v>
          </cell>
        </row>
        <row r="980">
          <cell r="A980" t="str">
            <v>806713772970020</v>
          </cell>
          <cell r="B980" t="str">
            <v>491136303</v>
          </cell>
          <cell r="C980" t="str">
            <v>2088510043892682</v>
          </cell>
          <cell r="D980" t="str">
            <v>天柱县吴妹按摩室</v>
          </cell>
          <cell r="E980" t="str">
            <v>吴妹按摩室</v>
          </cell>
          <cell r="F980" t="str">
            <v>天柱县卫生路3号</v>
          </cell>
          <cell r="G980" t="str">
            <v>个体工商户</v>
          </cell>
          <cell r="H980" t="str">
            <v>否</v>
          </cell>
          <cell r="I980" t="str">
            <v>仅开通收单业务</v>
          </cell>
          <cell r="J980" t="str">
            <v>按摩服务</v>
          </cell>
          <cell r="K980" t="str">
            <v>FL26100000002</v>
          </cell>
          <cell r="L980" t="str">
            <v>是</v>
          </cell>
          <cell r="M980" t="str">
            <v>吴玉梅</v>
          </cell>
          <cell r="N980" t="str">
            <v>15885807966</v>
          </cell>
          <cell r="O980" t="str">
            <v>审核通过</v>
          </cell>
          <cell r="P980" t="str">
            <v>20220218</v>
          </cell>
        </row>
        <row r="981">
          <cell r="A981" t="str">
            <v>806713754990781</v>
          </cell>
          <cell r="B981" t="str">
            <v>520609715</v>
          </cell>
          <cell r="C981" t="str">
            <v>2088610479964781</v>
          </cell>
          <cell r="D981" t="str">
            <v>商户_郭艳群</v>
          </cell>
          <cell r="E981" t="str">
            <v>郭艳群小食店</v>
          </cell>
          <cell r="F981" t="str">
            <v>贵州省天柱县联山街道杭州路中段路口</v>
          </cell>
          <cell r="G981" t="str">
            <v>小微商户</v>
          </cell>
          <cell r="H981" t="str">
            <v>否</v>
          </cell>
          <cell r="I981" t="str">
            <v>仅开通收单业务</v>
          </cell>
          <cell r="J981" t="str">
            <v>路边摊</v>
          </cell>
          <cell r="K981" t="str">
            <v>FL26100000001</v>
          </cell>
          <cell r="L981" t="str">
            <v>是</v>
          </cell>
          <cell r="M981" t="str">
            <v>郭艳群</v>
          </cell>
          <cell r="N981" t="str">
            <v>15085673885</v>
          </cell>
          <cell r="O981" t="str">
            <v>冻结</v>
          </cell>
          <cell r="P981" t="str">
            <v>20220620</v>
          </cell>
        </row>
        <row r="982">
          <cell r="A982" t="str">
            <v>806713754990805</v>
          </cell>
          <cell r="B982" t="str">
            <v>524237682</v>
          </cell>
          <cell r="C982" t="str">
            <v>2088610686977871</v>
          </cell>
          <cell r="D982" t="str">
            <v>商户_杨兴勇</v>
          </cell>
          <cell r="E982" t="str">
            <v>杨兴勇流动干货摊</v>
          </cell>
          <cell r="F982" t="str">
            <v>贵州省天柱县城内</v>
          </cell>
          <cell r="G982" t="str">
            <v>小微商户</v>
          </cell>
          <cell r="H982" t="str">
            <v>否</v>
          </cell>
          <cell r="I982" t="str">
            <v>仅开通收单业务</v>
          </cell>
          <cell r="J982" t="str">
            <v>路边摊</v>
          </cell>
          <cell r="K982" t="str">
            <v>FL26100000003</v>
          </cell>
          <cell r="L982" t="str">
            <v>是</v>
          </cell>
          <cell r="M982" t="str">
            <v>杨兴勇</v>
          </cell>
          <cell r="N982" t="str">
            <v>13123018630</v>
          </cell>
          <cell r="O982" t="str">
            <v>审核通过</v>
          </cell>
          <cell r="P982" t="str">
            <v>20220711</v>
          </cell>
        </row>
        <row r="983">
          <cell r="A983" t="str">
            <v>806713753310135</v>
          </cell>
          <cell r="B983" t="str">
            <v>427852501</v>
          </cell>
          <cell r="C983" t="str">
            <v>2088110319733538</v>
          </cell>
          <cell r="D983" t="str">
            <v>天柱县堂富杂货店</v>
          </cell>
          <cell r="E983" t="str">
            <v>天柱岩门村彭堂富小卖部</v>
          </cell>
          <cell r="F983" t="str">
            <v>贵州省天柱县渡马镇岩门村九组</v>
          </cell>
          <cell r="G983" t="str">
            <v>个体工商户</v>
          </cell>
          <cell r="H983" t="str">
            <v>否</v>
          </cell>
          <cell r="I983" t="str">
            <v>仅开通收单业务</v>
          </cell>
          <cell r="J983" t="str">
            <v>杂货店</v>
          </cell>
          <cell r="K983" t="str">
            <v>FL26100000002</v>
          </cell>
          <cell r="L983" t="str">
            <v>是</v>
          </cell>
          <cell r="M983" t="str">
            <v>彭堂富</v>
          </cell>
          <cell r="N983" t="str">
            <v>18212357535</v>
          </cell>
          <cell r="O983" t="str">
            <v>冻结</v>
          </cell>
          <cell r="P983" t="str">
            <v>20210125</v>
          </cell>
        </row>
        <row r="984">
          <cell r="A984" t="str">
            <v>261001100000080</v>
          </cell>
          <cell r="B984" t="str">
            <v>267732953</v>
          </cell>
          <cell r="C984" t="str">
            <v>2088900997147895</v>
          </cell>
          <cell r="D984" t="str">
            <v>天柱县渡马乡龙盘村陈礼均助农商户</v>
          </cell>
          <cell r="E984" t="str">
            <v>渡马助农商户陈礼均</v>
          </cell>
          <cell r="F984" t="str">
            <v>贵州省天柱县渡马乡龙盘村龙盘下十组</v>
          </cell>
          <cell r="G984" t="str">
            <v>个体工商户</v>
          </cell>
          <cell r="H984" t="str">
            <v>否</v>
          </cell>
          <cell r="I984" t="str">
            <v>开通收单和助农业务</v>
          </cell>
          <cell r="J984" t="str">
            <v>杂货店</v>
          </cell>
          <cell r="K984" t="str">
            <v>FL26100000002</v>
          </cell>
          <cell r="L984" t="str">
            <v>是</v>
          </cell>
          <cell r="M984" t="str">
            <v>陈礼均</v>
          </cell>
          <cell r="N984" t="str">
            <v>15870284661</v>
          </cell>
          <cell r="O984" t="str">
            <v>审核通过</v>
          </cell>
          <cell r="P984" t="str">
            <v>20190112</v>
          </cell>
        </row>
        <row r="985">
          <cell r="A985" t="str">
            <v>806713772990125</v>
          </cell>
          <cell r="B985" t="str">
            <v>500210079</v>
          </cell>
          <cell r="C985" t="str">
            <v>2088510290419320</v>
          </cell>
          <cell r="D985" t="str">
            <v>天柱县渡马乡福又多百货店</v>
          </cell>
          <cell r="E985" t="str">
            <v>渡马杨尽湖废旧收购点</v>
          </cell>
          <cell r="F985" t="str">
            <v>贵州省黔东南苗族侗族自治州天柱县渡马乡杨柳村大坪</v>
          </cell>
          <cell r="G985" t="str">
            <v>个体工商户</v>
          </cell>
          <cell r="H985" t="str">
            <v>否</v>
          </cell>
          <cell r="I985" t="str">
            <v>仅开通收单业务</v>
          </cell>
          <cell r="J985" t="str">
            <v>其他生活服务</v>
          </cell>
          <cell r="K985" t="str">
            <v>FL26100000002</v>
          </cell>
          <cell r="L985" t="str">
            <v>是</v>
          </cell>
          <cell r="M985" t="str">
            <v>杨尽湖</v>
          </cell>
          <cell r="N985" t="str">
            <v>18386797276</v>
          </cell>
          <cell r="O985" t="str">
            <v>审核通过</v>
          </cell>
          <cell r="P985" t="str">
            <v>20220311</v>
          </cell>
        </row>
        <row r="986">
          <cell r="A986" t="str">
            <v>806713760120010</v>
          </cell>
          <cell r="B986" t="str">
            <v>428449207</v>
          </cell>
          <cell r="C986" t="str">
            <v>2088110365347792</v>
          </cell>
          <cell r="D986" t="str">
            <v>商户_吴晚姣</v>
          </cell>
          <cell r="E986" t="str">
            <v>天柱渡马杨柳村吴晚姣窗帘店</v>
          </cell>
          <cell r="F986" t="str">
            <v>贵州省天柱县渡马镇杨柳村信用社斜对面</v>
          </cell>
          <cell r="G986" t="str">
            <v>小微商户</v>
          </cell>
          <cell r="H986" t="str">
            <v>否</v>
          </cell>
          <cell r="I986" t="str">
            <v>仅开通收单业务</v>
          </cell>
          <cell r="J986" t="str">
            <v>其他</v>
          </cell>
          <cell r="K986" t="str">
            <v>FL26100000001</v>
          </cell>
          <cell r="L986" t="str">
            <v>是</v>
          </cell>
          <cell r="M986" t="str">
            <v>吴晚姣</v>
          </cell>
          <cell r="N986" t="str">
            <v>13195157896</v>
          </cell>
          <cell r="O986" t="str">
            <v>审核通过</v>
          </cell>
          <cell r="P986" t="str">
            <v>20210128</v>
          </cell>
        </row>
        <row r="987">
          <cell r="A987" t="str">
            <v>261001100000036</v>
          </cell>
          <cell r="B987" t="str">
            <v>256682109</v>
          </cell>
          <cell r="C987" t="str">
            <v>2088010115835732</v>
          </cell>
          <cell r="D987" t="str">
            <v>天柱县渡马镇新街个体佳贵畜牧兽医经营部</v>
          </cell>
          <cell r="E987" t="str">
            <v>渡马乡佳贵兽医经营部</v>
          </cell>
          <cell r="F987" t="str">
            <v>贵州省天柱县渡马镇新街街上</v>
          </cell>
          <cell r="G987" t="str">
            <v>小微商户</v>
          </cell>
          <cell r="H987" t="str">
            <v>否</v>
          </cell>
          <cell r="I987" t="str">
            <v>仅开通收单业务</v>
          </cell>
          <cell r="J987" t="str">
            <v>糖果及坚果商店</v>
          </cell>
        </row>
        <row r="987">
          <cell r="L987" t="str">
            <v>是</v>
          </cell>
          <cell r="M987" t="str">
            <v>张青红</v>
          </cell>
          <cell r="N987" t="str">
            <v>15085691592</v>
          </cell>
          <cell r="O987" t="str">
            <v>审核通过</v>
          </cell>
          <cell r="P987" t="str">
            <v>20181124</v>
          </cell>
        </row>
        <row r="988">
          <cell r="A988" t="str">
            <v>261001100000144</v>
          </cell>
          <cell r="B988" t="str">
            <v>391973838</v>
          </cell>
          <cell r="C988" t="str">
            <v>2088900997357409</v>
          </cell>
          <cell r="D988" t="str">
            <v>商户_谭爱满</v>
          </cell>
          <cell r="E988" t="str">
            <v>渡马谭爱满晨阳水漆</v>
          </cell>
          <cell r="F988" t="str">
            <v>贵州省天柱县渡马镇新街街上</v>
          </cell>
          <cell r="G988" t="str">
            <v>小微商户</v>
          </cell>
          <cell r="H988" t="str">
            <v>否</v>
          </cell>
          <cell r="I988" t="str">
            <v>仅开通收单业务</v>
          </cell>
          <cell r="J988" t="str">
            <v>建材</v>
          </cell>
        </row>
        <row r="988">
          <cell r="L988" t="str">
            <v>是</v>
          </cell>
          <cell r="M988" t="str">
            <v>谭爱满</v>
          </cell>
          <cell r="N988" t="str">
            <v>15121448089</v>
          </cell>
          <cell r="O988" t="str">
            <v>审核通过</v>
          </cell>
          <cell r="P988" t="str">
            <v>20200720</v>
          </cell>
        </row>
        <row r="989">
          <cell r="A989" t="str">
            <v>261001100000095</v>
          </cell>
          <cell r="B989" t="str">
            <v>320374056</v>
          </cell>
          <cell r="C989" t="str">
            <v>2088900998464140</v>
          </cell>
          <cell r="D989" t="str">
            <v>贵州省天柱县渡马镇个体龙章金钢筋店</v>
          </cell>
          <cell r="E989" t="str">
            <v>天柱渡马龙章金钢筋店</v>
          </cell>
          <cell r="F989" t="str">
            <v>贵州省天柱县渡马镇湾场村莲花坪六组</v>
          </cell>
          <cell r="G989" t="str">
            <v>小微商户</v>
          </cell>
          <cell r="H989" t="str">
            <v>否</v>
          </cell>
          <cell r="I989" t="str">
            <v>仅开通收单业务</v>
          </cell>
          <cell r="J989" t="str">
            <v>木材与建材商店</v>
          </cell>
        </row>
        <row r="989">
          <cell r="L989" t="str">
            <v>是</v>
          </cell>
          <cell r="M989" t="str">
            <v>龙章金</v>
          </cell>
          <cell r="N989" t="str">
            <v>15285253768</v>
          </cell>
          <cell r="O989" t="str">
            <v>审核通过</v>
          </cell>
          <cell r="P989" t="str">
            <v>20190911</v>
          </cell>
        </row>
        <row r="990">
          <cell r="A990" t="str">
            <v>261001100000153</v>
          </cell>
          <cell r="B990" t="str">
            <v>398451882</v>
          </cell>
          <cell r="C990" t="str">
            <v>2088900998843992</v>
          </cell>
          <cell r="D990" t="str">
            <v>天柱县渡马乡创佳门业经营部</v>
          </cell>
          <cell r="E990" t="str">
            <v>天柱渡马创佳门业经营</v>
          </cell>
          <cell r="F990" t="str">
            <v>渡马新街</v>
          </cell>
          <cell r="G990" t="str">
            <v>小微商户</v>
          </cell>
          <cell r="H990" t="str">
            <v>否</v>
          </cell>
          <cell r="I990" t="str">
            <v>仅开通收单业务</v>
          </cell>
          <cell r="J990" t="str">
            <v>厨卫洁具</v>
          </cell>
        </row>
        <row r="990">
          <cell r="L990" t="str">
            <v>是</v>
          </cell>
          <cell r="M990" t="str">
            <v>宋玉芬</v>
          </cell>
          <cell r="N990" t="str">
            <v>18085586437</v>
          </cell>
          <cell r="O990" t="str">
            <v>审核通过</v>
          </cell>
          <cell r="P990" t="str">
            <v>20200820</v>
          </cell>
        </row>
        <row r="991">
          <cell r="A991" t="str">
            <v>261001100000082</v>
          </cell>
          <cell r="B991" t="str">
            <v>275555133</v>
          </cell>
          <cell r="C991" t="str">
            <v>2088900997242604</v>
          </cell>
          <cell r="D991" t="str">
            <v>天柱县渡马乡共和村陶光荣助农商户</v>
          </cell>
          <cell r="E991" t="str">
            <v>渡马助农商户陶光荣</v>
          </cell>
          <cell r="F991" t="str">
            <v>天柱县渡马乡共和村甘溪组</v>
          </cell>
          <cell r="G991" t="str">
            <v>个体工商户</v>
          </cell>
          <cell r="H991" t="str">
            <v>否</v>
          </cell>
          <cell r="I991" t="str">
            <v>仅开通助农业务</v>
          </cell>
          <cell r="J991" t="str">
            <v>非金融机构提供的金融类服务</v>
          </cell>
          <cell r="K991" t="str">
            <v>FL26100000002</v>
          </cell>
          <cell r="L991" t="str">
            <v>是</v>
          </cell>
          <cell r="M991" t="str">
            <v>陶光荣</v>
          </cell>
          <cell r="N991" t="str">
            <v>13678551669</v>
          </cell>
          <cell r="O991" t="str">
            <v>审核通过</v>
          </cell>
          <cell r="P991" t="str">
            <v>20190301</v>
          </cell>
        </row>
        <row r="992">
          <cell r="A992" t="str">
            <v>806713754220548</v>
          </cell>
          <cell r="B992" t="str">
            <v>516807144</v>
          </cell>
          <cell r="C992" t="str">
            <v>2088610255100503</v>
          </cell>
          <cell r="D992" t="str">
            <v>商户_杨秀兰</v>
          </cell>
          <cell r="E992" t="str">
            <v>天柱县渡马乡渡马街上杨秀兰肉铺</v>
          </cell>
          <cell r="F992" t="str">
            <v>贵州省天柱县渡马乡青菜街</v>
          </cell>
          <cell r="G992" t="str">
            <v>小微商户</v>
          </cell>
          <cell r="H992" t="str">
            <v>否</v>
          </cell>
          <cell r="I992" t="str">
            <v>仅开通收单业务</v>
          </cell>
          <cell r="J992" t="str">
            <v>肉类</v>
          </cell>
          <cell r="K992" t="str">
            <v>FL26100000001</v>
          </cell>
          <cell r="L992" t="str">
            <v>是</v>
          </cell>
          <cell r="M992" t="str">
            <v>杨秀兰</v>
          </cell>
          <cell r="N992" t="str">
            <v>18286510327</v>
          </cell>
          <cell r="O992" t="str">
            <v>审核通过</v>
          </cell>
          <cell r="P992" t="str">
            <v>20220531</v>
          </cell>
        </row>
        <row r="993">
          <cell r="A993" t="str">
            <v>93671375451AAAC</v>
          </cell>
          <cell r="B993" t="str">
            <v>666699388</v>
          </cell>
          <cell r="C993" t="str">
            <v>2088350034407347</v>
          </cell>
          <cell r="D993" t="str">
            <v>天柱县齐发商贸行（个体工商户）</v>
          </cell>
          <cell r="E993" t="str">
            <v>天柱县齐发商贸行</v>
          </cell>
          <cell r="F993" t="str">
            <v>联山街道联山村铁山组蒋家坝陈燕门面</v>
          </cell>
          <cell r="G993" t="str">
            <v>个体工商户</v>
          </cell>
          <cell r="H993" t="str">
            <v>否</v>
          </cell>
          <cell r="I993" t="str">
            <v>仅开通收单业务</v>
          </cell>
          <cell r="J993" t="str">
            <v>乳制品/冷饮</v>
          </cell>
          <cell r="K993" t="str">
            <v>FL26100000005</v>
          </cell>
          <cell r="L993" t="str">
            <v>是</v>
          </cell>
          <cell r="M993" t="str">
            <v>蒲日根</v>
          </cell>
          <cell r="N993" t="str">
            <v>13668556085</v>
          </cell>
          <cell r="O993" t="str">
            <v>冻结</v>
          </cell>
          <cell r="P993" t="str">
            <v>20240704</v>
          </cell>
        </row>
        <row r="994">
          <cell r="A994" t="str">
            <v>806713779990025</v>
          </cell>
          <cell r="B994" t="str">
            <v>524957811</v>
          </cell>
          <cell r="C994" t="str">
            <v>2088610723955082</v>
          </cell>
          <cell r="D994" t="str">
            <v>贵州共甘民宿运营管理有限公司</v>
          </cell>
          <cell r="E994" t="str">
            <v>共甘民宿运营管理有限公司</v>
          </cell>
          <cell r="F994" t="str">
            <v>天柱县渡马镇共和村甘溪</v>
          </cell>
          <cell r="G994" t="str">
            <v>企事业商户</v>
          </cell>
          <cell r="H994" t="str">
            <v>否</v>
          </cell>
          <cell r="I994" t="str">
            <v>仅开通收单业务</v>
          </cell>
          <cell r="J994" t="str">
            <v>企业_其他娱乐服务</v>
          </cell>
          <cell r="K994" t="str">
            <v>FL26100000002</v>
          </cell>
          <cell r="L994" t="str">
            <v>是</v>
          </cell>
          <cell r="M994" t="str">
            <v>唐安厚</v>
          </cell>
          <cell r="N994" t="str">
            <v>18508553266</v>
          </cell>
          <cell r="O994" t="str">
            <v>冻结</v>
          </cell>
          <cell r="P994" t="str">
            <v>20220715</v>
          </cell>
        </row>
        <row r="995">
          <cell r="A995" t="str">
            <v>806713753310411</v>
          </cell>
          <cell r="B995" t="str">
            <v>429277929</v>
          </cell>
          <cell r="C995" t="str">
            <v>2088110441252886</v>
          </cell>
          <cell r="D995" t="str">
            <v>商户_蒋启禄</v>
          </cell>
          <cell r="E995" t="str">
            <v>瓮洞镇大段村蒋启禄副食店</v>
          </cell>
          <cell r="F995" t="str">
            <v>贵州省黔东南苗族侗族自治州天柱县瓮洞镇大段村</v>
          </cell>
          <cell r="G995" t="str">
            <v>小微商户</v>
          </cell>
          <cell r="H995" t="str">
            <v>否</v>
          </cell>
          <cell r="I995" t="str">
            <v>仅开通收单业务</v>
          </cell>
          <cell r="J995" t="str">
            <v>杂货店</v>
          </cell>
          <cell r="K995" t="str">
            <v>FL26100000001</v>
          </cell>
          <cell r="L995" t="str">
            <v>是</v>
          </cell>
          <cell r="M995" t="str">
            <v>蒋启禄</v>
          </cell>
          <cell r="N995" t="str">
            <v>13584568912</v>
          </cell>
          <cell r="O995" t="str">
            <v>冻结</v>
          </cell>
          <cell r="P995" t="str">
            <v>20210201</v>
          </cell>
        </row>
        <row r="996">
          <cell r="A996" t="str">
            <v>261001800000042</v>
          </cell>
          <cell r="B996" t="str">
            <v>258967998</v>
          </cell>
          <cell r="C996" t="str">
            <v>2088010118092624</v>
          </cell>
          <cell r="D996" t="str">
            <v>大段蒋文邦猪肉铺</v>
          </cell>
          <cell r="E996" t="str">
            <v>大段蒋文邦猪肉铺</v>
          </cell>
          <cell r="F996" t="str">
            <v>天柱县瓮洞镇大段中街</v>
          </cell>
          <cell r="G996" t="str">
            <v>小微商户</v>
          </cell>
          <cell r="H996" t="str">
            <v>否</v>
          </cell>
          <cell r="I996" t="str">
            <v>仅开通收单业务</v>
          </cell>
          <cell r="J996" t="str">
            <v>肉类</v>
          </cell>
        </row>
        <row r="996">
          <cell r="L996" t="str">
            <v>是</v>
          </cell>
          <cell r="M996" t="str">
            <v>蒋文邦</v>
          </cell>
          <cell r="N996" t="str">
            <v>15085253361</v>
          </cell>
          <cell r="O996" t="str">
            <v>冻结</v>
          </cell>
          <cell r="P996" t="str">
            <v>20181204</v>
          </cell>
        </row>
        <row r="997">
          <cell r="A997" t="str">
            <v>261001800000081</v>
          </cell>
          <cell r="B997" t="str">
            <v>392351398</v>
          </cell>
          <cell r="C997" t="str">
            <v>2088900997716581</v>
          </cell>
          <cell r="D997" t="str">
            <v>商户_蒋文连</v>
          </cell>
          <cell r="E997" t="str">
            <v>大段蒋文连杂货店</v>
          </cell>
          <cell r="F997" t="str">
            <v>天柱县瓮洞镇瓮瓦村</v>
          </cell>
          <cell r="G997" t="str">
            <v>小微商户</v>
          </cell>
          <cell r="H997" t="str">
            <v>否</v>
          </cell>
          <cell r="I997" t="str">
            <v>仅开通收单业务</v>
          </cell>
          <cell r="J997" t="str">
            <v>杂货店</v>
          </cell>
        </row>
        <row r="997">
          <cell r="L997" t="str">
            <v>是</v>
          </cell>
          <cell r="M997" t="str">
            <v>蒋文连</v>
          </cell>
          <cell r="N997" t="str">
            <v>18212447511</v>
          </cell>
          <cell r="O997" t="str">
            <v>冻结</v>
          </cell>
          <cell r="P997" t="str">
            <v>20200722</v>
          </cell>
        </row>
        <row r="998">
          <cell r="A998" t="str">
            <v>261001800000018</v>
          </cell>
          <cell r="B998" t="str">
            <v>256823364</v>
          </cell>
          <cell r="C998" t="str">
            <v>2088010115136323</v>
          </cell>
          <cell r="D998" t="str">
            <v>瓮洞黄巡蒋启忠小卖部</v>
          </cell>
          <cell r="E998" t="str">
            <v>瓮洞黄巡蒋启忠小卖部</v>
          </cell>
          <cell r="F998" t="str">
            <v>天柱县瓮洞镇黄巡村牛角坵</v>
          </cell>
          <cell r="G998" t="str">
            <v>小微商户</v>
          </cell>
          <cell r="H998" t="str">
            <v>否</v>
          </cell>
          <cell r="I998" t="str">
            <v>仅开通收单业务</v>
          </cell>
          <cell r="J998" t="str">
            <v>杂货店</v>
          </cell>
        </row>
        <row r="998">
          <cell r="L998" t="str">
            <v>是</v>
          </cell>
          <cell r="M998" t="str">
            <v>蒋启忠</v>
          </cell>
          <cell r="N998" t="str">
            <v>18143535850</v>
          </cell>
          <cell r="O998" t="str">
            <v>审核通过</v>
          </cell>
          <cell r="P998" t="str">
            <v>20181125</v>
          </cell>
        </row>
        <row r="999">
          <cell r="A999" t="str">
            <v>806713753310825</v>
          </cell>
          <cell r="B999" t="str">
            <v>473908372</v>
          </cell>
          <cell r="C999" t="str">
            <v>2088410222087264</v>
          </cell>
          <cell r="D999" t="str">
            <v>商户_游中华</v>
          </cell>
          <cell r="E999" t="str">
            <v>大段瓮瓦游中华杂货店</v>
          </cell>
          <cell r="F999" t="str">
            <v>贵州省黔东南苗族侗族自治州天柱县瓮洞镇瓮瓦村老下组</v>
          </cell>
          <cell r="G999" t="str">
            <v>小微商户</v>
          </cell>
          <cell r="H999" t="str">
            <v>否</v>
          </cell>
          <cell r="I999" t="str">
            <v>仅开通收单业务</v>
          </cell>
          <cell r="J999" t="str">
            <v>杂货店</v>
          </cell>
          <cell r="K999" t="str">
            <v>FL26100000001</v>
          </cell>
          <cell r="L999" t="str">
            <v>是</v>
          </cell>
          <cell r="M999" t="str">
            <v>游中华</v>
          </cell>
          <cell r="N999" t="str">
            <v>13648559861</v>
          </cell>
          <cell r="O999" t="str">
            <v>冻结</v>
          </cell>
          <cell r="P999" t="str">
            <v>20211116</v>
          </cell>
        </row>
        <row r="1000">
          <cell r="A1000" t="str">
            <v>261001800000013</v>
          </cell>
          <cell r="B1000" t="str">
            <v>256681067</v>
          </cell>
          <cell r="C1000" t="str">
            <v>2088010115866620</v>
          </cell>
          <cell r="D1000" t="str">
            <v>天柱大段杨彩松副食店</v>
          </cell>
          <cell r="E1000" t="str">
            <v>天柱大段杨彩松副食店</v>
          </cell>
          <cell r="F1000" t="str">
            <v>天柱县瓮洞镇大段街上</v>
          </cell>
          <cell r="G1000" t="str">
            <v>小微商户</v>
          </cell>
          <cell r="H1000" t="str">
            <v>否</v>
          </cell>
          <cell r="I1000" t="str">
            <v>仅开通收单业务</v>
          </cell>
          <cell r="J1000" t="str">
            <v>其他综合零售</v>
          </cell>
          <cell r="K1000" t="str">
            <v>FL26100000001</v>
          </cell>
          <cell r="L1000" t="str">
            <v>是</v>
          </cell>
          <cell r="M1000" t="str">
            <v>杨彩松</v>
          </cell>
          <cell r="N1000" t="str">
            <v>13595580989</v>
          </cell>
          <cell r="O1000" t="str">
            <v>冻结</v>
          </cell>
          <cell r="P1000" t="str">
            <v>20181124</v>
          </cell>
        </row>
        <row r="1001">
          <cell r="A1001" t="str">
            <v>261001800000022</v>
          </cell>
          <cell r="B1001" t="str">
            <v>257249048</v>
          </cell>
          <cell r="C1001" t="str">
            <v>2088010115431592</v>
          </cell>
          <cell r="D1001" t="str">
            <v>大段聚溪吴兰红副食店</v>
          </cell>
          <cell r="E1001" t="str">
            <v>大段聚溪吴兰红副食店</v>
          </cell>
          <cell r="F1001" t="str">
            <v>天柱县瓮洞镇聚溪村</v>
          </cell>
          <cell r="G1001" t="str">
            <v>小微商户</v>
          </cell>
          <cell r="H1001" t="str">
            <v>否</v>
          </cell>
          <cell r="I1001" t="str">
            <v>仅开通收单业务</v>
          </cell>
          <cell r="J1001" t="str">
            <v>糖果及坚果商店</v>
          </cell>
        </row>
        <row r="1001">
          <cell r="L1001" t="str">
            <v>是</v>
          </cell>
          <cell r="M1001" t="str">
            <v>吴兰红</v>
          </cell>
          <cell r="N1001" t="str">
            <v>15286308372</v>
          </cell>
          <cell r="O1001" t="str">
            <v>冻结</v>
          </cell>
          <cell r="P1001" t="str">
            <v>20181126</v>
          </cell>
        </row>
        <row r="1002">
          <cell r="A1002" t="str">
            <v>261001800000034</v>
          </cell>
          <cell r="B1002" t="str">
            <v>257760090</v>
          </cell>
          <cell r="C1002" t="str">
            <v>2088010116774818</v>
          </cell>
          <cell r="D1002" t="str">
            <v>大段游德富铝合金门窗店</v>
          </cell>
          <cell r="E1002" t="str">
            <v>大段游国富铝合金门窗</v>
          </cell>
          <cell r="F1002" t="str">
            <v>天柱县瓮洞镇大段街上</v>
          </cell>
          <cell r="G1002" t="str">
            <v>小微商户</v>
          </cell>
          <cell r="H1002" t="str">
            <v>否</v>
          </cell>
          <cell r="I1002" t="str">
            <v>仅开通收单业务</v>
          </cell>
          <cell r="J1002" t="str">
            <v>木材与建材商店</v>
          </cell>
        </row>
        <row r="1002">
          <cell r="L1002" t="str">
            <v>是</v>
          </cell>
          <cell r="M1002" t="str">
            <v>游德富</v>
          </cell>
          <cell r="N1002" t="str">
            <v>13638060820</v>
          </cell>
          <cell r="O1002" t="str">
            <v>审核通过</v>
          </cell>
          <cell r="P1002" t="str">
            <v>20181128</v>
          </cell>
        </row>
        <row r="1003">
          <cell r="A1003" t="str">
            <v>806713772990109</v>
          </cell>
          <cell r="B1003" t="str">
            <v>473772997</v>
          </cell>
          <cell r="C1003" t="str">
            <v>2088410219171761</v>
          </cell>
          <cell r="D1003" t="str">
            <v>天柱县瓮洞镇四和村股份经济合作社</v>
          </cell>
          <cell r="E1003" t="str">
            <v>天柱县瓮洞镇四和村</v>
          </cell>
          <cell r="F1003" t="str">
            <v>贵州省黔东南苗族侗族自治州天柱县瓮洞镇四和村瓮瓦一组</v>
          </cell>
          <cell r="G1003" t="str">
            <v>企事业商户</v>
          </cell>
          <cell r="H1003" t="str">
            <v>否</v>
          </cell>
          <cell r="I1003" t="str">
            <v>开通收单和助农业务</v>
          </cell>
          <cell r="J1003" t="str">
            <v>企业_其他生活服务</v>
          </cell>
          <cell r="K1003" t="str">
            <v>FL26100000002</v>
          </cell>
          <cell r="L1003" t="str">
            <v>是</v>
          </cell>
          <cell r="M1003" t="str">
            <v>杨焕腾</v>
          </cell>
          <cell r="N1003" t="str">
            <v>13195250546</v>
          </cell>
          <cell r="O1003" t="str">
            <v>审核通过</v>
          </cell>
          <cell r="P1003" t="str">
            <v>20211115</v>
          </cell>
        </row>
        <row r="1004">
          <cell r="A1004" t="str">
            <v>93671375422AAAV</v>
          </cell>
          <cell r="B1004" t="str">
            <v>720149648</v>
          </cell>
          <cell r="C1004" t="str">
            <v>2088360872370592</v>
          </cell>
          <cell r="D1004" t="str">
            <v>商户_蒋文树</v>
          </cell>
          <cell r="E1004" t="str">
            <v>商户_蒋文树</v>
          </cell>
          <cell r="F1004" t="str">
            <v>天柱县瓮洞镇大段街上</v>
          </cell>
          <cell r="G1004" t="str">
            <v>小微商户</v>
          </cell>
          <cell r="H1004" t="str">
            <v>否</v>
          </cell>
          <cell r="I1004" t="str">
            <v>仅开通收单业务</v>
          </cell>
          <cell r="J1004" t="str">
            <v>肉类</v>
          </cell>
          <cell r="K1004" t="str">
            <v>FL26100000008</v>
          </cell>
          <cell r="L1004" t="str">
            <v>是</v>
          </cell>
          <cell r="M1004" t="str">
            <v>蒋文树</v>
          </cell>
          <cell r="N1004" t="str">
            <v>15186787439</v>
          </cell>
          <cell r="O1004" t="str">
            <v>冻结</v>
          </cell>
          <cell r="P1004" t="str">
            <v>20241206</v>
          </cell>
        </row>
        <row r="1005">
          <cell r="A1005" t="str">
            <v>806713776990033</v>
          </cell>
          <cell r="B1005" t="str">
            <v>489922525</v>
          </cell>
          <cell r="C1005" t="str">
            <v>2088510017643526</v>
          </cell>
          <cell r="D1005" t="str">
            <v>商户_蒋有仙</v>
          </cell>
          <cell r="E1005" t="str">
            <v>大段蒋有仙摩托车维修店</v>
          </cell>
          <cell r="F1005" t="str">
            <v>贵州省黔东南苗族侗族自治州天柱县瓮洞镇大段街上</v>
          </cell>
          <cell r="G1005" t="str">
            <v>小微商户</v>
          </cell>
          <cell r="H1005" t="str">
            <v>否</v>
          </cell>
          <cell r="I1005" t="str">
            <v>仅开通收单业务</v>
          </cell>
          <cell r="J1005" t="str">
            <v>维修</v>
          </cell>
          <cell r="K1005" t="str">
            <v>FL26100000001</v>
          </cell>
          <cell r="L1005" t="str">
            <v>是</v>
          </cell>
          <cell r="M1005" t="str">
            <v>蒋有仙</v>
          </cell>
          <cell r="N1005" t="str">
            <v>15285260096</v>
          </cell>
          <cell r="O1005" t="str">
            <v>审核通过</v>
          </cell>
          <cell r="P1005" t="str">
            <v>20220216</v>
          </cell>
        </row>
        <row r="1006">
          <cell r="A1006" t="str">
            <v>806713780990020</v>
          </cell>
          <cell r="B1006" t="str">
            <v>429379532</v>
          </cell>
          <cell r="C1006" t="str">
            <v>2088110451972895</v>
          </cell>
          <cell r="D1006" t="str">
            <v>商户_刘德</v>
          </cell>
          <cell r="E1006" t="str">
            <v>竹林镇百姓药店</v>
          </cell>
          <cell r="F1006" t="str">
            <v>天柱县竹林镇街上</v>
          </cell>
          <cell r="G1006" t="str">
            <v>小微商户</v>
          </cell>
          <cell r="H1006" t="str">
            <v>否</v>
          </cell>
          <cell r="I1006" t="str">
            <v>仅开通收单业务</v>
          </cell>
          <cell r="J1006" t="str">
            <v>药店</v>
          </cell>
          <cell r="K1006" t="str">
            <v>FL26100000001</v>
          </cell>
          <cell r="L1006" t="str">
            <v>是</v>
          </cell>
          <cell r="M1006" t="str">
            <v>刘德</v>
          </cell>
          <cell r="N1006" t="str">
            <v>18084527773</v>
          </cell>
          <cell r="O1006" t="str">
            <v>冻结</v>
          </cell>
          <cell r="P1006" t="str">
            <v>20210202</v>
          </cell>
        </row>
        <row r="1007">
          <cell r="A1007" t="str">
            <v>261002200000059</v>
          </cell>
          <cell r="B1007" t="str">
            <v>258293044</v>
          </cell>
          <cell r="C1007" t="str">
            <v>2088010118554463</v>
          </cell>
          <cell r="D1007" t="str">
            <v>天柱竹林地坌卫生室</v>
          </cell>
          <cell r="E1007" t="str">
            <v>天柱竹林地坌卫生室</v>
          </cell>
          <cell r="F1007" t="str">
            <v>天柱县竹林镇地坌村</v>
          </cell>
          <cell r="G1007" t="str">
            <v>小微商户</v>
          </cell>
          <cell r="H1007" t="str">
            <v>否</v>
          </cell>
          <cell r="I1007" t="str">
            <v>仅开通收单业务</v>
          </cell>
          <cell r="J1007" t="str">
            <v>药店</v>
          </cell>
        </row>
        <row r="1007">
          <cell r="L1007" t="str">
            <v>是</v>
          </cell>
          <cell r="M1007" t="str">
            <v>胡伦凤</v>
          </cell>
          <cell r="N1007" t="str">
            <v>13648557491</v>
          </cell>
          <cell r="O1007" t="str">
            <v>冻结</v>
          </cell>
          <cell r="P1007" t="str">
            <v>20181201</v>
          </cell>
        </row>
        <row r="1008">
          <cell r="A1008" t="str">
            <v>261002200000041</v>
          </cell>
          <cell r="B1008" t="str">
            <v>257403434</v>
          </cell>
          <cell r="C1008" t="str">
            <v>2088900998927906</v>
          </cell>
          <cell r="D1008" t="str">
            <v>天柱竹林个体天福粉店</v>
          </cell>
          <cell r="E1008" t="str">
            <v>天柱竹林天福粉店</v>
          </cell>
          <cell r="F1008" t="str">
            <v>竹林镇街上</v>
          </cell>
          <cell r="G1008" t="str">
            <v>小微商户</v>
          </cell>
          <cell r="H1008" t="str">
            <v>否</v>
          </cell>
          <cell r="I1008" t="str">
            <v>仅开通收单业务</v>
          </cell>
          <cell r="J1008" t="str">
            <v>餐厅</v>
          </cell>
        </row>
        <row r="1008">
          <cell r="L1008" t="str">
            <v>是</v>
          </cell>
          <cell r="M1008" t="str">
            <v>吴才林</v>
          </cell>
          <cell r="N1008" t="str">
            <v>15185741579</v>
          </cell>
          <cell r="O1008" t="str">
            <v>审核通过</v>
          </cell>
          <cell r="P1008" t="str">
            <v>20181127</v>
          </cell>
        </row>
        <row r="1009">
          <cell r="A1009" t="str">
            <v>261002200000019</v>
          </cell>
          <cell r="B1009" t="str">
            <v>256585858</v>
          </cell>
          <cell r="C1009" t="str">
            <v>2088900998279643</v>
          </cell>
          <cell r="D1009" t="str">
            <v>天柱县竹林镇个体吴世梅早餐店</v>
          </cell>
          <cell r="E1009" t="str">
            <v>竹林个体吴世梅早餐店</v>
          </cell>
          <cell r="F1009" t="str">
            <v>竹林镇街上</v>
          </cell>
          <cell r="G1009" t="str">
            <v>小微商户</v>
          </cell>
          <cell r="H1009" t="str">
            <v>否</v>
          </cell>
          <cell r="I1009" t="str">
            <v>仅开通收单业务</v>
          </cell>
          <cell r="J1009" t="str">
            <v>餐厅</v>
          </cell>
        </row>
        <row r="1009">
          <cell r="L1009" t="str">
            <v>是</v>
          </cell>
          <cell r="M1009" t="str">
            <v>潘昌银</v>
          </cell>
          <cell r="N1009" t="str">
            <v>18798527579</v>
          </cell>
          <cell r="O1009" t="str">
            <v>审核通过</v>
          </cell>
          <cell r="P1009" t="str">
            <v>20181124</v>
          </cell>
        </row>
        <row r="1010">
          <cell r="A1010" t="str">
            <v>261002200000034</v>
          </cell>
          <cell r="B1010" t="str">
            <v>257015595</v>
          </cell>
          <cell r="C1010" t="str">
            <v>2088010115431752</v>
          </cell>
          <cell r="D1010" t="str">
            <v>天柱县竹林镇个体张克良百货店</v>
          </cell>
          <cell r="E1010" t="str">
            <v>竹林张克良百货店</v>
          </cell>
          <cell r="F1010" t="str">
            <v>天柱县竹林镇街上</v>
          </cell>
          <cell r="G1010" t="str">
            <v>小微商户</v>
          </cell>
          <cell r="H1010" t="str">
            <v>否</v>
          </cell>
          <cell r="I1010" t="str">
            <v>仅开通收单业务</v>
          </cell>
          <cell r="J1010" t="str">
            <v>糖果及坚果商店</v>
          </cell>
        </row>
        <row r="1010">
          <cell r="L1010" t="str">
            <v>是</v>
          </cell>
          <cell r="M1010" t="str">
            <v>张克良</v>
          </cell>
          <cell r="N1010" t="str">
            <v>15772583395</v>
          </cell>
          <cell r="O1010" t="str">
            <v>注销</v>
          </cell>
          <cell r="P1010" t="str">
            <v>20181126</v>
          </cell>
        </row>
        <row r="1011">
          <cell r="A1011" t="str">
            <v>261002200000100</v>
          </cell>
          <cell r="B1011" t="str">
            <v>328327087</v>
          </cell>
          <cell r="C1011" t="str">
            <v>2088900995867922</v>
          </cell>
          <cell r="D1011" t="str">
            <v>天柱县竹林镇个体杨来秀副食店</v>
          </cell>
          <cell r="E1011" t="str">
            <v>竹林杨来秀副食店</v>
          </cell>
          <cell r="F1011" t="str">
            <v>竹林镇秀田村</v>
          </cell>
          <cell r="G1011" t="str">
            <v>小微商户</v>
          </cell>
          <cell r="H1011" t="str">
            <v>否</v>
          </cell>
          <cell r="I1011" t="str">
            <v>仅开通收单业务</v>
          </cell>
          <cell r="J1011" t="str">
            <v>杂货店</v>
          </cell>
        </row>
        <row r="1011">
          <cell r="L1011" t="str">
            <v>是</v>
          </cell>
          <cell r="M1011" t="str">
            <v>杨来秀</v>
          </cell>
          <cell r="N1011" t="str">
            <v>15185724878</v>
          </cell>
          <cell r="O1011" t="str">
            <v>冻结</v>
          </cell>
          <cell r="P1011" t="str">
            <v>20191030</v>
          </cell>
        </row>
        <row r="1012">
          <cell r="A1012" t="str">
            <v>806713752510028</v>
          </cell>
          <cell r="B1012" t="str">
            <v>428325730</v>
          </cell>
          <cell r="C1012" t="str">
            <v>2088110355035421</v>
          </cell>
          <cell r="D1012" t="str">
            <v>天柱县竹林茂根五金店</v>
          </cell>
          <cell r="E1012" t="str">
            <v>竹林茂根五金店</v>
          </cell>
          <cell r="F1012" t="str">
            <v>贵州省天柱县竹林镇街上</v>
          </cell>
          <cell r="G1012" t="str">
            <v>个体工商户</v>
          </cell>
          <cell r="H1012" t="str">
            <v>否</v>
          </cell>
          <cell r="I1012" t="str">
            <v>仅开通收单业务</v>
          </cell>
          <cell r="J1012" t="str">
            <v>家用五金工具</v>
          </cell>
          <cell r="K1012" t="str">
            <v>FL26100000002</v>
          </cell>
          <cell r="L1012" t="str">
            <v>是</v>
          </cell>
          <cell r="M1012" t="str">
            <v>李茂根</v>
          </cell>
          <cell r="N1012" t="str">
            <v>18385817798</v>
          </cell>
          <cell r="O1012" t="str">
            <v>冻结</v>
          </cell>
          <cell r="P1012" t="str">
            <v>20210127</v>
          </cell>
        </row>
        <row r="1013">
          <cell r="A1013" t="str">
            <v>806713754220325</v>
          </cell>
          <cell r="B1013" t="str">
            <v>467033725</v>
          </cell>
          <cell r="C1013" t="str">
            <v>2088310802423401</v>
          </cell>
          <cell r="D1013" t="str">
            <v>商户_吴会娥</v>
          </cell>
          <cell r="E1013" t="str">
            <v>竹林吴会娥豆腐店</v>
          </cell>
          <cell r="F1013" t="str">
            <v>贵州省黔东南苗族侗族自治州天柱县竹林街</v>
          </cell>
          <cell r="G1013" t="str">
            <v>小微商户</v>
          </cell>
          <cell r="H1013" t="str">
            <v>否</v>
          </cell>
          <cell r="I1013" t="str">
            <v>仅开通收单业务</v>
          </cell>
          <cell r="J1013" t="str">
            <v>其他</v>
          </cell>
          <cell r="K1013" t="str">
            <v>FL26100000001</v>
          </cell>
          <cell r="L1013" t="str">
            <v>是</v>
          </cell>
          <cell r="M1013" t="str">
            <v>吴会娥</v>
          </cell>
          <cell r="N1013" t="str">
            <v>18848591085</v>
          </cell>
          <cell r="O1013" t="str">
            <v>审核通过</v>
          </cell>
          <cell r="P1013" t="str">
            <v>20210929</v>
          </cell>
        </row>
        <row r="1014">
          <cell r="A1014" t="str">
            <v>806713757120010</v>
          </cell>
          <cell r="B1014" t="str">
            <v>428387253</v>
          </cell>
          <cell r="C1014" t="str">
            <v>2088110358418694</v>
          </cell>
          <cell r="D1014" t="str">
            <v>个体户林金兰</v>
          </cell>
          <cell r="E1014" t="str">
            <v>竹林林金兰店</v>
          </cell>
          <cell r="F1014" t="str">
            <v>贵州省天柱县竹林镇街上</v>
          </cell>
          <cell r="G1014" t="str">
            <v>个体工商户</v>
          </cell>
          <cell r="H1014" t="str">
            <v>否</v>
          </cell>
          <cell r="I1014" t="str">
            <v>仅开通收单业务</v>
          </cell>
          <cell r="J1014" t="str">
            <v>家具/家庭摆设</v>
          </cell>
          <cell r="K1014" t="str">
            <v>FL26100000002</v>
          </cell>
          <cell r="L1014" t="str">
            <v>是</v>
          </cell>
          <cell r="M1014" t="str">
            <v>林金兰</v>
          </cell>
          <cell r="N1014" t="str">
            <v>13885509902</v>
          </cell>
          <cell r="O1014" t="str">
            <v>审核通过</v>
          </cell>
          <cell r="P1014" t="str">
            <v>20210127</v>
          </cell>
        </row>
        <row r="1015">
          <cell r="A1015" t="str">
            <v>806713754620030</v>
          </cell>
          <cell r="B1015" t="str">
            <v>560805023</v>
          </cell>
          <cell r="C1015" t="str">
            <v>2088520476857145</v>
          </cell>
          <cell r="D1015" t="str">
            <v>天柱县竹林麦香蛋糕店</v>
          </cell>
          <cell r="E1015" t="str">
            <v>竹林麦香蛋糕店</v>
          </cell>
          <cell r="F1015" t="str">
            <v>天柱县竹林镇竹林街上</v>
          </cell>
          <cell r="G1015" t="str">
            <v>个体工商户</v>
          </cell>
          <cell r="H1015" t="str">
            <v>否</v>
          </cell>
          <cell r="I1015" t="str">
            <v>仅开通收单业务</v>
          </cell>
          <cell r="J1015" t="str">
            <v>面包房、糕点商店</v>
          </cell>
          <cell r="K1015" t="str">
            <v>FL26100000002</v>
          </cell>
          <cell r="L1015" t="str">
            <v>是</v>
          </cell>
          <cell r="M1015" t="str">
            <v>吴爱妹</v>
          </cell>
          <cell r="N1015" t="str">
            <v>13378552638</v>
          </cell>
          <cell r="O1015" t="str">
            <v>冻结</v>
          </cell>
          <cell r="P1015" t="str">
            <v>20230307</v>
          </cell>
        </row>
        <row r="1016">
          <cell r="A1016" t="str">
            <v>93671375661AAAD</v>
          </cell>
          <cell r="B1016" t="str">
            <v>689812370</v>
          </cell>
          <cell r="C1016" t="str">
            <v>2088950120316052</v>
          </cell>
          <cell r="D1016" t="str">
            <v>个体户潘昌全</v>
          </cell>
          <cell r="E1016" t="str">
            <v>潘昌全鞋店</v>
          </cell>
          <cell r="F1016" t="str">
            <v>天柱县竹林乡街上</v>
          </cell>
          <cell r="G1016" t="str">
            <v>个体工商户</v>
          </cell>
          <cell r="H1016" t="str">
            <v>否</v>
          </cell>
          <cell r="I1016" t="str">
            <v>仅开通收单业务</v>
          </cell>
          <cell r="J1016" t="str">
            <v>鞋类</v>
          </cell>
          <cell r="K1016" t="str">
            <v>FL26100000005</v>
          </cell>
          <cell r="L1016" t="str">
            <v>是</v>
          </cell>
          <cell r="M1016" t="str">
            <v>潘昌全</v>
          </cell>
          <cell r="N1016" t="str">
            <v>15185772478</v>
          </cell>
          <cell r="O1016" t="str">
            <v>冻结</v>
          </cell>
          <cell r="P1016" t="str">
            <v>20240919</v>
          </cell>
        </row>
        <row r="1017">
          <cell r="A1017" t="str">
            <v>806713753311030</v>
          </cell>
          <cell r="B1017" t="str">
            <v>508499531</v>
          </cell>
          <cell r="C1017" t="str">
            <v>2088510826520443</v>
          </cell>
          <cell r="D1017" t="str">
            <v>天柱县竹林绍林副食店</v>
          </cell>
          <cell r="E1017" t="str">
            <v>竹林绍林副食店</v>
          </cell>
          <cell r="F1017" t="str">
            <v>贵州省黔东南苗族侗族自治州天柱县竹林镇竹林村竹寨组</v>
          </cell>
          <cell r="G1017" t="str">
            <v>个体工商户</v>
          </cell>
          <cell r="H1017" t="str">
            <v>否</v>
          </cell>
          <cell r="I1017" t="str">
            <v>仅开通收单业务</v>
          </cell>
          <cell r="J1017" t="str">
            <v>杂货店</v>
          </cell>
          <cell r="K1017" t="str">
            <v>FL26100000002</v>
          </cell>
          <cell r="L1017" t="str">
            <v>是</v>
          </cell>
          <cell r="M1017" t="str">
            <v>杨绍林</v>
          </cell>
          <cell r="N1017" t="str">
            <v>15086223367</v>
          </cell>
          <cell r="O1017" t="str">
            <v>审核通过</v>
          </cell>
          <cell r="P1017" t="str">
            <v>20220422</v>
          </cell>
        </row>
        <row r="1018">
          <cell r="A1018" t="str">
            <v>806713753310775</v>
          </cell>
          <cell r="B1018" t="str">
            <v>465869292</v>
          </cell>
          <cell r="C1018" t="str">
            <v>2088310750641274</v>
          </cell>
          <cell r="D1018" t="str">
            <v>天柱县李召连副食店</v>
          </cell>
          <cell r="E1018" t="str">
            <v>竹林棉花副食店</v>
          </cell>
          <cell r="F1018" t="str">
            <v>贵州省天柱县竹林镇棉花村三组</v>
          </cell>
          <cell r="G1018" t="str">
            <v>个体工商户</v>
          </cell>
          <cell r="H1018" t="str">
            <v>否</v>
          </cell>
          <cell r="I1018" t="str">
            <v>仅开通收单业务</v>
          </cell>
          <cell r="J1018" t="str">
            <v>杂货店</v>
          </cell>
          <cell r="K1018" t="str">
            <v>FL26100000001</v>
          </cell>
          <cell r="L1018" t="str">
            <v>是</v>
          </cell>
          <cell r="M1018" t="str">
            <v>李召连</v>
          </cell>
          <cell r="N1018" t="str">
            <v>19184750856</v>
          </cell>
          <cell r="O1018" t="str">
            <v>冻结</v>
          </cell>
          <cell r="P1018" t="str">
            <v>20210923</v>
          </cell>
        </row>
        <row r="1019">
          <cell r="A1019" t="str">
            <v>261002200000073</v>
          </cell>
          <cell r="B1019" t="str">
            <v>276925236</v>
          </cell>
          <cell r="C1019" t="str">
            <v>2088900996978913</v>
          </cell>
          <cell r="D1019" t="str">
            <v>竹林镇龙塘村助农商户王家智</v>
          </cell>
          <cell r="E1019" t="str">
            <v>龙塘村助农商户王家智</v>
          </cell>
          <cell r="F1019" t="str">
            <v>竹林镇龙塘村</v>
          </cell>
          <cell r="G1019" t="str">
            <v>个体工商户</v>
          </cell>
          <cell r="H1019" t="str">
            <v>否</v>
          </cell>
          <cell r="I1019" t="str">
            <v>开通收单和助农业务</v>
          </cell>
          <cell r="J1019" t="str">
            <v>非金融机构提供的金融类服务</v>
          </cell>
          <cell r="K1019" t="str">
            <v>FL26100000002</v>
          </cell>
          <cell r="L1019" t="str">
            <v>是</v>
          </cell>
          <cell r="M1019" t="str">
            <v>王家智</v>
          </cell>
          <cell r="N1019" t="str">
            <v>13885598297</v>
          </cell>
          <cell r="O1019" t="str">
            <v>审核通过</v>
          </cell>
          <cell r="P1019" t="str">
            <v>20190308</v>
          </cell>
        </row>
        <row r="1020">
          <cell r="A1020" t="str">
            <v>93671376051AAAG</v>
          </cell>
          <cell r="B1020" t="str">
            <v>702542915</v>
          </cell>
          <cell r="C1020" t="str">
            <v>2088060796676010</v>
          </cell>
          <cell r="D1020" t="str">
            <v>商户_吴小莲</v>
          </cell>
          <cell r="E1020" t="str">
            <v>吴小莲移动代办点</v>
          </cell>
          <cell r="F1020" t="str">
            <v>天柱县竹林镇街上</v>
          </cell>
          <cell r="G1020" t="str">
            <v>小微商户</v>
          </cell>
          <cell r="H1020" t="str">
            <v>否</v>
          </cell>
          <cell r="I1020" t="str">
            <v>仅开通收单业务</v>
          </cell>
          <cell r="J1020" t="str">
            <v>其他</v>
          </cell>
          <cell r="K1020" t="str">
            <v>FL26100000005</v>
          </cell>
          <cell r="L1020" t="str">
            <v>否</v>
          </cell>
          <cell r="M1020" t="str">
            <v>吴小莲</v>
          </cell>
          <cell r="N1020" t="str">
            <v>13765511067</v>
          </cell>
          <cell r="O1020" t="str">
            <v>审核通过</v>
          </cell>
          <cell r="P1020" t="str">
            <v>20241014</v>
          </cell>
        </row>
        <row r="1021">
          <cell r="A1021" t="str">
            <v>806713772990118</v>
          </cell>
        </row>
        <row r="1021">
          <cell r="D1021" t="str">
            <v>天柱县竹林镇竹林村股份经济合作社</v>
          </cell>
          <cell r="E1021" t="str">
            <v>天柱县竹林镇竹林村股份经济合作社</v>
          </cell>
          <cell r="F1021" t="str">
            <v>贵州省黔东南苗族侗族自治州天柱县竹林街上村委会</v>
          </cell>
          <cell r="G1021" t="str">
            <v>企事业商户</v>
          </cell>
          <cell r="H1021" t="str">
            <v>否</v>
          </cell>
          <cell r="I1021" t="str">
            <v>仅开通助农业务</v>
          </cell>
          <cell r="J1021" t="str">
            <v>企业_其他生活服务</v>
          </cell>
        </row>
        <row r="1021">
          <cell r="L1021" t="str">
            <v>是</v>
          </cell>
          <cell r="M1021" t="str">
            <v>刘声智</v>
          </cell>
          <cell r="N1021" t="str">
            <v>15185692988</v>
          </cell>
          <cell r="O1021" t="str">
            <v>审核通过</v>
          </cell>
          <cell r="P1021" t="str">
            <v>20211223</v>
          </cell>
        </row>
        <row r="1022">
          <cell r="A1022" t="str">
            <v>93671378062AAAJ</v>
          </cell>
          <cell r="B1022" t="str">
            <v>684241840</v>
          </cell>
          <cell r="C1022" t="str">
            <v>2088850422840654</v>
          </cell>
          <cell r="D1022" t="str">
            <v>天柱县竹林镇卫生院</v>
          </cell>
          <cell r="E1022" t="str">
            <v>天柱县竹林镇卫生院</v>
          </cell>
          <cell r="F1022" t="str">
            <v>天柱县竹林镇街上</v>
          </cell>
          <cell r="G1022" t="str">
            <v>企事业商户</v>
          </cell>
          <cell r="H1022" t="str">
            <v>否</v>
          </cell>
          <cell r="I1022" t="str">
            <v>仅开通收单业务</v>
          </cell>
          <cell r="J1022" t="str">
            <v>企业_医院</v>
          </cell>
          <cell r="K1022" t="str">
            <v>FL26100000005</v>
          </cell>
          <cell r="L1022" t="str">
            <v>否</v>
          </cell>
          <cell r="M1022" t="str">
            <v>张焕珠</v>
          </cell>
          <cell r="N1022" t="str">
            <v>18274530558</v>
          </cell>
          <cell r="O1022" t="str">
            <v>审核通过</v>
          </cell>
          <cell r="P1022" t="str">
            <v>20240907</v>
          </cell>
        </row>
        <row r="1023">
          <cell r="A1023" t="str">
            <v>93671375331AAAP</v>
          </cell>
          <cell r="B1023" t="str">
            <v>684612495</v>
          </cell>
          <cell r="C1023" t="str">
            <v>2088850535591652</v>
          </cell>
          <cell r="D1023" t="str">
            <v>天柱县思亲红白喜事用品店</v>
          </cell>
          <cell r="E1023" t="str">
            <v>天柱县思亲红白喜事用品店</v>
          </cell>
          <cell r="F1023" t="str">
            <v>天柱县竹林镇街上</v>
          </cell>
          <cell r="G1023" t="str">
            <v>个体工商户</v>
          </cell>
          <cell r="H1023" t="str">
            <v>否</v>
          </cell>
          <cell r="I1023" t="str">
            <v>仅开通收单业务</v>
          </cell>
          <cell r="J1023" t="str">
            <v>杂货店</v>
          </cell>
          <cell r="K1023" t="str">
            <v>FL26100000005</v>
          </cell>
          <cell r="L1023" t="str">
            <v>是</v>
          </cell>
          <cell r="M1023" t="str">
            <v>唐沈红</v>
          </cell>
          <cell r="N1023" t="str">
            <v>13078893302</v>
          </cell>
          <cell r="O1023" t="str">
            <v>审核通过</v>
          </cell>
          <cell r="P1023" t="str">
            <v>20240909</v>
          </cell>
        </row>
        <row r="1024">
          <cell r="A1024" t="str">
            <v>93671375399AAAQ</v>
          </cell>
          <cell r="B1024" t="str">
            <v>744834587</v>
          </cell>
          <cell r="C1024" t="str">
            <v>2088860793964965</v>
          </cell>
          <cell r="D1024" t="str">
            <v>天柱县竹林镇福万家生活超市</v>
          </cell>
          <cell r="E1024" t="str">
            <v>福万家生活超市</v>
          </cell>
          <cell r="F1024" t="str">
            <v>天柱县竹林镇街上</v>
          </cell>
          <cell r="G1024" t="str">
            <v>个体工商户</v>
          </cell>
          <cell r="H1024" t="str">
            <v>否</v>
          </cell>
          <cell r="I1024" t="str">
            <v>仅开通收单业务</v>
          </cell>
          <cell r="J1024" t="str">
            <v>其他综合零售</v>
          </cell>
          <cell r="K1024" t="str">
            <v>FL26100000005</v>
          </cell>
          <cell r="L1024" t="str">
            <v>是</v>
          </cell>
          <cell r="M1024" t="str">
            <v>邓蒲</v>
          </cell>
          <cell r="N1024" t="str">
            <v>15329057711</v>
          </cell>
          <cell r="O1024" t="str">
            <v>审核通过</v>
          </cell>
          <cell r="P1024" t="str">
            <v>20250225</v>
          </cell>
        </row>
        <row r="1025">
          <cell r="A1025" t="str">
            <v>93671374215AAAC</v>
          </cell>
          <cell r="B1025" t="str">
            <v>720146004</v>
          </cell>
          <cell r="C1025" t="str">
            <v>2088360870630012</v>
          </cell>
          <cell r="D1025" t="str">
            <v>商户_袁梅贞</v>
          </cell>
          <cell r="E1025" t="str">
            <v>天柱县注溪乡袁梅贞快递店</v>
          </cell>
          <cell r="F1025" t="str">
            <v>天柱县注溪乡老街</v>
          </cell>
          <cell r="G1025" t="str">
            <v>小微商户</v>
          </cell>
          <cell r="H1025" t="str">
            <v>否</v>
          </cell>
          <cell r="I1025" t="str">
            <v>仅开通收单业务</v>
          </cell>
          <cell r="J1025" t="str">
            <v>快递</v>
          </cell>
          <cell r="K1025" t="str">
            <v>FL26100000008</v>
          </cell>
          <cell r="L1025" t="str">
            <v>是</v>
          </cell>
          <cell r="M1025" t="str">
            <v>袁梅贞</v>
          </cell>
          <cell r="N1025" t="str">
            <v>17608555157</v>
          </cell>
          <cell r="O1025" t="str">
            <v>审核通过</v>
          </cell>
          <cell r="P1025" t="str">
            <v>20241206</v>
          </cell>
        </row>
        <row r="1026">
          <cell r="A1026" t="str">
            <v>806713754990074</v>
          </cell>
          <cell r="B1026" t="str">
            <v>428036452</v>
          </cell>
          <cell r="C1026" t="str">
            <v>2088110335839182</v>
          </cell>
          <cell r="D1026" t="str">
            <v>商户_杨梅荷</v>
          </cell>
          <cell r="E1026" t="str">
            <v>注溪街上杨梅荷早餐店</v>
          </cell>
          <cell r="F1026" t="str">
            <v>天柱县注溪乡新街</v>
          </cell>
          <cell r="G1026" t="str">
            <v>小微商户</v>
          </cell>
          <cell r="H1026" t="str">
            <v>否</v>
          </cell>
          <cell r="I1026" t="str">
            <v>仅开通收单业务</v>
          </cell>
          <cell r="J1026" t="str">
            <v>早餐</v>
          </cell>
          <cell r="K1026" t="str">
            <v>FL26100000001</v>
          </cell>
          <cell r="L1026" t="str">
            <v>是</v>
          </cell>
          <cell r="M1026" t="str">
            <v>杨梅荷</v>
          </cell>
          <cell r="N1026" t="str">
            <v>15286623948</v>
          </cell>
          <cell r="O1026" t="str">
            <v>审核通过</v>
          </cell>
          <cell r="P1026" t="str">
            <v>20210126</v>
          </cell>
        </row>
        <row r="1027">
          <cell r="A1027" t="str">
            <v>806713752510092</v>
          </cell>
          <cell r="B1027" t="str">
            <v>468492958</v>
          </cell>
          <cell r="C1027" t="str">
            <v>2088310897064884</v>
          </cell>
          <cell r="D1027" t="str">
            <v>商户_龙开波</v>
          </cell>
          <cell r="E1027" t="str">
            <v>注溪乡龙开波五金店</v>
          </cell>
          <cell r="F1027" t="str">
            <v>天柱县注溪乡注溪村龙坪组街上</v>
          </cell>
          <cell r="G1027" t="str">
            <v>小微商户</v>
          </cell>
          <cell r="H1027" t="str">
            <v>否</v>
          </cell>
          <cell r="I1027" t="str">
            <v>仅开通收单业务</v>
          </cell>
          <cell r="J1027" t="str">
            <v>五金店</v>
          </cell>
          <cell r="K1027" t="str">
            <v>FL26100000001</v>
          </cell>
          <cell r="L1027" t="str">
            <v>是</v>
          </cell>
          <cell r="M1027" t="str">
            <v>龙开波</v>
          </cell>
          <cell r="N1027" t="str">
            <v>13595551017</v>
          </cell>
          <cell r="O1027" t="str">
            <v>审核通过</v>
          </cell>
          <cell r="P1027" t="str">
            <v>20211013</v>
          </cell>
        </row>
        <row r="1028">
          <cell r="A1028" t="str">
            <v>806713753310986</v>
          </cell>
          <cell r="B1028" t="str">
            <v>502782929</v>
          </cell>
          <cell r="C1028" t="str">
            <v>2088510454757095</v>
          </cell>
          <cell r="D1028" t="str">
            <v>商户_杨长东</v>
          </cell>
          <cell r="E1028" t="str">
            <v>杨长东流动杂货店</v>
          </cell>
          <cell r="F1028" t="str">
            <v>贵州省黔东南苗族侗族自治州天柱县各乡镇各村寨</v>
          </cell>
          <cell r="G1028" t="str">
            <v>小微商户</v>
          </cell>
          <cell r="H1028" t="str">
            <v>否</v>
          </cell>
          <cell r="I1028" t="str">
            <v>仅开通收单业务</v>
          </cell>
          <cell r="J1028" t="str">
            <v>杂货店</v>
          </cell>
          <cell r="K1028" t="str">
            <v>FL26100000001</v>
          </cell>
          <cell r="L1028" t="str">
            <v>是</v>
          </cell>
          <cell r="M1028" t="str">
            <v>杨长东</v>
          </cell>
          <cell r="N1028" t="str">
            <v>18230735984</v>
          </cell>
          <cell r="O1028" t="str">
            <v>审核通过</v>
          </cell>
          <cell r="P1028" t="str">
            <v>20220323</v>
          </cell>
        </row>
        <row r="1029">
          <cell r="A1029" t="str">
            <v>261001300000052</v>
          </cell>
          <cell r="B1029" t="str">
            <v>327213756</v>
          </cell>
          <cell r="C1029" t="str">
            <v>2088900996786631</v>
          </cell>
          <cell r="D1029" t="str">
            <v>天柱县注溪乡个体思懿超市</v>
          </cell>
          <cell r="E1029" t="str">
            <v>天柱县注溪乡思懿超市</v>
          </cell>
          <cell r="F1029" t="str">
            <v>天柱县注溪乡街上</v>
          </cell>
          <cell r="G1029" t="str">
            <v>小微商户</v>
          </cell>
          <cell r="H1029" t="str">
            <v>否</v>
          </cell>
          <cell r="I1029" t="str">
            <v>仅开通收单业务</v>
          </cell>
          <cell r="J1029" t="str">
            <v>杂货店</v>
          </cell>
          <cell r="K1029" t="str">
            <v>FL26100000008</v>
          </cell>
          <cell r="L1029" t="str">
            <v>是</v>
          </cell>
          <cell r="M1029" t="str">
            <v>赵智波</v>
          </cell>
          <cell r="N1029" t="str">
            <v>13424360200</v>
          </cell>
          <cell r="O1029" t="str">
            <v>审核通过</v>
          </cell>
          <cell r="P1029" t="str">
            <v>20191024</v>
          </cell>
        </row>
        <row r="1030">
          <cell r="A1030" t="str">
            <v>806713758140570</v>
          </cell>
          <cell r="B1030" t="str">
            <v>602327769</v>
          </cell>
          <cell r="C1030" t="str">
            <v>2088820933780259</v>
          </cell>
          <cell r="D1030" t="str">
            <v>天柱县芬姐餐饮店</v>
          </cell>
          <cell r="E1030" t="str">
            <v>天柱县芬姐餐饮店</v>
          </cell>
          <cell r="F1030" t="str">
            <v>天柱县注溪乡注溪村新华街</v>
          </cell>
          <cell r="G1030" t="str">
            <v>个体工商户</v>
          </cell>
          <cell r="H1030" t="str">
            <v>否</v>
          </cell>
          <cell r="I1030" t="str">
            <v>仅开通收单业务</v>
          </cell>
          <cell r="J1030" t="str">
            <v>快餐店</v>
          </cell>
          <cell r="K1030" t="str">
            <v>FL26100000005</v>
          </cell>
          <cell r="L1030" t="str">
            <v>是</v>
          </cell>
          <cell r="M1030" t="str">
            <v>杨桂芬</v>
          </cell>
          <cell r="N1030" t="str">
            <v>18386756419</v>
          </cell>
          <cell r="O1030" t="str">
            <v>冻结</v>
          </cell>
          <cell r="P1030" t="str">
            <v>20231022</v>
          </cell>
        </row>
        <row r="1031">
          <cell r="A1031" t="str">
            <v>93671375331AABQ</v>
          </cell>
          <cell r="B1031" t="str">
            <v>713027594</v>
          </cell>
          <cell r="C1031" t="str">
            <v>2088260366925964</v>
          </cell>
          <cell r="D1031" t="str">
            <v>商户_杨宗勤</v>
          </cell>
          <cell r="E1031" t="str">
            <v>天柱县注溪乡杨宗勤百货店</v>
          </cell>
          <cell r="F1031" t="str">
            <v>天柱县注溪乡注溪村新街路口</v>
          </cell>
          <cell r="G1031" t="str">
            <v>小微商户</v>
          </cell>
          <cell r="H1031" t="str">
            <v>否</v>
          </cell>
          <cell r="I1031" t="str">
            <v>仅开通收单业务</v>
          </cell>
          <cell r="J1031" t="str">
            <v>杂货店</v>
          </cell>
          <cell r="K1031" t="str">
            <v>FL26100000008</v>
          </cell>
          <cell r="L1031" t="str">
            <v>是</v>
          </cell>
          <cell r="M1031" t="str">
            <v>杨宗勤</v>
          </cell>
          <cell r="N1031" t="str">
            <v>13595530459</v>
          </cell>
          <cell r="O1031" t="str">
            <v>冻结</v>
          </cell>
          <cell r="P1031" t="str">
            <v>20241112</v>
          </cell>
        </row>
        <row r="1032">
          <cell r="A1032" t="str">
            <v>806713757320010</v>
          </cell>
          <cell r="B1032" t="str">
            <v>428532015</v>
          </cell>
          <cell r="C1032" t="str">
            <v>2088110371757200</v>
          </cell>
          <cell r="D1032" t="str">
            <v>商户_杨顺文</v>
          </cell>
          <cell r="E1032" t="str">
            <v>注溪乡杨顺文电器店</v>
          </cell>
          <cell r="F1032" t="str">
            <v>天柱县注溪乡龙坪组（注溪支行边）</v>
          </cell>
          <cell r="G1032" t="str">
            <v>小微商户</v>
          </cell>
          <cell r="H1032" t="str">
            <v>否</v>
          </cell>
          <cell r="I1032" t="str">
            <v>仅开通收单业务</v>
          </cell>
          <cell r="J1032" t="str">
            <v>电子产品</v>
          </cell>
          <cell r="K1032" t="str">
            <v>FL26100000001</v>
          </cell>
          <cell r="L1032" t="str">
            <v>是</v>
          </cell>
          <cell r="M1032" t="str">
            <v>杨顺文</v>
          </cell>
          <cell r="N1032" t="str">
            <v>13762945296</v>
          </cell>
          <cell r="O1032" t="str">
            <v>冻结</v>
          </cell>
          <cell r="P1032" t="str">
            <v>20210128</v>
          </cell>
        </row>
        <row r="1033">
          <cell r="A1033" t="str">
            <v>806713776990027</v>
          </cell>
          <cell r="B1033" t="str">
            <v>462791698</v>
          </cell>
          <cell r="C1033" t="str">
            <v>2088310603341636</v>
          </cell>
          <cell r="D1033" t="str">
            <v>商户_龙义松</v>
          </cell>
          <cell r="E1033" t="str">
            <v>注溪龙义松摩托车修理店</v>
          </cell>
          <cell r="F1033" t="str">
            <v>贵州省黔东南苗族侗族自治州天柱县注溪乡街上卫生院门口</v>
          </cell>
          <cell r="G1033" t="str">
            <v>小微商户</v>
          </cell>
          <cell r="H1033" t="str">
            <v>否</v>
          </cell>
          <cell r="I1033" t="str">
            <v>仅开通收单业务</v>
          </cell>
          <cell r="J1033" t="str">
            <v>维修</v>
          </cell>
          <cell r="K1033" t="str">
            <v>FL26100000001</v>
          </cell>
          <cell r="L1033" t="str">
            <v>是</v>
          </cell>
          <cell r="M1033" t="str">
            <v>龙义松</v>
          </cell>
          <cell r="N1033" t="str">
            <v>18386718305</v>
          </cell>
          <cell r="O1033" t="str">
            <v>审核通过</v>
          </cell>
          <cell r="P1033" t="str">
            <v>20210907</v>
          </cell>
        </row>
        <row r="1034">
          <cell r="A1034" t="str">
            <v>806713770110045</v>
          </cell>
          <cell r="B1034" t="str">
            <v>471788253</v>
          </cell>
          <cell r="C1034" t="str">
            <v>2088410113664918</v>
          </cell>
          <cell r="D1034" t="str">
            <v>商户_欧阳金芝</v>
          </cell>
          <cell r="E1034" t="str">
            <v>注溪乡欧阳金芝民宿</v>
          </cell>
          <cell r="F1034" t="str">
            <v>天柱县注溪乡注溪乡龙坪组</v>
          </cell>
          <cell r="G1034" t="str">
            <v>小微商户</v>
          </cell>
          <cell r="H1034" t="str">
            <v>否</v>
          </cell>
          <cell r="I1034" t="str">
            <v>仅开通收单业务</v>
          </cell>
          <cell r="J1034" t="str">
            <v>旅馆</v>
          </cell>
          <cell r="K1034" t="str">
            <v>FL26100000001</v>
          </cell>
          <cell r="L1034" t="str">
            <v>是</v>
          </cell>
          <cell r="M1034" t="str">
            <v>欧阳金芝</v>
          </cell>
          <cell r="N1034" t="str">
            <v>15185694243</v>
          </cell>
          <cell r="O1034" t="str">
            <v>审核通过</v>
          </cell>
          <cell r="P1034" t="str">
            <v>20211103</v>
          </cell>
        </row>
        <row r="1035">
          <cell r="A1035" t="str">
            <v>806713754990974</v>
          </cell>
          <cell r="B1035" t="str">
            <v>556917782</v>
          </cell>
          <cell r="C1035" t="str">
            <v>2088520163749405</v>
          </cell>
          <cell r="D1035" t="str">
            <v>商户_龙平兰</v>
          </cell>
          <cell r="E1035" t="str">
            <v>注溪村早餐店龙平兰</v>
          </cell>
          <cell r="F1035" t="str">
            <v>天柱县注溪乡注溪村街上</v>
          </cell>
          <cell r="G1035" t="str">
            <v>小微商户</v>
          </cell>
          <cell r="H1035" t="str">
            <v>否</v>
          </cell>
          <cell r="I1035" t="str">
            <v>仅开通收单业务</v>
          </cell>
          <cell r="J1035" t="str">
            <v>早餐</v>
          </cell>
          <cell r="K1035" t="str">
            <v>FL26100000001</v>
          </cell>
          <cell r="L1035" t="str">
            <v>是</v>
          </cell>
          <cell r="M1035" t="str">
            <v>龙平兰</v>
          </cell>
          <cell r="N1035" t="str">
            <v>18184551955</v>
          </cell>
          <cell r="O1035" t="str">
            <v>审核通过</v>
          </cell>
          <cell r="P1035" t="str">
            <v>20230214</v>
          </cell>
        </row>
        <row r="1036">
          <cell r="A1036" t="str">
            <v>806713754220414</v>
          </cell>
          <cell r="B1036" t="str">
            <v>481482671</v>
          </cell>
          <cell r="C1036" t="str">
            <v>2088410586987231</v>
          </cell>
          <cell r="D1036" t="str">
            <v>商户_田荷增</v>
          </cell>
          <cell r="E1036" t="str">
            <v>注溪乡田荷增熟菜店</v>
          </cell>
          <cell r="F1036" t="str">
            <v>天柱县注溪乡注溪村街上</v>
          </cell>
          <cell r="G1036" t="str">
            <v>小微商户</v>
          </cell>
          <cell r="H1036" t="str">
            <v>否</v>
          </cell>
          <cell r="I1036" t="str">
            <v>仅开通收单业务</v>
          </cell>
          <cell r="J1036" t="str">
            <v>冷冻食品</v>
          </cell>
          <cell r="K1036" t="str">
            <v>FL26100000001</v>
          </cell>
          <cell r="L1036" t="str">
            <v>是</v>
          </cell>
          <cell r="M1036" t="str">
            <v>田荷增</v>
          </cell>
          <cell r="N1036" t="str">
            <v>15096204282</v>
          </cell>
          <cell r="O1036" t="str">
            <v>审核通过</v>
          </cell>
          <cell r="P1036" t="str">
            <v>20211225</v>
          </cell>
        </row>
        <row r="1037">
          <cell r="A1037" t="str">
            <v>93671375331AABM</v>
          </cell>
          <cell r="B1037" t="str">
            <v>702651977</v>
          </cell>
          <cell r="C1037" t="str">
            <v>2088060810698671</v>
          </cell>
          <cell r="D1037" t="str">
            <v>商户_郑彩荷</v>
          </cell>
          <cell r="E1037" t="str">
            <v>注溪乡郑彩荷副食店</v>
          </cell>
          <cell r="F1037" t="str">
            <v>天柱县注溪乡注溪村下寨村结合二组</v>
          </cell>
          <cell r="G1037" t="str">
            <v>小微商户</v>
          </cell>
          <cell r="H1037" t="str">
            <v>否</v>
          </cell>
          <cell r="I1037" t="str">
            <v>仅开通收单业务</v>
          </cell>
          <cell r="J1037" t="str">
            <v>杂货店</v>
          </cell>
          <cell r="K1037" t="str">
            <v>FL26100000008</v>
          </cell>
          <cell r="L1037" t="str">
            <v>是</v>
          </cell>
          <cell r="M1037" t="str">
            <v>郑彩荷</v>
          </cell>
          <cell r="N1037" t="str">
            <v>15121429506</v>
          </cell>
          <cell r="O1037" t="str">
            <v>审核通过</v>
          </cell>
          <cell r="P1037" t="str">
            <v>20241014</v>
          </cell>
        </row>
        <row r="1038">
          <cell r="A1038" t="str">
            <v>261001300000087</v>
          </cell>
          <cell r="B1038" t="str">
            <v>400840298</v>
          </cell>
          <cell r="C1038" t="str">
            <v>2088900996937921</v>
          </cell>
          <cell r="D1038" t="str">
            <v>商户_江凤青</v>
          </cell>
          <cell r="E1038" t="str">
            <v>商户_江凤青</v>
          </cell>
          <cell r="F1038" t="str">
            <v>天柱县注溪乡街上</v>
          </cell>
          <cell r="G1038" t="str">
            <v>小微商户</v>
          </cell>
          <cell r="H1038" t="str">
            <v>否</v>
          </cell>
          <cell r="I1038" t="str">
            <v>仅开通收单业务</v>
          </cell>
          <cell r="J1038" t="str">
            <v>杂货店</v>
          </cell>
        </row>
        <row r="1038">
          <cell r="L1038" t="str">
            <v>是</v>
          </cell>
          <cell r="M1038" t="str">
            <v>江凤青</v>
          </cell>
          <cell r="N1038" t="str">
            <v>15585351886</v>
          </cell>
          <cell r="O1038" t="str">
            <v>审核通过</v>
          </cell>
          <cell r="P1038" t="str">
            <v>20200901</v>
          </cell>
        </row>
        <row r="1039">
          <cell r="A1039" t="str">
            <v>806713772300104</v>
          </cell>
          <cell r="B1039" t="str">
            <v>434936041</v>
          </cell>
          <cell r="C1039" t="str">
            <v>2088110977280881</v>
          </cell>
          <cell r="D1039" t="str">
            <v>商户_杨明英</v>
          </cell>
          <cell r="E1039" t="str">
            <v>注溪福万家理发店</v>
          </cell>
          <cell r="F1039" t="str">
            <v>贵州省黔东南苗族侗族自治州天柱县注溪街上新街</v>
          </cell>
          <cell r="G1039" t="str">
            <v>小微商户</v>
          </cell>
          <cell r="H1039" t="str">
            <v>否</v>
          </cell>
          <cell r="I1039" t="str">
            <v>仅开通收单业务</v>
          </cell>
          <cell r="J1039" t="str">
            <v>美发</v>
          </cell>
          <cell r="K1039" t="str">
            <v>FL26100000001</v>
          </cell>
          <cell r="L1039" t="str">
            <v>是</v>
          </cell>
          <cell r="M1039" t="str">
            <v>杨明英</v>
          </cell>
          <cell r="N1039" t="str">
            <v>18786422426</v>
          </cell>
          <cell r="O1039" t="str">
            <v>审核通过</v>
          </cell>
          <cell r="P1039" t="str">
            <v>20210316</v>
          </cell>
        </row>
        <row r="1040">
          <cell r="A1040" t="str">
            <v>261001300000057</v>
          </cell>
          <cell r="B1040" t="str">
            <v>391587758</v>
          </cell>
          <cell r="C1040" t="str">
            <v>2088900996976731</v>
          </cell>
          <cell r="D1040" t="str">
            <v>商户_杨长勇</v>
          </cell>
          <cell r="E1040" t="str">
            <v>注溪街上商户_杨长勇</v>
          </cell>
          <cell r="F1040" t="str">
            <v>注溪乡街上</v>
          </cell>
          <cell r="G1040" t="str">
            <v>小微商户</v>
          </cell>
          <cell r="H1040" t="str">
            <v>否</v>
          </cell>
          <cell r="I1040" t="str">
            <v>仅开通收单业务</v>
          </cell>
          <cell r="J1040" t="str">
            <v>早餐</v>
          </cell>
        </row>
        <row r="1040">
          <cell r="L1040" t="str">
            <v>是</v>
          </cell>
          <cell r="M1040" t="str">
            <v>杨长勇</v>
          </cell>
          <cell r="N1040" t="str">
            <v>13765521005</v>
          </cell>
          <cell r="O1040" t="str">
            <v>审核通过</v>
          </cell>
          <cell r="P1040" t="str">
            <v>20200718</v>
          </cell>
        </row>
        <row r="1041">
          <cell r="A1041" t="str">
            <v>806713759930009</v>
          </cell>
          <cell r="B1041" t="str">
            <v>444855395</v>
          </cell>
          <cell r="C1041" t="str">
            <v>2088210575096210</v>
          </cell>
          <cell r="D1041" t="str">
            <v>商户_秦廷昌</v>
          </cell>
          <cell r="E1041" t="str">
            <v>注溪街上秦廷昌卷烟站</v>
          </cell>
          <cell r="F1041" t="str">
            <v>贵州省黔东南苗族侗族自治州天柱县注溪乡街上老街</v>
          </cell>
          <cell r="G1041" t="str">
            <v>小微商户</v>
          </cell>
          <cell r="H1041" t="str">
            <v>否</v>
          </cell>
          <cell r="I1041" t="str">
            <v>仅开通收单业务</v>
          </cell>
          <cell r="J1041" t="str">
            <v>烟草</v>
          </cell>
          <cell r="K1041" t="str">
            <v>FL26100000001</v>
          </cell>
          <cell r="L1041" t="str">
            <v>是</v>
          </cell>
          <cell r="M1041" t="str">
            <v>秦廷昌</v>
          </cell>
          <cell r="N1041" t="str">
            <v>15885832500</v>
          </cell>
          <cell r="O1041" t="str">
            <v>冻结</v>
          </cell>
          <cell r="P1041" t="str">
            <v>20210516</v>
          </cell>
        </row>
        <row r="1042">
          <cell r="A1042" t="str">
            <v>806713780110121</v>
          </cell>
          <cell r="B1042" t="str">
            <v>658522231</v>
          </cell>
          <cell r="C1042" t="str">
            <v>2088940503151729</v>
          </cell>
          <cell r="D1042" t="str">
            <v>商户_杨天彬</v>
          </cell>
          <cell r="E1042" t="str">
            <v>天柱县瓮洞镇岑板村卫生室</v>
          </cell>
          <cell r="F1042" t="str">
            <v>天柱县瓮洞镇岑板村岑二组</v>
          </cell>
          <cell r="G1042" t="str">
            <v>小微商户</v>
          </cell>
          <cell r="H1042" t="str">
            <v>否</v>
          </cell>
          <cell r="I1042" t="str">
            <v>仅开通收单业务</v>
          </cell>
          <cell r="J1042" t="str">
            <v>卫生所</v>
          </cell>
          <cell r="K1042" t="str">
            <v>FL26100000008</v>
          </cell>
          <cell r="L1042" t="str">
            <v>是</v>
          </cell>
          <cell r="M1042" t="str">
            <v>杨天彬</v>
          </cell>
          <cell r="N1042" t="str">
            <v>13595573709</v>
          </cell>
          <cell r="O1042" t="str">
            <v>审核通过</v>
          </cell>
          <cell r="P1042" t="str">
            <v>20240605</v>
          </cell>
        </row>
        <row r="1043">
          <cell r="A1043" t="str">
            <v>261001700000093</v>
          </cell>
          <cell r="B1043" t="str">
            <v>328114461</v>
          </cell>
          <cell r="C1043" t="str">
            <v>2088900996787603</v>
          </cell>
          <cell r="D1043" t="str">
            <v>天柱县瓮洞镇中柳村个体龙金兰杂货店</v>
          </cell>
          <cell r="E1043" t="str">
            <v>中柳村龙金兰杂货店</v>
          </cell>
          <cell r="F1043" t="str">
            <v>瓮洞镇中柳村</v>
          </cell>
          <cell r="G1043" t="str">
            <v>小微商户</v>
          </cell>
          <cell r="H1043" t="str">
            <v>否</v>
          </cell>
          <cell r="I1043" t="str">
            <v>仅开通收单业务</v>
          </cell>
          <cell r="J1043" t="str">
            <v>杂货店</v>
          </cell>
        </row>
        <row r="1043">
          <cell r="L1043" t="str">
            <v>是</v>
          </cell>
          <cell r="M1043" t="str">
            <v>龙金兰</v>
          </cell>
          <cell r="N1043" t="str">
            <v>18486357278</v>
          </cell>
          <cell r="O1043" t="str">
            <v>审核通过</v>
          </cell>
          <cell r="P1043" t="str">
            <v>20191030</v>
          </cell>
        </row>
        <row r="1044">
          <cell r="A1044" t="str">
            <v>261001700000131</v>
          </cell>
          <cell r="B1044" t="str">
            <v>393739447</v>
          </cell>
          <cell r="C1044" t="str">
            <v>2088900997244370</v>
          </cell>
          <cell r="D1044" t="str">
            <v>个体户蒋信菊</v>
          </cell>
          <cell r="E1044" t="str">
            <v>瓮洞柳溪蒋信菊杂货店</v>
          </cell>
          <cell r="F1044" t="str">
            <v>天柱县瓮洞镇上柳村下肖</v>
          </cell>
          <cell r="G1044" t="str">
            <v>小微商户</v>
          </cell>
          <cell r="H1044" t="str">
            <v>否</v>
          </cell>
          <cell r="I1044" t="str">
            <v>仅开通收单业务</v>
          </cell>
          <cell r="J1044" t="str">
            <v>杂货店</v>
          </cell>
        </row>
        <row r="1044">
          <cell r="L1044" t="str">
            <v>是</v>
          </cell>
          <cell r="M1044" t="str">
            <v>蒋信菊</v>
          </cell>
          <cell r="N1044" t="str">
            <v>18385710636</v>
          </cell>
          <cell r="O1044" t="str">
            <v>审核通过</v>
          </cell>
          <cell r="P1044" t="str">
            <v>20200728</v>
          </cell>
        </row>
        <row r="1045">
          <cell r="A1045" t="str">
            <v>261001700000117</v>
          </cell>
          <cell r="B1045" t="str">
            <v>391659220</v>
          </cell>
          <cell r="C1045" t="str">
            <v>2088900997491321</v>
          </cell>
          <cell r="D1045" t="str">
            <v>个体户胡宏光</v>
          </cell>
          <cell r="E1045" t="str">
            <v>瓮洞胡宏光杂货店</v>
          </cell>
          <cell r="F1045" t="str">
            <v>天柱县瓮洞镇新集镇下街</v>
          </cell>
          <cell r="G1045" t="str">
            <v>小微商户</v>
          </cell>
          <cell r="H1045" t="str">
            <v>否</v>
          </cell>
          <cell r="I1045" t="str">
            <v>仅开通收单业务</v>
          </cell>
          <cell r="J1045" t="str">
            <v>杂货店</v>
          </cell>
        </row>
        <row r="1045">
          <cell r="L1045" t="str">
            <v>是</v>
          </cell>
          <cell r="M1045" t="str">
            <v>胡宏光</v>
          </cell>
          <cell r="N1045" t="str">
            <v>13765522306</v>
          </cell>
          <cell r="O1045" t="str">
            <v>审核通过</v>
          </cell>
          <cell r="P1045" t="str">
            <v>20200718</v>
          </cell>
        </row>
        <row r="1046">
          <cell r="A1046" t="str">
            <v>261001700000124</v>
          </cell>
          <cell r="B1046" t="str">
            <v>391776456</v>
          </cell>
          <cell r="C1046" t="str">
            <v>2088900997830623</v>
          </cell>
          <cell r="D1046" t="str">
            <v>个体户杨顶</v>
          </cell>
          <cell r="E1046" t="str">
            <v>瓮洞镇杨顶维修店</v>
          </cell>
          <cell r="F1046" t="str">
            <v>天柱县瓮洞镇新场坪下街</v>
          </cell>
          <cell r="G1046" t="str">
            <v>小微商户</v>
          </cell>
          <cell r="H1046" t="str">
            <v>否</v>
          </cell>
          <cell r="I1046" t="str">
            <v>仅开通收单业务</v>
          </cell>
          <cell r="J1046" t="str">
            <v>汽车美容</v>
          </cell>
        </row>
        <row r="1046">
          <cell r="L1046" t="str">
            <v>是</v>
          </cell>
          <cell r="M1046" t="str">
            <v>杨顶</v>
          </cell>
          <cell r="N1046" t="str">
            <v>18798583580</v>
          </cell>
          <cell r="O1046" t="str">
            <v>审核通过</v>
          </cell>
          <cell r="P1046" t="str">
            <v>20200719</v>
          </cell>
        </row>
        <row r="1047">
          <cell r="A1047" t="str">
            <v>261001700000103</v>
          </cell>
          <cell r="B1047" t="str">
            <v>372452125</v>
          </cell>
          <cell r="C1047" t="str">
            <v>2088900998000535</v>
          </cell>
          <cell r="D1047" t="str">
            <v>天柱县瓮洞镇中街个体爱伊儿母婴生活馆</v>
          </cell>
          <cell r="E1047" t="str">
            <v>瓮洞爱伊儿母婴生活馆</v>
          </cell>
          <cell r="F1047" t="str">
            <v>瓮洞镇中街</v>
          </cell>
          <cell r="G1047" t="str">
            <v>小微商户</v>
          </cell>
          <cell r="H1047" t="str">
            <v>否</v>
          </cell>
          <cell r="I1047" t="str">
            <v>仅开通收单业务</v>
          </cell>
          <cell r="J1047" t="str">
            <v>便民服务</v>
          </cell>
        </row>
        <row r="1047">
          <cell r="L1047" t="str">
            <v>是</v>
          </cell>
          <cell r="M1047" t="str">
            <v>杨彩珍</v>
          </cell>
          <cell r="N1047" t="str">
            <v>15672283557</v>
          </cell>
          <cell r="O1047" t="str">
            <v>审核通过</v>
          </cell>
          <cell r="P1047" t="str">
            <v>20200424</v>
          </cell>
        </row>
        <row r="1048">
          <cell r="A1048" t="str">
            <v>806713772990171</v>
          </cell>
          <cell r="B1048" t="str">
            <v>600656756</v>
          </cell>
          <cell r="C1048" t="str">
            <v>2088820680040901</v>
          </cell>
          <cell r="D1048" t="str">
            <v>商户_蒋文银</v>
          </cell>
          <cell r="E1048" t="str">
            <v>文银电火箱铺</v>
          </cell>
          <cell r="F1048" t="str">
            <v>天柱县瓮洞镇将军路四区</v>
          </cell>
          <cell r="G1048" t="str">
            <v>小微商户</v>
          </cell>
          <cell r="H1048" t="str">
            <v>否</v>
          </cell>
          <cell r="I1048" t="str">
            <v>仅开通收单业务</v>
          </cell>
          <cell r="J1048" t="str">
            <v>其他</v>
          </cell>
          <cell r="K1048" t="str">
            <v>FL26100000008</v>
          </cell>
          <cell r="L1048" t="str">
            <v>是</v>
          </cell>
          <cell r="M1048" t="str">
            <v>蒋文银</v>
          </cell>
          <cell r="N1048" t="str">
            <v>18985299271</v>
          </cell>
          <cell r="O1048" t="str">
            <v>审核通过</v>
          </cell>
          <cell r="P1048" t="str">
            <v>20231011</v>
          </cell>
        </row>
        <row r="1049">
          <cell r="A1049" t="str">
            <v>806713753310996</v>
          </cell>
          <cell r="B1049" t="str">
            <v>504429156</v>
          </cell>
          <cell r="C1049" t="str">
            <v>2088510543120340</v>
          </cell>
          <cell r="D1049" t="str">
            <v>个体户刘友花</v>
          </cell>
          <cell r="E1049" t="str">
            <v>瓮洞新街百货店</v>
          </cell>
          <cell r="F1049" t="str">
            <v>贵州省黔东南苗族侗族自治州天柱县瓮洞镇街上</v>
          </cell>
          <cell r="G1049" t="str">
            <v>个体工商户</v>
          </cell>
          <cell r="H1049" t="str">
            <v>否</v>
          </cell>
          <cell r="I1049" t="str">
            <v>仅开通收单业务</v>
          </cell>
          <cell r="J1049" t="str">
            <v>杂货店</v>
          </cell>
          <cell r="K1049" t="str">
            <v>FL26100000007</v>
          </cell>
          <cell r="L1049" t="str">
            <v>是</v>
          </cell>
          <cell r="M1049" t="str">
            <v>刘友花</v>
          </cell>
          <cell r="N1049" t="str">
            <v>18285545862</v>
          </cell>
          <cell r="O1049" t="str">
            <v>审核通过</v>
          </cell>
          <cell r="P1049" t="str">
            <v>20220330</v>
          </cell>
        </row>
        <row r="1050">
          <cell r="A1050" t="str">
            <v>806713754220165</v>
          </cell>
          <cell r="B1050" t="str">
            <v>430000575</v>
          </cell>
          <cell r="C1050" t="str">
            <v>2088110517453407</v>
          </cell>
          <cell r="D1050" t="str">
            <v>商户_潘秋香</v>
          </cell>
          <cell r="E1050" t="str">
            <v>瓮洞中街秋香菜摊</v>
          </cell>
          <cell r="F1050" t="str">
            <v>贵州省黔东南苗族侗族自治州天柱县瓮洞镇瓮洞中街</v>
          </cell>
          <cell r="G1050" t="str">
            <v>小微商户</v>
          </cell>
          <cell r="H1050" t="str">
            <v>否</v>
          </cell>
          <cell r="I1050" t="str">
            <v>仅开通收单业务</v>
          </cell>
          <cell r="J1050" t="str">
            <v>冷冻食品</v>
          </cell>
          <cell r="K1050" t="str">
            <v>FL26100000009</v>
          </cell>
          <cell r="L1050" t="str">
            <v>是</v>
          </cell>
          <cell r="M1050" t="str">
            <v>潘秋香</v>
          </cell>
          <cell r="N1050" t="str">
            <v>13668554507</v>
          </cell>
          <cell r="O1050" t="str">
            <v>审核通过</v>
          </cell>
          <cell r="P1050" t="str">
            <v>20210205</v>
          </cell>
        </row>
        <row r="1051">
          <cell r="A1051" t="str">
            <v>261001700000062</v>
          </cell>
          <cell r="B1051" t="str">
            <v>258193787</v>
          </cell>
          <cell r="C1051" t="str">
            <v>2088900996268573</v>
          </cell>
          <cell r="D1051" t="str">
            <v>天柱县瓮洞镇刘茂根班车22837</v>
          </cell>
          <cell r="E1051" t="str">
            <v>瓮洞刘茂根22837</v>
          </cell>
          <cell r="F1051" t="str">
            <v>瓮洞镇下街</v>
          </cell>
          <cell r="G1051" t="str">
            <v>小微商户</v>
          </cell>
          <cell r="H1051" t="str">
            <v>否</v>
          </cell>
          <cell r="I1051" t="str">
            <v>仅开通收单业务</v>
          </cell>
          <cell r="J1051" t="str">
            <v>汽车零配件商店</v>
          </cell>
        </row>
        <row r="1051">
          <cell r="L1051" t="str">
            <v>是</v>
          </cell>
          <cell r="M1051" t="str">
            <v>刘茂根</v>
          </cell>
          <cell r="N1051" t="str">
            <v>13885540362</v>
          </cell>
          <cell r="O1051" t="str">
            <v>审核通过</v>
          </cell>
          <cell r="P1051" t="str">
            <v>20181130</v>
          </cell>
        </row>
        <row r="1052">
          <cell r="A1052" t="str">
            <v>261001700000141</v>
          </cell>
          <cell r="B1052" t="str">
            <v>402228084</v>
          </cell>
          <cell r="C1052" t="str">
            <v>2088900996787702</v>
          </cell>
          <cell r="D1052" t="str">
            <v>天柱县瓮洞中街饭店</v>
          </cell>
          <cell r="E1052" t="str">
            <v>天柱县瓮洞中街饭店</v>
          </cell>
          <cell r="F1052" t="str">
            <v>天柱县瓮洞镇中街</v>
          </cell>
          <cell r="G1052" t="str">
            <v>小微商户</v>
          </cell>
          <cell r="H1052" t="str">
            <v>否</v>
          </cell>
          <cell r="I1052" t="str">
            <v>仅开通收单业务</v>
          </cell>
          <cell r="J1052" t="str">
            <v>早餐</v>
          </cell>
        </row>
        <row r="1052">
          <cell r="L1052" t="str">
            <v>是</v>
          </cell>
          <cell r="M1052" t="str">
            <v>胡廷同</v>
          </cell>
          <cell r="N1052" t="str">
            <v>15985579085</v>
          </cell>
          <cell r="O1052" t="str">
            <v>冻结</v>
          </cell>
          <cell r="P1052" t="str">
            <v>20200906</v>
          </cell>
        </row>
        <row r="1053">
          <cell r="A1053" t="str">
            <v>806713772990104</v>
          </cell>
          <cell r="B1053" t="str">
            <v>470458601</v>
          </cell>
          <cell r="C1053" t="str">
            <v>2088410017969850</v>
          </cell>
          <cell r="D1053" t="str">
            <v>天柱县瓮洞镇光明村股份经济合作社</v>
          </cell>
          <cell r="E1053" t="str">
            <v>瓮洞镇光明村普惠金融服务站</v>
          </cell>
          <cell r="F1053" t="str">
            <v>贵州省黔东南苗族侗族自治州天柱县瓮洞镇光明村村委会</v>
          </cell>
          <cell r="G1053" t="str">
            <v>企事业商户</v>
          </cell>
          <cell r="H1053" t="str">
            <v>否</v>
          </cell>
          <cell r="I1053" t="str">
            <v>开通收单和助农业务</v>
          </cell>
          <cell r="J1053" t="str">
            <v>企业_其他生活服务</v>
          </cell>
          <cell r="K1053" t="str">
            <v>FL26100000002</v>
          </cell>
          <cell r="L1053" t="str">
            <v>是</v>
          </cell>
          <cell r="M1053" t="str">
            <v>罗传佳</v>
          </cell>
          <cell r="N1053" t="str">
            <v>15086219964</v>
          </cell>
          <cell r="O1053" t="str">
            <v>审核通过</v>
          </cell>
          <cell r="P1053" t="str">
            <v>20211026</v>
          </cell>
        </row>
        <row r="1054">
          <cell r="A1054" t="str">
            <v>806713754990023</v>
          </cell>
          <cell r="B1054" t="str">
            <v>426876032</v>
          </cell>
          <cell r="C1054" t="str">
            <v>2088110229097791</v>
          </cell>
          <cell r="D1054" t="str">
            <v>商户_胡廷飘</v>
          </cell>
          <cell r="E1054" t="str">
            <v>瓮洞胡廷飘早餐店</v>
          </cell>
          <cell r="F1054" t="str">
            <v>贵州省黔东南苗族侗族自治州天柱县瓮洞镇中街</v>
          </cell>
          <cell r="G1054" t="str">
            <v>小微商户</v>
          </cell>
          <cell r="H1054" t="str">
            <v>否</v>
          </cell>
          <cell r="I1054" t="str">
            <v>仅开通收单业务</v>
          </cell>
          <cell r="J1054" t="str">
            <v>早餐</v>
          </cell>
          <cell r="K1054" t="str">
            <v>FL26100000008</v>
          </cell>
          <cell r="L1054" t="str">
            <v>是</v>
          </cell>
          <cell r="M1054" t="str">
            <v>胡廷飘</v>
          </cell>
          <cell r="N1054" t="str">
            <v>15186859962</v>
          </cell>
          <cell r="O1054" t="str">
            <v>审核通过</v>
          </cell>
          <cell r="P1054" t="str">
            <v>20210119</v>
          </cell>
        </row>
        <row r="1055">
          <cell r="A1055" t="str">
            <v>261001600000065</v>
          </cell>
          <cell r="B1055" t="str">
            <v>391416969</v>
          </cell>
          <cell r="C1055" t="str">
            <v>2088900996016422</v>
          </cell>
          <cell r="D1055" t="str">
            <v>天柱县兰田镇三合个体江自芝小卖部</v>
          </cell>
          <cell r="E1055" t="str">
            <v>三合江白芝小卖部</v>
          </cell>
          <cell r="F1055" t="str">
            <v>天柱县兰田镇三合街上</v>
          </cell>
          <cell r="G1055" t="str">
            <v>小微商户</v>
          </cell>
          <cell r="H1055" t="str">
            <v>否</v>
          </cell>
          <cell r="I1055" t="str">
            <v>仅开通收单业务</v>
          </cell>
          <cell r="J1055" t="str">
            <v>杂货店</v>
          </cell>
        </row>
        <row r="1055">
          <cell r="L1055" t="str">
            <v>是</v>
          </cell>
          <cell r="M1055" t="str">
            <v>江白芝</v>
          </cell>
          <cell r="N1055" t="str">
            <v>15085237286</v>
          </cell>
          <cell r="O1055" t="str">
            <v>冻结</v>
          </cell>
          <cell r="P1055" t="str">
            <v>20200717</v>
          </cell>
        </row>
        <row r="1056">
          <cell r="A1056" t="str">
            <v>261001600000082</v>
          </cell>
          <cell r="B1056" t="str">
            <v>400839999</v>
          </cell>
          <cell r="C1056" t="str">
            <v>2088900997323361</v>
          </cell>
          <cell r="D1056" t="str">
            <v>个体户欧阳青燕</v>
          </cell>
          <cell r="E1056" t="str">
            <v>欧阳青燕小卖部</v>
          </cell>
          <cell r="F1056" t="str">
            <v>三合街上</v>
          </cell>
          <cell r="G1056" t="str">
            <v>小微商户</v>
          </cell>
          <cell r="H1056" t="str">
            <v>否</v>
          </cell>
          <cell r="I1056" t="str">
            <v>仅开通收单业务</v>
          </cell>
          <cell r="J1056" t="str">
            <v>杂货店</v>
          </cell>
        </row>
        <row r="1056">
          <cell r="L1056" t="str">
            <v>是</v>
          </cell>
          <cell r="M1056" t="str">
            <v>欧阳青燕</v>
          </cell>
          <cell r="N1056" t="str">
            <v>18212326499</v>
          </cell>
          <cell r="O1056" t="str">
            <v>审核通过</v>
          </cell>
          <cell r="P1056" t="str">
            <v>20200901</v>
          </cell>
        </row>
        <row r="1057">
          <cell r="A1057" t="str">
            <v>806713756990129</v>
          </cell>
          <cell r="B1057" t="str">
            <v>470122096</v>
          </cell>
          <cell r="C1057" t="str">
            <v>2088310996441085</v>
          </cell>
          <cell r="D1057" t="str">
            <v>商户_黄华玲</v>
          </cell>
          <cell r="E1057" t="str">
            <v>黄华玲童装店</v>
          </cell>
          <cell r="F1057" t="str">
            <v>贵州省黔东南苗族侗族自治州天柱县蓝田镇老街</v>
          </cell>
          <cell r="G1057" t="str">
            <v>小微商户</v>
          </cell>
          <cell r="H1057" t="str">
            <v>否</v>
          </cell>
          <cell r="I1057" t="str">
            <v>仅开通收单业务</v>
          </cell>
          <cell r="J1057" t="str">
            <v>童装</v>
          </cell>
          <cell r="K1057" t="str">
            <v>FL26100000001</v>
          </cell>
          <cell r="L1057" t="str">
            <v>是</v>
          </cell>
          <cell r="M1057" t="str">
            <v>黄华玲</v>
          </cell>
          <cell r="N1057" t="str">
            <v>18212300900</v>
          </cell>
          <cell r="O1057" t="str">
            <v>冻结</v>
          </cell>
          <cell r="P1057" t="str">
            <v>20211024</v>
          </cell>
        </row>
        <row r="1058">
          <cell r="A1058" t="str">
            <v>806713760120004</v>
          </cell>
          <cell r="B1058" t="str">
            <v>426986818</v>
          </cell>
          <cell r="C1058" t="str">
            <v>2088110238965089</v>
          </cell>
          <cell r="D1058" t="str">
            <v>商户_杨顺球</v>
          </cell>
          <cell r="E1058" t="str">
            <v>兰田镇杨弟数控石材加工店</v>
          </cell>
          <cell r="F1058" t="str">
            <v>贵州省黔东南苗族侗族自治州天柱县兰田镇龙泉路15号</v>
          </cell>
          <cell r="G1058" t="str">
            <v>小微商户</v>
          </cell>
          <cell r="H1058" t="str">
            <v>否</v>
          </cell>
          <cell r="I1058" t="str">
            <v>仅开通收单业务</v>
          </cell>
          <cell r="J1058" t="str">
            <v>其他</v>
          </cell>
          <cell r="K1058" t="str">
            <v>FL26100000001</v>
          </cell>
          <cell r="L1058" t="str">
            <v>是</v>
          </cell>
          <cell r="M1058" t="str">
            <v>杨顺球</v>
          </cell>
          <cell r="N1058" t="str">
            <v>15185731588</v>
          </cell>
          <cell r="O1058" t="str">
            <v>审核通过</v>
          </cell>
          <cell r="P1058" t="str">
            <v>20210120</v>
          </cell>
        </row>
        <row r="1059">
          <cell r="A1059" t="str">
            <v>261001500000131</v>
          </cell>
          <cell r="B1059" t="str">
            <v>301455023</v>
          </cell>
          <cell r="C1059" t="str">
            <v>2088900997323040</v>
          </cell>
          <cell r="D1059" t="str">
            <v>天柱县兰田镇云盘路个体陈桂芝百货店</v>
          </cell>
          <cell r="E1059" t="str">
            <v>云盘路陈桂芝百货店</v>
          </cell>
          <cell r="F1059" t="str">
            <v>贵州省天柱县兰田镇云盘路</v>
          </cell>
          <cell r="G1059" t="str">
            <v>小微商户</v>
          </cell>
          <cell r="H1059" t="str">
            <v>否</v>
          </cell>
          <cell r="I1059" t="str">
            <v>仅开通收单业务</v>
          </cell>
          <cell r="J1059" t="str">
            <v>杂货店</v>
          </cell>
        </row>
        <row r="1059">
          <cell r="L1059" t="str">
            <v>是</v>
          </cell>
          <cell r="M1059" t="str">
            <v>陈桂芝</v>
          </cell>
          <cell r="N1059" t="str">
            <v>18286578135</v>
          </cell>
          <cell r="O1059" t="str">
            <v>审核通过</v>
          </cell>
          <cell r="P1059" t="str">
            <v>20190703</v>
          </cell>
        </row>
        <row r="1060">
          <cell r="A1060" t="str">
            <v>806713753310531</v>
          </cell>
          <cell r="B1060" t="str">
            <v>434523065</v>
          </cell>
          <cell r="C1060" t="str">
            <v>2088110947325233</v>
          </cell>
          <cell r="D1060" t="str">
            <v>商户_李邦春</v>
          </cell>
          <cell r="E1060" t="str">
            <v>兰田邦春杂货铺</v>
          </cell>
          <cell r="F1060" t="str">
            <v>天柱县兰田镇都府村老屋祖</v>
          </cell>
          <cell r="G1060" t="str">
            <v>小微商户</v>
          </cell>
          <cell r="H1060" t="str">
            <v>否</v>
          </cell>
          <cell r="I1060" t="str">
            <v>仅开通收单业务</v>
          </cell>
          <cell r="J1060" t="str">
            <v>杂货店</v>
          </cell>
          <cell r="K1060" t="str">
            <v>FL26100000001</v>
          </cell>
          <cell r="L1060" t="str">
            <v>是</v>
          </cell>
          <cell r="M1060" t="str">
            <v>李邦春</v>
          </cell>
          <cell r="N1060" t="str">
            <v>13724418138</v>
          </cell>
          <cell r="O1060" t="str">
            <v>审核通过</v>
          </cell>
          <cell r="P1060" t="str">
            <v>20210314</v>
          </cell>
        </row>
        <row r="1061">
          <cell r="A1061" t="str">
            <v>261001500000015</v>
          </cell>
          <cell r="B1061" t="str">
            <v>251209722</v>
          </cell>
          <cell r="C1061" t="str">
            <v>2088010118319415</v>
          </cell>
          <cell r="D1061" t="str">
            <v>天柱县兰田镇新街小乐电机电器修理销售铺</v>
          </cell>
          <cell r="E1061" t="str">
            <v>兰田小乐机电销售部</v>
          </cell>
          <cell r="F1061" t="str">
            <v>兰田镇新街</v>
          </cell>
          <cell r="G1061" t="str">
            <v>小微商户</v>
          </cell>
          <cell r="H1061" t="str">
            <v>否</v>
          </cell>
          <cell r="I1061" t="str">
            <v>仅开通收单业务</v>
          </cell>
          <cell r="J1061" t="str">
            <v>汽车零配件商店</v>
          </cell>
        </row>
        <row r="1061">
          <cell r="L1061" t="str">
            <v>是</v>
          </cell>
          <cell r="M1061" t="str">
            <v>杨英碧</v>
          </cell>
          <cell r="N1061" t="str">
            <v>15008557090</v>
          </cell>
          <cell r="O1061" t="str">
            <v>审核通过</v>
          </cell>
          <cell r="P1061" t="str">
            <v>20181102</v>
          </cell>
        </row>
        <row r="1062">
          <cell r="A1062" t="str">
            <v>806713756990171</v>
          </cell>
          <cell r="B1062" t="str">
            <v>512105384</v>
          </cell>
          <cell r="C1062" t="str">
            <v>2088610019167805</v>
          </cell>
          <cell r="D1062" t="str">
            <v>商户_杨群</v>
          </cell>
          <cell r="E1062" t="str">
            <v>老街服装店</v>
          </cell>
          <cell r="F1062" t="str">
            <v>天柱县兰田镇蓝田路</v>
          </cell>
          <cell r="G1062" t="str">
            <v>小微商户</v>
          </cell>
          <cell r="H1062" t="str">
            <v>否</v>
          </cell>
          <cell r="I1062" t="str">
            <v>仅开通收单业务</v>
          </cell>
          <cell r="J1062" t="str">
            <v>衣服服饰</v>
          </cell>
          <cell r="K1062" t="str">
            <v>FL26100000001</v>
          </cell>
          <cell r="L1062" t="str">
            <v>是</v>
          </cell>
          <cell r="M1062" t="str">
            <v>杨群</v>
          </cell>
          <cell r="N1062" t="str">
            <v>15085681908</v>
          </cell>
          <cell r="O1062" t="str">
            <v>审核通过</v>
          </cell>
          <cell r="P1062" t="str">
            <v>20220510</v>
          </cell>
        </row>
        <row r="1063">
          <cell r="A1063" t="str">
            <v>261001600000025</v>
          </cell>
          <cell r="B1063" t="str">
            <v>257429929</v>
          </cell>
          <cell r="C1063" t="str">
            <v>2088010115322984</v>
          </cell>
          <cell r="D1063" t="str">
            <v>天柱三合闪溪村杨明钧百货店</v>
          </cell>
          <cell r="E1063" t="str">
            <v>天柱三合杨明钧百货店</v>
          </cell>
          <cell r="F1063" t="str">
            <v>天柱县兰田镇闪溪村</v>
          </cell>
          <cell r="G1063" t="str">
            <v>小微商户</v>
          </cell>
          <cell r="H1063" t="str">
            <v>否</v>
          </cell>
          <cell r="I1063" t="str">
            <v>仅开通收单业务</v>
          </cell>
          <cell r="J1063" t="str">
            <v>糖果及坚果商店</v>
          </cell>
        </row>
        <row r="1063">
          <cell r="L1063" t="str">
            <v>是</v>
          </cell>
          <cell r="M1063" t="str">
            <v>杨明钧</v>
          </cell>
          <cell r="N1063" t="str">
            <v>13648556704</v>
          </cell>
          <cell r="O1063" t="str">
            <v>审核通过</v>
          </cell>
          <cell r="P1063" t="str">
            <v>20181127</v>
          </cell>
        </row>
        <row r="1064">
          <cell r="A1064" t="str">
            <v>806713756610046</v>
          </cell>
          <cell r="B1064" t="str">
            <v>472946637</v>
          </cell>
          <cell r="C1064" t="str">
            <v>2088410181503632</v>
          </cell>
          <cell r="D1064" t="str">
            <v>商户_杨熙香</v>
          </cell>
          <cell r="E1064" t="str">
            <v>兰田老街鞋裤店</v>
          </cell>
          <cell r="F1064" t="str">
            <v>贵州省天柱县兰田镇老街路边</v>
          </cell>
          <cell r="G1064" t="str">
            <v>小微商户</v>
          </cell>
          <cell r="H1064" t="str">
            <v>否</v>
          </cell>
          <cell r="I1064" t="str">
            <v>仅开通收单业务</v>
          </cell>
          <cell r="J1064" t="str">
            <v>鞋品</v>
          </cell>
          <cell r="K1064" t="str">
            <v>FL26100000001</v>
          </cell>
          <cell r="L1064" t="str">
            <v>是</v>
          </cell>
          <cell r="M1064" t="str">
            <v>杨熙香</v>
          </cell>
          <cell r="N1064" t="str">
            <v>17885281003</v>
          </cell>
          <cell r="O1064" t="str">
            <v>审核通过</v>
          </cell>
          <cell r="P1064" t="str">
            <v>20211110</v>
          </cell>
        </row>
        <row r="1065">
          <cell r="A1065" t="str">
            <v>261001500000129</v>
          </cell>
          <cell r="B1065" t="str">
            <v>301413497</v>
          </cell>
          <cell r="C1065" t="str">
            <v>2088900995663937</v>
          </cell>
          <cell r="D1065" t="str">
            <v>天柱县兰田镇老街个体徐玉凤窗帘店</v>
          </cell>
          <cell r="E1065" t="str">
            <v>老街徐玉凤窗帘店</v>
          </cell>
          <cell r="F1065" t="str">
            <v>贵州省天柱县兰田镇老街</v>
          </cell>
          <cell r="G1065" t="str">
            <v>小微商户</v>
          </cell>
          <cell r="H1065" t="str">
            <v>否</v>
          </cell>
          <cell r="I1065" t="str">
            <v>仅开通收单业务</v>
          </cell>
          <cell r="J1065" t="str">
            <v>木材与建材商店</v>
          </cell>
        </row>
        <row r="1065">
          <cell r="L1065" t="str">
            <v>是</v>
          </cell>
          <cell r="M1065" t="str">
            <v>徐玉凤</v>
          </cell>
          <cell r="N1065" t="str">
            <v>18385829389</v>
          </cell>
          <cell r="O1065" t="str">
            <v>审核通过</v>
          </cell>
          <cell r="P1065" t="str">
            <v>20190703</v>
          </cell>
        </row>
        <row r="1066">
          <cell r="A1066" t="str">
            <v>261001500000171</v>
          </cell>
          <cell r="B1066" t="str">
            <v>390680719</v>
          </cell>
          <cell r="C1066" t="str">
            <v>2088900998901980</v>
          </cell>
          <cell r="D1066" t="str">
            <v>天柱县文平副食批发部</v>
          </cell>
          <cell r="E1066" t="str">
            <v>文平副食批发部</v>
          </cell>
          <cell r="F1066" t="str">
            <v>天柱县兰田镇下街政府对面</v>
          </cell>
          <cell r="G1066" t="str">
            <v>小微商户</v>
          </cell>
          <cell r="H1066" t="str">
            <v>否</v>
          </cell>
          <cell r="I1066" t="str">
            <v>仅开通收单业务</v>
          </cell>
          <cell r="J1066" t="str">
            <v>杂货店</v>
          </cell>
        </row>
        <row r="1066">
          <cell r="L1066" t="str">
            <v>是</v>
          </cell>
          <cell r="M1066" t="str">
            <v>蒋文平</v>
          </cell>
          <cell r="N1066" t="str">
            <v>18486339829</v>
          </cell>
          <cell r="O1066" t="str">
            <v>审核通过</v>
          </cell>
          <cell r="P1066" t="str">
            <v>20200714</v>
          </cell>
        </row>
        <row r="1067">
          <cell r="A1067" t="str">
            <v>806713752510104</v>
          </cell>
          <cell r="B1067" t="str">
            <v>490118335</v>
          </cell>
          <cell r="C1067" t="str">
            <v>2088510021655762</v>
          </cell>
          <cell r="D1067" t="str">
            <v>个体户乐辉</v>
          </cell>
          <cell r="E1067" t="str">
            <v>小乐机电销售部</v>
          </cell>
          <cell r="F1067" t="str">
            <v>贵州省天柱县兰田镇上街</v>
          </cell>
          <cell r="G1067" t="str">
            <v>个体工商户</v>
          </cell>
          <cell r="H1067" t="str">
            <v>否</v>
          </cell>
          <cell r="I1067" t="str">
            <v>仅开通收单业务</v>
          </cell>
          <cell r="J1067" t="str">
            <v>家用五金工具</v>
          </cell>
          <cell r="K1067" t="str">
            <v>FL26100000002</v>
          </cell>
          <cell r="L1067" t="str">
            <v>是</v>
          </cell>
          <cell r="M1067" t="str">
            <v>乐辉</v>
          </cell>
          <cell r="N1067" t="str">
            <v>16685753829</v>
          </cell>
          <cell r="O1067" t="str">
            <v>审核通过</v>
          </cell>
          <cell r="P1067" t="str">
            <v>20220216</v>
          </cell>
        </row>
        <row r="1068">
          <cell r="A1068" t="str">
            <v>261001600000021</v>
          </cell>
          <cell r="B1068" t="str">
            <v>256574659</v>
          </cell>
          <cell r="C1068" t="str">
            <v>2088900998956911</v>
          </cell>
          <cell r="D1068" t="str">
            <v>天柱县兰田镇闪溪村杨明有百货店</v>
          </cell>
          <cell r="E1068" t="str">
            <v>兰田闪溪杨明有百货店</v>
          </cell>
          <cell r="F1068" t="str">
            <v>天柱县兰田镇公闪村</v>
          </cell>
          <cell r="G1068" t="str">
            <v>小微商户</v>
          </cell>
          <cell r="H1068" t="str">
            <v>否</v>
          </cell>
          <cell r="I1068" t="str">
            <v>仅开通收单业务</v>
          </cell>
          <cell r="J1068" t="str">
            <v>其他综合零售</v>
          </cell>
        </row>
        <row r="1068">
          <cell r="L1068" t="str">
            <v>是</v>
          </cell>
          <cell r="M1068" t="str">
            <v>袁小林</v>
          </cell>
          <cell r="N1068" t="str">
            <v>13765572506</v>
          </cell>
          <cell r="O1068" t="str">
            <v>冻结</v>
          </cell>
          <cell r="P1068" t="str">
            <v>20181124</v>
          </cell>
        </row>
        <row r="1069">
          <cell r="A1069" t="str">
            <v>261001600000071</v>
          </cell>
          <cell r="B1069" t="str">
            <v>391625073</v>
          </cell>
          <cell r="C1069" t="str">
            <v>2088900997868624</v>
          </cell>
          <cell r="D1069" t="str">
            <v>个体户江明荣</v>
          </cell>
          <cell r="E1069" t="str">
            <v>公闪江明荣小卖部</v>
          </cell>
          <cell r="F1069" t="str">
            <v>天柱县兰田镇公闪村下寨组路边</v>
          </cell>
          <cell r="G1069" t="str">
            <v>小微商户</v>
          </cell>
          <cell r="H1069" t="str">
            <v>否</v>
          </cell>
          <cell r="I1069" t="str">
            <v>仅开通收单业务</v>
          </cell>
          <cell r="J1069" t="str">
            <v>杂货店</v>
          </cell>
        </row>
        <row r="1069">
          <cell r="L1069" t="str">
            <v>是</v>
          </cell>
          <cell r="M1069" t="str">
            <v>江明荣</v>
          </cell>
          <cell r="N1069" t="str">
            <v>19885397709</v>
          </cell>
          <cell r="O1069" t="str">
            <v>审核通过</v>
          </cell>
          <cell r="P1069" t="str">
            <v>20200718</v>
          </cell>
        </row>
        <row r="1070">
          <cell r="A1070" t="str">
            <v>806713753310183</v>
          </cell>
          <cell r="B1070" t="str">
            <v>428126034</v>
          </cell>
          <cell r="C1070" t="str">
            <v>2088110340831609</v>
          </cell>
          <cell r="D1070" t="str">
            <v>商户_曾凡荣</v>
          </cell>
          <cell r="E1070" t="str">
            <v>兰田镇坪寨村凡荣小卖部</v>
          </cell>
          <cell r="F1070" t="str">
            <v>天柱县兰田镇坪寨村曾家组</v>
          </cell>
          <cell r="G1070" t="str">
            <v>个体工商户</v>
          </cell>
          <cell r="H1070" t="str">
            <v>否</v>
          </cell>
          <cell r="I1070" t="str">
            <v>仅开通收单业务</v>
          </cell>
          <cell r="J1070" t="str">
            <v>杂货店</v>
          </cell>
          <cell r="K1070" t="str">
            <v>FL26100000002</v>
          </cell>
          <cell r="L1070" t="str">
            <v>是</v>
          </cell>
          <cell r="M1070" t="str">
            <v>曾凡荣</v>
          </cell>
          <cell r="N1070" t="str">
            <v>18212397119</v>
          </cell>
          <cell r="O1070" t="str">
            <v>审核通过</v>
          </cell>
          <cell r="P1070" t="str">
            <v>20210126</v>
          </cell>
        </row>
        <row r="1071">
          <cell r="A1071" t="str">
            <v>261001500000187</v>
          </cell>
          <cell r="B1071" t="str">
            <v>391562444</v>
          </cell>
          <cell r="C1071" t="str">
            <v>2088900996081444</v>
          </cell>
          <cell r="D1071" t="str">
            <v>个体户杨桂英</v>
          </cell>
          <cell r="E1071" t="str">
            <v>天柱兰田桂英移动店</v>
          </cell>
          <cell r="F1071" t="str">
            <v>贵州省天柱县兰田镇龙泉路</v>
          </cell>
          <cell r="G1071" t="str">
            <v>小微商户</v>
          </cell>
          <cell r="H1071" t="str">
            <v>否</v>
          </cell>
          <cell r="I1071" t="str">
            <v>仅开通收单业务</v>
          </cell>
          <cell r="J1071" t="str">
            <v>便民服务</v>
          </cell>
        </row>
        <row r="1071">
          <cell r="L1071" t="str">
            <v>是</v>
          </cell>
          <cell r="M1071" t="str">
            <v>杨桂英</v>
          </cell>
          <cell r="N1071" t="str">
            <v>13638097401</v>
          </cell>
          <cell r="O1071" t="str">
            <v>冻结</v>
          </cell>
          <cell r="P1071" t="str">
            <v>20200718</v>
          </cell>
        </row>
        <row r="1072">
          <cell r="A1072" t="str">
            <v>261001500000219</v>
          </cell>
          <cell r="B1072" t="str">
            <v>395317668</v>
          </cell>
          <cell r="C1072" t="str">
            <v>2088900996555293</v>
          </cell>
          <cell r="D1072" t="str">
            <v>天柱县兰田镇老街下街便民副食店</v>
          </cell>
          <cell r="E1072" t="str">
            <v>兰田瞿绍培副食店</v>
          </cell>
          <cell r="F1072" t="str">
            <v>贵州省天柱县兰田镇老街下街</v>
          </cell>
          <cell r="G1072" t="str">
            <v>小微商户</v>
          </cell>
          <cell r="H1072" t="str">
            <v>否</v>
          </cell>
          <cell r="I1072" t="str">
            <v>仅开通收单业务</v>
          </cell>
          <cell r="J1072" t="str">
            <v>杂货店</v>
          </cell>
        </row>
        <row r="1072">
          <cell r="L1072" t="str">
            <v>是</v>
          </cell>
          <cell r="M1072" t="str">
            <v>瞿绍培</v>
          </cell>
          <cell r="N1072" t="str">
            <v>15329356291</v>
          </cell>
          <cell r="O1072" t="str">
            <v>冻结</v>
          </cell>
          <cell r="P1072" t="str">
            <v>20200805</v>
          </cell>
        </row>
        <row r="1073">
          <cell r="A1073" t="str">
            <v>261001500000150</v>
          </cell>
          <cell r="B1073" t="str">
            <v>330238068</v>
          </cell>
          <cell r="C1073" t="str">
            <v>2088900998400351</v>
          </cell>
          <cell r="D1073" t="str">
            <v>天柱县兰田镇云盘路个体袁再勋榨油店</v>
          </cell>
          <cell r="E1073" t="str">
            <v>兰田袁再勋榨油店</v>
          </cell>
          <cell r="F1073" t="str">
            <v>贵州省天柱县兰田镇云盘路</v>
          </cell>
          <cell r="G1073" t="str">
            <v>小微商户</v>
          </cell>
          <cell r="H1073" t="str">
            <v>否</v>
          </cell>
          <cell r="I1073" t="str">
            <v>仅开通收单业务</v>
          </cell>
          <cell r="J1073" t="str">
            <v>搬家</v>
          </cell>
        </row>
        <row r="1073">
          <cell r="L1073" t="str">
            <v>是</v>
          </cell>
          <cell r="M1073" t="str">
            <v>袁再勋</v>
          </cell>
          <cell r="N1073" t="str">
            <v>15085679907</v>
          </cell>
          <cell r="O1073" t="str">
            <v>审核通过</v>
          </cell>
          <cell r="P1073" t="str">
            <v>20191108</v>
          </cell>
        </row>
        <row r="1074">
          <cell r="A1074" t="str">
            <v>806713750390104</v>
          </cell>
          <cell r="B1074" t="str">
            <v>490018283</v>
          </cell>
          <cell r="C1074" t="str">
            <v>2088510018545111</v>
          </cell>
          <cell r="D1074" t="str">
            <v>商户_杨燕青</v>
          </cell>
          <cell r="E1074" t="str">
            <v>兰田杨燕青磁砖批发</v>
          </cell>
          <cell r="F1074" t="str">
            <v>贵州省天柱县兰田镇龙泉路</v>
          </cell>
          <cell r="G1074" t="str">
            <v>小微商户</v>
          </cell>
          <cell r="H1074" t="str">
            <v>否</v>
          </cell>
          <cell r="I1074" t="str">
            <v>仅开通收单业务</v>
          </cell>
          <cell r="J1074" t="str">
            <v>建材</v>
          </cell>
          <cell r="K1074" t="str">
            <v>FL26100000008</v>
          </cell>
          <cell r="L1074" t="str">
            <v>是</v>
          </cell>
          <cell r="M1074" t="str">
            <v>杨燕青</v>
          </cell>
          <cell r="N1074" t="str">
            <v>18212390927</v>
          </cell>
          <cell r="O1074" t="str">
            <v>审核通过</v>
          </cell>
          <cell r="P1074" t="str">
            <v>20220216</v>
          </cell>
        </row>
        <row r="1075">
          <cell r="A1075" t="str">
            <v>806713770110058</v>
          </cell>
          <cell r="B1075" t="str">
            <v>498961411</v>
          </cell>
          <cell r="C1075" t="str">
            <v>2088510245831078</v>
          </cell>
          <cell r="D1075" t="str">
            <v>天柱县兰田宾馆</v>
          </cell>
          <cell r="E1075" t="str">
            <v>天柱县兰田宾馆</v>
          </cell>
          <cell r="F1075" t="str">
            <v>贵州省黔东南苗族侗族自治州天柱县兰田镇云盘路</v>
          </cell>
          <cell r="G1075" t="str">
            <v>个体工商户</v>
          </cell>
          <cell r="H1075" t="str">
            <v>否</v>
          </cell>
          <cell r="I1075" t="str">
            <v>仅开通收单业务</v>
          </cell>
          <cell r="J1075" t="str">
            <v>住宿服务（旅馆、酒店、汽车旅馆、度假村等）</v>
          </cell>
          <cell r="K1075" t="str">
            <v>FL26100000002</v>
          </cell>
          <cell r="L1075" t="str">
            <v>是</v>
          </cell>
          <cell r="M1075" t="str">
            <v>胡秀臣</v>
          </cell>
          <cell r="N1075" t="str">
            <v>15085682706</v>
          </cell>
          <cell r="O1075" t="str">
            <v>审核通过</v>
          </cell>
          <cell r="P1075" t="str">
            <v>20220307</v>
          </cell>
        </row>
        <row r="1076">
          <cell r="A1076" t="str">
            <v>806713754220492</v>
          </cell>
          <cell r="B1076" t="str">
            <v>499543747</v>
          </cell>
          <cell r="C1076" t="str">
            <v>2088510266464277</v>
          </cell>
          <cell r="D1076" t="str">
            <v>商户_谢玉琴</v>
          </cell>
          <cell r="E1076" t="str">
            <v>兰田梁家谢玉琴豆腐坊</v>
          </cell>
          <cell r="F1076" t="str">
            <v>贵州省黔东南苗族侗族自治州天柱县兰田镇都府村梁家老一组</v>
          </cell>
          <cell r="G1076" t="str">
            <v>小微商户</v>
          </cell>
          <cell r="H1076" t="str">
            <v>否</v>
          </cell>
          <cell r="I1076" t="str">
            <v>仅开通收单业务</v>
          </cell>
          <cell r="J1076" t="str">
            <v>蔬菜蛋品</v>
          </cell>
          <cell r="K1076" t="str">
            <v>FL26100000001</v>
          </cell>
          <cell r="L1076" t="str">
            <v>是</v>
          </cell>
          <cell r="M1076" t="str">
            <v>谢玉琴</v>
          </cell>
          <cell r="N1076" t="str">
            <v>18984616490</v>
          </cell>
          <cell r="O1076" t="str">
            <v>审核通过</v>
          </cell>
          <cell r="P1076" t="str">
            <v>20220309</v>
          </cell>
        </row>
        <row r="1077">
          <cell r="A1077" t="str">
            <v>806713780990044</v>
          </cell>
          <cell r="B1077" t="str">
            <v>458595892</v>
          </cell>
          <cell r="C1077" t="str">
            <v>2088310325680514</v>
          </cell>
          <cell r="D1077" t="str">
            <v>商户_杨开年</v>
          </cell>
          <cell r="E1077" t="str">
            <v>天柱县蓝田镇中心卫生院</v>
          </cell>
          <cell r="F1077" t="str">
            <v>天柱县兰田镇新华路</v>
          </cell>
          <cell r="G1077" t="str">
            <v>小微商户</v>
          </cell>
          <cell r="H1077" t="str">
            <v>否</v>
          </cell>
          <cell r="I1077" t="str">
            <v>仅开通收单业务</v>
          </cell>
          <cell r="J1077" t="str">
            <v>其他</v>
          </cell>
          <cell r="K1077" t="str">
            <v>FL26100000001</v>
          </cell>
          <cell r="L1077" t="str">
            <v>是</v>
          </cell>
          <cell r="M1077" t="str">
            <v>杨开年</v>
          </cell>
          <cell r="N1077" t="str">
            <v>18385736439</v>
          </cell>
          <cell r="O1077" t="str">
            <v>冻结</v>
          </cell>
          <cell r="P1077" t="str">
            <v>20210811</v>
          </cell>
        </row>
        <row r="1078">
          <cell r="A1078" t="str">
            <v>806713753311170</v>
          </cell>
          <cell r="B1078" t="str">
            <v>531998222</v>
          </cell>
          <cell r="C1078" t="str">
            <v>2088710136171580</v>
          </cell>
          <cell r="D1078" t="str">
            <v>商户_彭水梅</v>
          </cell>
          <cell r="E1078" t="str">
            <v>烟灯坡水梅杂货店</v>
          </cell>
          <cell r="F1078" t="str">
            <v>贵州省天柱县兰田镇兰田村烟灯坡马路边</v>
          </cell>
          <cell r="G1078" t="str">
            <v>小微商户</v>
          </cell>
          <cell r="H1078" t="str">
            <v>否</v>
          </cell>
          <cell r="I1078" t="str">
            <v>仅开通收单业务</v>
          </cell>
          <cell r="J1078" t="str">
            <v>杂货店</v>
          </cell>
          <cell r="K1078" t="str">
            <v>FL26100000001</v>
          </cell>
          <cell r="L1078" t="str">
            <v>是</v>
          </cell>
          <cell r="M1078" t="str">
            <v>彭水梅</v>
          </cell>
          <cell r="N1078" t="str">
            <v>18230741559</v>
          </cell>
          <cell r="O1078" t="str">
            <v>审核通过</v>
          </cell>
          <cell r="P1078" t="str">
            <v>20220824</v>
          </cell>
        </row>
        <row r="1079">
          <cell r="A1079" t="str">
            <v>806713753310742</v>
          </cell>
          <cell r="B1079" t="str">
            <v>462653817</v>
          </cell>
          <cell r="C1079" t="str">
            <v>2088310595920727</v>
          </cell>
          <cell r="D1079" t="str">
            <v>商户_龙明贵</v>
          </cell>
          <cell r="E1079" t="str">
            <v>天柱石洞街上龙明贵杂货店</v>
          </cell>
          <cell r="F1079" t="str">
            <v>石洞镇街上</v>
          </cell>
          <cell r="G1079" t="str">
            <v>小微商户</v>
          </cell>
          <cell r="H1079" t="str">
            <v>否</v>
          </cell>
          <cell r="I1079" t="str">
            <v>仅开通收单业务</v>
          </cell>
          <cell r="J1079" t="str">
            <v>杂货店</v>
          </cell>
          <cell r="K1079" t="str">
            <v>FL26100000001</v>
          </cell>
          <cell r="L1079" t="str">
            <v>是</v>
          </cell>
          <cell r="M1079" t="str">
            <v>龙明贵</v>
          </cell>
          <cell r="N1079" t="str">
            <v>15885803156</v>
          </cell>
          <cell r="O1079" t="str">
            <v>审核通过</v>
          </cell>
          <cell r="P1079" t="str">
            <v>20210906</v>
          </cell>
        </row>
        <row r="1080">
          <cell r="A1080" t="str">
            <v>261002400000040</v>
          </cell>
          <cell r="B1080" t="str">
            <v>256679483</v>
          </cell>
          <cell r="C1080" t="str">
            <v>2088010117208916</v>
          </cell>
          <cell r="D1080" t="str">
            <v>天柱县石洞镇街上个体杨灵红药店</v>
          </cell>
          <cell r="E1080" t="str">
            <v>天柱石洞杨灵红药店</v>
          </cell>
          <cell r="F1080" t="str">
            <v>天柱县石洞街上</v>
          </cell>
          <cell r="G1080" t="str">
            <v>小微商户</v>
          </cell>
          <cell r="H1080" t="str">
            <v>否</v>
          </cell>
          <cell r="I1080" t="str">
            <v>仅开通收单业务</v>
          </cell>
          <cell r="J1080" t="str">
            <v>助听器</v>
          </cell>
        </row>
        <row r="1080">
          <cell r="L1080" t="str">
            <v>是</v>
          </cell>
          <cell r="M1080" t="str">
            <v>杨灵红</v>
          </cell>
          <cell r="N1080" t="str">
            <v>13595562980</v>
          </cell>
          <cell r="O1080" t="str">
            <v>审核通过</v>
          </cell>
          <cell r="P1080" t="str">
            <v>20181124</v>
          </cell>
        </row>
        <row r="1081">
          <cell r="A1081" t="str">
            <v>806713753311119</v>
          </cell>
          <cell r="B1081" t="str">
            <v>522022315</v>
          </cell>
          <cell r="C1081" t="str">
            <v>2088610558342424</v>
          </cell>
          <cell r="D1081" t="str">
            <v>个体户王秀炎</v>
          </cell>
          <cell r="E1081" t="str">
            <v>黄桥王秀炎杂货店</v>
          </cell>
          <cell r="F1081" t="str">
            <v>天柱县石洞镇黄桥村七组</v>
          </cell>
          <cell r="G1081" t="str">
            <v>小微商户</v>
          </cell>
          <cell r="H1081" t="str">
            <v>否</v>
          </cell>
          <cell r="I1081" t="str">
            <v>仅开通收单业务</v>
          </cell>
          <cell r="J1081" t="str">
            <v>杂货店</v>
          </cell>
          <cell r="K1081" t="str">
            <v>FL26100000002</v>
          </cell>
          <cell r="L1081" t="str">
            <v>是</v>
          </cell>
          <cell r="M1081" t="str">
            <v>王秀炎</v>
          </cell>
          <cell r="N1081" t="str">
            <v>15870286562</v>
          </cell>
          <cell r="O1081" t="str">
            <v>审核通过</v>
          </cell>
          <cell r="P1081" t="str">
            <v>20220628</v>
          </cell>
        </row>
        <row r="1082">
          <cell r="A1082" t="str">
            <v>261002600000007</v>
          </cell>
          <cell r="B1082" t="str">
            <v>248494422</v>
          </cell>
          <cell r="C1082" t="str">
            <v>2088900995666811</v>
          </cell>
          <cell r="D1082" t="str">
            <v>天柱县江东镇姐妹快餐店</v>
          </cell>
          <cell r="E1082" t="str">
            <v>江东镇姐妹快餐店</v>
          </cell>
          <cell r="F1082" t="str">
            <v>天柱县江东镇街上</v>
          </cell>
          <cell r="G1082" t="str">
            <v>小微商户</v>
          </cell>
          <cell r="H1082" t="str">
            <v>否</v>
          </cell>
          <cell r="I1082" t="str">
            <v>仅开通收单业务</v>
          </cell>
          <cell r="J1082" t="str">
            <v>餐厅</v>
          </cell>
        </row>
        <row r="1082">
          <cell r="L1082" t="str">
            <v>是</v>
          </cell>
          <cell r="M1082" t="str">
            <v>彭菊英</v>
          </cell>
          <cell r="N1082" t="str">
            <v>18485563078</v>
          </cell>
          <cell r="O1082" t="str">
            <v>审核通过</v>
          </cell>
          <cell r="P1082" t="str">
            <v>20181020</v>
          </cell>
        </row>
        <row r="1083">
          <cell r="A1083" t="str">
            <v>93671375331AADU</v>
          </cell>
          <cell r="B1083" t="str">
            <v>744447422</v>
          </cell>
          <cell r="C1083" t="str">
            <v>2088860748619944</v>
          </cell>
          <cell r="D1083" t="str">
            <v>商户_宋早花</v>
          </cell>
          <cell r="E1083" t="str">
            <v>江东镇场坪小燕子副食店</v>
          </cell>
          <cell r="F1083" t="str">
            <v>天柱县江东镇江东街上</v>
          </cell>
          <cell r="G1083" t="str">
            <v>小微商户</v>
          </cell>
          <cell r="H1083" t="str">
            <v>否</v>
          </cell>
          <cell r="I1083" t="str">
            <v>仅开通收单业务</v>
          </cell>
          <cell r="J1083" t="str">
            <v>杂货店</v>
          </cell>
          <cell r="K1083" t="str">
            <v>FL26100000008</v>
          </cell>
          <cell r="L1083" t="str">
            <v>是</v>
          </cell>
          <cell r="M1083" t="str">
            <v>宋早花</v>
          </cell>
          <cell r="N1083" t="str">
            <v>19391207816</v>
          </cell>
          <cell r="O1083" t="str">
            <v>审核通过</v>
          </cell>
          <cell r="P1083" t="str">
            <v>20250224</v>
          </cell>
        </row>
        <row r="1084">
          <cell r="A1084" t="str">
            <v>93671377221AAAD</v>
          </cell>
          <cell r="B1084" t="str">
            <v>765747856</v>
          </cell>
          <cell r="C1084" t="str">
            <v>2088270349409477</v>
          </cell>
          <cell r="D1084" t="str">
            <v>天柱县江东镇金星数码广告工作室</v>
          </cell>
          <cell r="E1084" t="str">
            <v>金星数码广告工作室</v>
          </cell>
          <cell r="F1084" t="str">
            <v>天柱县江东镇街上</v>
          </cell>
          <cell r="G1084" t="str">
            <v>个体工商户</v>
          </cell>
          <cell r="H1084" t="str">
            <v>否</v>
          </cell>
          <cell r="I1084" t="str">
            <v>仅开通收单业务</v>
          </cell>
          <cell r="J1084" t="str">
            <v>摄影服务</v>
          </cell>
          <cell r="K1084" t="str">
            <v>FL26100000005</v>
          </cell>
          <cell r="L1084" t="str">
            <v>是</v>
          </cell>
          <cell r="M1084" t="str">
            <v>宋苏洪</v>
          </cell>
          <cell r="N1084" t="str">
            <v>17886212088</v>
          </cell>
          <cell r="O1084" t="str">
            <v>审核通过</v>
          </cell>
          <cell r="P1084" t="str">
            <v>20250422</v>
          </cell>
        </row>
        <row r="1085">
          <cell r="A1085" t="str">
            <v>806713772980018</v>
          </cell>
          <cell r="B1085" t="str">
            <v>517971211</v>
          </cell>
          <cell r="C1085" t="str">
            <v>2088610334178140</v>
          </cell>
          <cell r="D1085" t="str">
            <v>天柱县香美人养生馆</v>
          </cell>
          <cell r="E1085" t="str">
            <v>江东镇香美人养生馆</v>
          </cell>
          <cell r="F1085" t="str">
            <v>贵州省黔东南苗族侗族自治州天柱县江东镇江东街上</v>
          </cell>
          <cell r="G1085" t="str">
            <v>个体工商户</v>
          </cell>
          <cell r="H1085" t="str">
            <v>否</v>
          </cell>
          <cell r="I1085" t="str">
            <v>仅开通收单业务</v>
          </cell>
          <cell r="J1085" t="str">
            <v>美容SPA和美体保健</v>
          </cell>
          <cell r="K1085" t="str">
            <v>FL26100000002</v>
          </cell>
          <cell r="L1085" t="str">
            <v>是</v>
          </cell>
          <cell r="M1085" t="str">
            <v>杨二香</v>
          </cell>
          <cell r="N1085" t="str">
            <v>18385796196</v>
          </cell>
          <cell r="O1085" t="str">
            <v>冻结</v>
          </cell>
          <cell r="P1085" t="str">
            <v>20220607</v>
          </cell>
        </row>
        <row r="1086">
          <cell r="A1086" t="str">
            <v>261002600000005</v>
          </cell>
          <cell r="B1086" t="str">
            <v>248405539</v>
          </cell>
          <cell r="C1086" t="str">
            <v>2088900996115615</v>
          </cell>
          <cell r="D1086" t="str">
            <v>江东镇街上建筑材料零售店</v>
          </cell>
          <cell r="E1086" t="str">
            <v>江东镇建筑材料零售店</v>
          </cell>
          <cell r="F1086" t="str">
            <v>天柱县江东镇街上</v>
          </cell>
          <cell r="G1086" t="str">
            <v>小微商户</v>
          </cell>
          <cell r="H1086" t="str">
            <v>否</v>
          </cell>
          <cell r="I1086" t="str">
            <v>仅开通收单业务</v>
          </cell>
          <cell r="J1086" t="str">
            <v>其他综合零售</v>
          </cell>
        </row>
        <row r="1086">
          <cell r="L1086" t="str">
            <v>是</v>
          </cell>
          <cell r="M1086" t="str">
            <v>林宽香</v>
          </cell>
          <cell r="N1086" t="str">
            <v>15085256625</v>
          </cell>
          <cell r="O1086" t="str">
            <v>审核通过</v>
          </cell>
          <cell r="P1086" t="str">
            <v>20181019</v>
          </cell>
        </row>
        <row r="1087">
          <cell r="A1087" t="str">
            <v>261002600000017</v>
          </cell>
          <cell r="B1087" t="str">
            <v>249930143</v>
          </cell>
          <cell r="C1087" t="str">
            <v>2088900998059894</v>
          </cell>
          <cell r="D1087" t="str">
            <v>天柱县江东镇街上德仁堂远珍大药房</v>
          </cell>
          <cell r="E1087" t="str">
            <v>江东德仁堂远珍大药房</v>
          </cell>
          <cell r="F1087" t="str">
            <v>天柱县江东镇街上</v>
          </cell>
          <cell r="G1087" t="str">
            <v>小微商户</v>
          </cell>
          <cell r="H1087" t="str">
            <v>否</v>
          </cell>
          <cell r="I1087" t="str">
            <v>仅开通收单业务</v>
          </cell>
          <cell r="J1087" t="str">
            <v>其他综合零售</v>
          </cell>
        </row>
        <row r="1087">
          <cell r="L1087" t="str">
            <v>是</v>
          </cell>
          <cell r="M1087" t="str">
            <v>杨远菊</v>
          </cell>
          <cell r="N1087" t="str">
            <v>18984625997</v>
          </cell>
          <cell r="O1087" t="str">
            <v>审核通过</v>
          </cell>
          <cell r="P1087" t="str">
            <v>20181027</v>
          </cell>
        </row>
        <row r="1088">
          <cell r="A1088" t="str">
            <v>261002600000116</v>
          </cell>
          <cell r="B1088" t="str">
            <v>391730456</v>
          </cell>
          <cell r="C1088" t="str">
            <v>2088900996790012</v>
          </cell>
          <cell r="D1088" t="str">
            <v>商户_罗仔香</v>
          </cell>
          <cell r="E1088" t="str">
            <v>江东镇罗仔香杂货店</v>
          </cell>
          <cell r="F1088" t="str">
            <v>天柱县江东镇老街卫生院旁</v>
          </cell>
          <cell r="G1088" t="str">
            <v>小微商户</v>
          </cell>
          <cell r="H1088" t="str">
            <v>否</v>
          </cell>
          <cell r="I1088" t="str">
            <v>仅开通收单业务</v>
          </cell>
          <cell r="J1088" t="str">
            <v>杂货店</v>
          </cell>
        </row>
        <row r="1088">
          <cell r="L1088" t="str">
            <v>是</v>
          </cell>
          <cell r="M1088" t="str">
            <v>罗仔香</v>
          </cell>
          <cell r="N1088" t="str">
            <v>18212269874</v>
          </cell>
          <cell r="O1088" t="str">
            <v>冻结</v>
          </cell>
          <cell r="P1088" t="str">
            <v>20200719</v>
          </cell>
        </row>
        <row r="1089">
          <cell r="A1089" t="str">
            <v>806713753310067</v>
          </cell>
          <cell r="B1089" t="str">
            <v>427090554</v>
          </cell>
          <cell r="C1089" t="str">
            <v>2088110244227788</v>
          </cell>
          <cell r="D1089" t="str">
            <v>商户_杨佐先</v>
          </cell>
          <cell r="E1089" t="str">
            <v>商户_杨佐先</v>
          </cell>
          <cell r="F1089" t="str">
            <v>贵州省天柱县江东镇旧团村十四组</v>
          </cell>
          <cell r="G1089" t="str">
            <v>小微商户</v>
          </cell>
          <cell r="H1089" t="str">
            <v>否</v>
          </cell>
          <cell r="I1089" t="str">
            <v>仅开通收单业务</v>
          </cell>
          <cell r="J1089" t="str">
            <v>杂货店</v>
          </cell>
          <cell r="K1089" t="str">
            <v>FL26100000001</v>
          </cell>
          <cell r="L1089" t="str">
            <v>是</v>
          </cell>
          <cell r="M1089" t="str">
            <v>杨佐先</v>
          </cell>
          <cell r="N1089" t="str">
            <v>17385582387</v>
          </cell>
          <cell r="O1089" t="str">
            <v>审核通过</v>
          </cell>
          <cell r="P1089" t="str">
            <v>20210120</v>
          </cell>
        </row>
        <row r="1090">
          <cell r="A1090" t="str">
            <v>261002600000065</v>
          </cell>
          <cell r="B1090" t="str">
            <v>258583259</v>
          </cell>
          <cell r="C1090" t="str">
            <v>2088010115803171</v>
          </cell>
          <cell r="D1090" t="str">
            <v>天柱县江东镇街上春秀诊所</v>
          </cell>
          <cell r="E1090" t="str">
            <v>江东街上春秀诊所</v>
          </cell>
          <cell r="F1090" t="str">
            <v>天柱县江东镇街上</v>
          </cell>
          <cell r="G1090" t="str">
            <v>小微商户</v>
          </cell>
          <cell r="H1090" t="str">
            <v>否</v>
          </cell>
          <cell r="I1090" t="str">
            <v>仅开通收单业务</v>
          </cell>
          <cell r="J1090" t="str">
            <v>药店</v>
          </cell>
        </row>
        <row r="1090">
          <cell r="L1090" t="str">
            <v>是</v>
          </cell>
          <cell r="M1090" t="str">
            <v>舒春秀</v>
          </cell>
          <cell r="N1090" t="str">
            <v>13595536152</v>
          </cell>
          <cell r="O1090" t="str">
            <v>冻结</v>
          </cell>
          <cell r="P1090" t="str">
            <v>20181202</v>
          </cell>
        </row>
        <row r="1091">
          <cell r="A1091" t="str">
            <v>261002600000082</v>
          </cell>
          <cell r="B1091" t="str">
            <v>326936249</v>
          </cell>
          <cell r="C1091" t="str">
            <v>2088900997658034</v>
          </cell>
          <cell r="D1091" t="str">
            <v>天柱县江东镇五星村团内组个体秀连副食店</v>
          </cell>
          <cell r="E1091" t="str">
            <v>江东五星秀连副食店</v>
          </cell>
          <cell r="F1091" t="str">
            <v>江东镇五星村团内组</v>
          </cell>
          <cell r="G1091" t="str">
            <v>小微商户</v>
          </cell>
          <cell r="H1091" t="str">
            <v>否</v>
          </cell>
          <cell r="I1091" t="str">
            <v>仅开通收单业务</v>
          </cell>
          <cell r="J1091" t="str">
            <v>杂货店</v>
          </cell>
        </row>
        <row r="1091">
          <cell r="L1091" t="str">
            <v>是</v>
          </cell>
          <cell r="M1091" t="str">
            <v>杨秀连</v>
          </cell>
          <cell r="N1091" t="str">
            <v>18385785237</v>
          </cell>
          <cell r="O1091" t="str">
            <v>冻结</v>
          </cell>
          <cell r="P1091" t="str">
            <v>20191023</v>
          </cell>
        </row>
        <row r="1092">
          <cell r="A1092" t="str">
            <v>806713750390007</v>
          </cell>
          <cell r="B1092" t="str">
            <v>427891967</v>
          </cell>
          <cell r="C1092" t="str">
            <v>2088110322935051</v>
          </cell>
          <cell r="D1092" t="str">
            <v>商户_杨冬平</v>
          </cell>
          <cell r="E1092" t="str">
            <v>邦洞杨冬平建材店</v>
          </cell>
          <cell r="F1092" t="str">
            <v>天柱县邦洞街道马路街</v>
          </cell>
          <cell r="G1092" t="str">
            <v>小微商户</v>
          </cell>
          <cell r="H1092" t="str">
            <v>否</v>
          </cell>
          <cell r="I1092" t="str">
            <v>仅开通收单业务</v>
          </cell>
          <cell r="J1092" t="str">
            <v>建材</v>
          </cell>
          <cell r="K1092" t="str">
            <v>FL26100000001</v>
          </cell>
          <cell r="L1092" t="str">
            <v>是</v>
          </cell>
          <cell r="M1092" t="str">
            <v>杨冬平</v>
          </cell>
          <cell r="N1092" t="str">
            <v>15285287018</v>
          </cell>
          <cell r="O1092" t="str">
            <v>审核通过</v>
          </cell>
          <cell r="P1092" t="str">
            <v>20210125</v>
          </cell>
        </row>
        <row r="1093">
          <cell r="A1093" t="str">
            <v>261000500000015</v>
          </cell>
          <cell r="B1093" t="str">
            <v>248676757</v>
          </cell>
          <cell r="C1093" t="str">
            <v>2088010115866132</v>
          </cell>
          <cell r="D1093" t="str">
            <v>天柱县邦洞镇中街琳琳服装店</v>
          </cell>
          <cell r="E1093" t="str">
            <v>邦洞中街琳琳服装店</v>
          </cell>
          <cell r="F1093" t="str">
            <v>邦洞镇中街</v>
          </cell>
          <cell r="G1093" t="str">
            <v>小微商户</v>
          </cell>
          <cell r="H1093" t="str">
            <v>否</v>
          </cell>
          <cell r="I1093" t="str">
            <v>仅开通收单业务</v>
          </cell>
          <cell r="J1093" t="str">
            <v>其他</v>
          </cell>
        </row>
        <row r="1093">
          <cell r="L1093" t="str">
            <v>是</v>
          </cell>
          <cell r="M1093" t="str">
            <v>杨华琳</v>
          </cell>
          <cell r="N1093" t="str">
            <v>18785507530</v>
          </cell>
          <cell r="O1093" t="str">
            <v>审核通过</v>
          </cell>
          <cell r="P1093" t="str">
            <v>20181021</v>
          </cell>
        </row>
        <row r="1094">
          <cell r="A1094" t="str">
            <v>261001200000249</v>
          </cell>
          <cell r="B1094" t="str">
            <v>394134764</v>
          </cell>
          <cell r="C1094" t="str">
            <v>2088900997357872</v>
          </cell>
          <cell r="D1094" t="str">
            <v>商户_杨代岩</v>
          </cell>
          <cell r="E1094" t="str">
            <v>邦洞杨代岩钢材店</v>
          </cell>
          <cell r="F1094" t="str">
            <v>天柱县邦洞镇灯塔村委会后面</v>
          </cell>
          <cell r="G1094" t="str">
            <v>小微商户</v>
          </cell>
          <cell r="H1094" t="str">
            <v>否</v>
          </cell>
          <cell r="I1094" t="str">
            <v>仅开通收单业务</v>
          </cell>
          <cell r="J1094" t="str">
            <v>建材</v>
          </cell>
        </row>
        <row r="1094">
          <cell r="L1094" t="str">
            <v>是</v>
          </cell>
          <cell r="M1094" t="str">
            <v>杨代岩</v>
          </cell>
          <cell r="N1094" t="str">
            <v>15597817262</v>
          </cell>
          <cell r="O1094" t="str">
            <v>审核通过</v>
          </cell>
          <cell r="P1094" t="str">
            <v>20200729</v>
          </cell>
        </row>
        <row r="1095">
          <cell r="A1095" t="str">
            <v>261001200000008</v>
          </cell>
          <cell r="B1095" t="str">
            <v>249998084</v>
          </cell>
          <cell r="C1095" t="str">
            <v>2088010115967260</v>
          </cell>
          <cell r="D1095" t="str">
            <v>天柱县邦洞街道街上公交站旁罗秋青油炸粑铺</v>
          </cell>
          <cell r="E1095" t="str">
            <v>邦洞罗秋青油炸粑铺</v>
          </cell>
          <cell r="F1095" t="str">
            <v>天柱县邦洞街道公交站旁</v>
          </cell>
          <cell r="G1095" t="str">
            <v>小微商户</v>
          </cell>
          <cell r="H1095" t="str">
            <v>否</v>
          </cell>
          <cell r="I1095" t="str">
            <v>仅开通收单业务</v>
          </cell>
          <cell r="J1095" t="str">
            <v>肉、禽、蛋及水产品</v>
          </cell>
        </row>
        <row r="1095">
          <cell r="L1095" t="str">
            <v>是</v>
          </cell>
          <cell r="M1095" t="str">
            <v>罗秋青</v>
          </cell>
          <cell r="N1095" t="str">
            <v>13118554115</v>
          </cell>
          <cell r="O1095" t="str">
            <v>审核通过</v>
          </cell>
          <cell r="P1095" t="str">
            <v>20181028</v>
          </cell>
        </row>
        <row r="1096">
          <cell r="A1096" t="str">
            <v>806713772990056</v>
          </cell>
          <cell r="B1096" t="str">
            <v>434937413</v>
          </cell>
          <cell r="C1096" t="str">
            <v>2088110976598444</v>
          </cell>
          <cell r="D1096" t="str">
            <v>商户_龙召禄</v>
          </cell>
          <cell r="E1096" t="str">
            <v>邦洞龙召禄面条摊</v>
          </cell>
          <cell r="F1096" t="str">
            <v>邦洞农贸市场</v>
          </cell>
          <cell r="G1096" t="str">
            <v>小微商户</v>
          </cell>
          <cell r="H1096" t="str">
            <v>否</v>
          </cell>
          <cell r="I1096" t="str">
            <v>仅开通收单业务</v>
          </cell>
          <cell r="J1096" t="str">
            <v>其他</v>
          </cell>
          <cell r="K1096" t="str">
            <v>FL26100000001</v>
          </cell>
          <cell r="L1096" t="str">
            <v>是</v>
          </cell>
          <cell r="M1096" t="str">
            <v>龙召禄</v>
          </cell>
          <cell r="N1096" t="str">
            <v>15285279509</v>
          </cell>
          <cell r="O1096" t="str">
            <v>审核通过</v>
          </cell>
          <cell r="P1096" t="str">
            <v>20210316</v>
          </cell>
        </row>
        <row r="1097">
          <cell r="A1097" t="str">
            <v>806713753310091</v>
          </cell>
          <cell r="B1097" t="str">
            <v>427386319</v>
          </cell>
          <cell r="C1097" t="str">
            <v>2088110268337722</v>
          </cell>
          <cell r="D1097" t="str">
            <v>商户_杨政怀</v>
          </cell>
          <cell r="E1097" t="str">
            <v>邦洞杨政怀百货店</v>
          </cell>
          <cell r="F1097" t="str">
            <v>贵州省黔东南苗族侗族自治州天柱县邦洞镇灯塔村卫生院门口</v>
          </cell>
          <cell r="G1097" t="str">
            <v>小微商户</v>
          </cell>
          <cell r="H1097" t="str">
            <v>否</v>
          </cell>
          <cell r="I1097" t="str">
            <v>仅开通收单业务</v>
          </cell>
          <cell r="J1097" t="str">
            <v>杂货店</v>
          </cell>
          <cell r="K1097" t="str">
            <v>FL26100000001</v>
          </cell>
          <cell r="L1097" t="str">
            <v>是</v>
          </cell>
          <cell r="M1097" t="str">
            <v>杨政怀</v>
          </cell>
          <cell r="N1097" t="str">
            <v>18785543932</v>
          </cell>
          <cell r="O1097" t="str">
            <v>冻结</v>
          </cell>
          <cell r="P1097" t="str">
            <v>20210122</v>
          </cell>
        </row>
        <row r="1098">
          <cell r="A1098" t="str">
            <v>806713753310123</v>
          </cell>
          <cell r="B1098" t="str">
            <v>427748076</v>
          </cell>
          <cell r="C1098" t="str">
            <v>2088110307621726</v>
          </cell>
          <cell r="D1098" t="str">
            <v>商户_杨武桥</v>
          </cell>
          <cell r="E1098" t="str">
            <v>邦洞摆头杨武桥小卖部</v>
          </cell>
          <cell r="F1098" t="str">
            <v>贵州省黔东南苗族侗族自治州天柱县邦洞街道摆头村</v>
          </cell>
          <cell r="G1098" t="str">
            <v>小微商户</v>
          </cell>
          <cell r="H1098" t="str">
            <v>否</v>
          </cell>
          <cell r="I1098" t="str">
            <v>仅开通收单业务</v>
          </cell>
          <cell r="J1098" t="str">
            <v>杂货店</v>
          </cell>
          <cell r="K1098" t="str">
            <v>FL26100000001</v>
          </cell>
          <cell r="L1098" t="str">
            <v>是</v>
          </cell>
          <cell r="M1098" t="str">
            <v>杨武桥</v>
          </cell>
          <cell r="N1098" t="str">
            <v>18385785583</v>
          </cell>
          <cell r="O1098" t="str">
            <v>冻结</v>
          </cell>
          <cell r="P1098" t="str">
            <v>20210124</v>
          </cell>
        </row>
        <row r="1099">
          <cell r="A1099" t="str">
            <v>806713753310961</v>
          </cell>
          <cell r="B1099" t="str">
            <v>499644639</v>
          </cell>
          <cell r="C1099" t="str">
            <v>2088510269877944</v>
          </cell>
          <cell r="D1099" t="str">
            <v>天柱县虹莱副食店</v>
          </cell>
          <cell r="E1099" t="str">
            <v>天柱县虹莱副食店</v>
          </cell>
          <cell r="F1099" t="str">
            <v>贵州省天柱县联山街道商贸物流城15号楼14号门面</v>
          </cell>
          <cell r="G1099" t="str">
            <v>个体工商户</v>
          </cell>
          <cell r="H1099" t="str">
            <v>否</v>
          </cell>
          <cell r="I1099" t="str">
            <v>仅开通收单业务</v>
          </cell>
          <cell r="J1099" t="str">
            <v>杂货店</v>
          </cell>
          <cell r="K1099" t="str">
            <v>FL26100000002</v>
          </cell>
          <cell r="L1099" t="str">
            <v>是</v>
          </cell>
          <cell r="M1099" t="str">
            <v>罗春红</v>
          </cell>
          <cell r="N1099" t="str">
            <v>18385848769</v>
          </cell>
          <cell r="O1099" t="str">
            <v>冻结</v>
          </cell>
          <cell r="P1099" t="str">
            <v>20220309</v>
          </cell>
        </row>
        <row r="1100">
          <cell r="A1100" t="str">
            <v>261001200000052</v>
          </cell>
          <cell r="B1100" t="str">
            <v>256947345</v>
          </cell>
          <cell r="C1100" t="str">
            <v>2088900997489751</v>
          </cell>
          <cell r="D1100" t="str">
            <v>天柱县邦洞街道杨远河餐饮店</v>
          </cell>
          <cell r="E1100" t="str">
            <v>邦洞街道杨远河餐饮店</v>
          </cell>
          <cell r="F1100" t="str">
            <v>邦洞街道河街</v>
          </cell>
          <cell r="G1100" t="str">
            <v>小微商户</v>
          </cell>
          <cell r="H1100" t="str">
            <v>否</v>
          </cell>
          <cell r="I1100" t="str">
            <v>仅开通收单业务</v>
          </cell>
          <cell r="J1100" t="str">
            <v>餐厅</v>
          </cell>
        </row>
        <row r="1100">
          <cell r="L1100" t="str">
            <v>是</v>
          </cell>
          <cell r="M1100" t="str">
            <v>杨远和</v>
          </cell>
          <cell r="N1100" t="str">
            <v>13765501660</v>
          </cell>
          <cell r="O1100" t="str">
            <v>审核通过</v>
          </cell>
          <cell r="P1100" t="str">
            <v>20181125</v>
          </cell>
        </row>
        <row r="1101">
          <cell r="A1101" t="str">
            <v>261001200000190</v>
          </cell>
          <cell r="B1101" t="str">
            <v>391375647</v>
          </cell>
          <cell r="C1101" t="str">
            <v>2088900997634269</v>
          </cell>
          <cell r="D1101" t="str">
            <v>个体户何静静</v>
          </cell>
          <cell r="E1101" t="str">
            <v>邦洞街道何静静饰品店</v>
          </cell>
          <cell r="F1101" t="str">
            <v>天柱县邦洞街道河街</v>
          </cell>
          <cell r="G1101" t="str">
            <v>小微商户</v>
          </cell>
          <cell r="H1101" t="str">
            <v>否</v>
          </cell>
          <cell r="I1101" t="str">
            <v>仅开通收单业务</v>
          </cell>
          <cell r="J1101" t="str">
            <v>衣服服饰</v>
          </cell>
        </row>
        <row r="1101">
          <cell r="L1101" t="str">
            <v>是</v>
          </cell>
          <cell r="M1101" t="str">
            <v>何静静</v>
          </cell>
          <cell r="N1101" t="str">
            <v>15185713927</v>
          </cell>
          <cell r="O1101" t="str">
            <v>审核通过</v>
          </cell>
          <cell r="P1101" t="str">
            <v>20200717</v>
          </cell>
        </row>
        <row r="1102">
          <cell r="A1102" t="str">
            <v>806713754990694</v>
          </cell>
          <cell r="B1102" t="str">
            <v>505835310</v>
          </cell>
          <cell r="C1102" t="str">
            <v>2088510660691954</v>
          </cell>
          <cell r="D1102" t="str">
            <v>商户_张丽影</v>
          </cell>
          <cell r="E1102" t="str">
            <v>邦洞街道张丽影粉摊</v>
          </cell>
          <cell r="F1102" t="str">
            <v>贵州省天柱县邦洞街道农贸市场内</v>
          </cell>
          <cell r="G1102" t="str">
            <v>小微商户</v>
          </cell>
          <cell r="H1102" t="str">
            <v>否</v>
          </cell>
          <cell r="I1102" t="str">
            <v>仅开通收单业务</v>
          </cell>
          <cell r="J1102" t="str">
            <v>早餐</v>
          </cell>
          <cell r="K1102" t="str">
            <v>FL26100000001</v>
          </cell>
          <cell r="L1102" t="str">
            <v>是</v>
          </cell>
          <cell r="M1102" t="str">
            <v>张丽影</v>
          </cell>
          <cell r="N1102" t="str">
            <v>15121456269</v>
          </cell>
          <cell r="O1102" t="str">
            <v>审核通过</v>
          </cell>
          <cell r="P1102" t="str">
            <v>20220408</v>
          </cell>
        </row>
        <row r="1103">
          <cell r="A1103" t="str">
            <v>806713754220526</v>
          </cell>
          <cell r="B1103" t="str">
            <v>506940568</v>
          </cell>
          <cell r="C1103" t="str">
            <v>2088510729981880</v>
          </cell>
          <cell r="D1103" t="str">
            <v>商户_袁通圣</v>
          </cell>
          <cell r="E1103" t="str">
            <v>天柱飞机场小袁水产</v>
          </cell>
          <cell r="F1103" t="str">
            <v>贵州省天柱县邦洞街道信用社门口</v>
          </cell>
          <cell r="G1103" t="str">
            <v>小微商户</v>
          </cell>
          <cell r="H1103" t="str">
            <v>否</v>
          </cell>
          <cell r="I1103" t="str">
            <v>仅开通收单业务</v>
          </cell>
          <cell r="J1103" t="str">
            <v>海鲜水产</v>
          </cell>
          <cell r="K1103" t="str">
            <v>FL26100000001</v>
          </cell>
          <cell r="L1103" t="str">
            <v>是</v>
          </cell>
          <cell r="M1103" t="str">
            <v>袁通圣</v>
          </cell>
          <cell r="N1103" t="str">
            <v>15885822668</v>
          </cell>
          <cell r="O1103" t="str">
            <v>审核通过</v>
          </cell>
          <cell r="P1103" t="str">
            <v>20220414</v>
          </cell>
        </row>
        <row r="1104">
          <cell r="A1104" t="str">
            <v>261000500000038</v>
          </cell>
          <cell r="B1104" t="str">
            <v>248971821</v>
          </cell>
          <cell r="C1104" t="str">
            <v>2088010118191484</v>
          </cell>
          <cell r="D1104" t="str">
            <v>天柱县邦洞镇铁皮铝板销售加工店</v>
          </cell>
          <cell r="E1104" t="str">
            <v>邦洞铝板加工店</v>
          </cell>
          <cell r="F1104" t="str">
            <v>邦洞镇农贸市场</v>
          </cell>
          <cell r="G1104" t="str">
            <v>小微商户</v>
          </cell>
          <cell r="H1104" t="str">
            <v>否</v>
          </cell>
          <cell r="I1104" t="str">
            <v>仅开通收单业务</v>
          </cell>
          <cell r="J1104" t="str">
            <v>木材与建材商店</v>
          </cell>
        </row>
        <row r="1104">
          <cell r="L1104" t="str">
            <v>是</v>
          </cell>
          <cell r="M1104" t="str">
            <v>张明亮</v>
          </cell>
          <cell r="N1104" t="str">
            <v>18486391709</v>
          </cell>
          <cell r="O1104" t="str">
            <v>注销</v>
          </cell>
          <cell r="P1104" t="str">
            <v>20181023</v>
          </cell>
        </row>
        <row r="1105">
          <cell r="A1105" t="str">
            <v>261001200000203</v>
          </cell>
          <cell r="B1105" t="str">
            <v>391570141</v>
          </cell>
          <cell r="C1105" t="str">
            <v>2088900997901712</v>
          </cell>
          <cell r="D1105" t="str">
            <v>天柱县邦洞优品副食店</v>
          </cell>
          <cell r="E1105" t="str">
            <v>天柱农贸张显彬副食店</v>
          </cell>
          <cell r="F1105" t="str">
            <v>天柱县邦洞街道农贸市场</v>
          </cell>
          <cell r="G1105" t="str">
            <v>小微商户</v>
          </cell>
          <cell r="H1105" t="str">
            <v>否</v>
          </cell>
          <cell r="I1105" t="str">
            <v>仅开通收单业务</v>
          </cell>
          <cell r="J1105" t="str">
            <v>杂货店</v>
          </cell>
        </row>
        <row r="1105">
          <cell r="L1105" t="str">
            <v>是</v>
          </cell>
          <cell r="M1105" t="str">
            <v>张显彬</v>
          </cell>
          <cell r="N1105" t="str">
            <v>15329758016</v>
          </cell>
          <cell r="O1105" t="str">
            <v>冻结</v>
          </cell>
          <cell r="P1105" t="str">
            <v>20200718</v>
          </cell>
        </row>
        <row r="1106">
          <cell r="A1106" t="str">
            <v>806713780990073</v>
          </cell>
          <cell r="B1106" t="str">
            <v>533635512</v>
          </cell>
          <cell r="C1106" t="str">
            <v>2088710234612848</v>
          </cell>
          <cell r="D1106" t="str">
            <v>商户_袁宏贞</v>
          </cell>
          <cell r="E1106" t="str">
            <v>邦洞贞康大药房</v>
          </cell>
          <cell r="F1106" t="str">
            <v>贵州省天柱县邦洞镇河街镇府斜对面</v>
          </cell>
          <cell r="G1106" t="str">
            <v>小微商户</v>
          </cell>
          <cell r="H1106" t="str">
            <v>否</v>
          </cell>
          <cell r="I1106" t="str">
            <v>仅开通收单业务</v>
          </cell>
          <cell r="J1106" t="str">
            <v>药店</v>
          </cell>
          <cell r="K1106" t="str">
            <v>FL26100000001</v>
          </cell>
          <cell r="L1106" t="str">
            <v>是</v>
          </cell>
          <cell r="M1106" t="str">
            <v>袁宏贞</v>
          </cell>
          <cell r="N1106" t="str">
            <v>15870267928</v>
          </cell>
          <cell r="O1106" t="str">
            <v>审核通过</v>
          </cell>
          <cell r="P1106" t="str">
            <v>20220901</v>
          </cell>
        </row>
        <row r="1107">
          <cell r="A1107" t="str">
            <v>806713754990879</v>
          </cell>
          <cell r="B1107" t="str">
            <v>540593908</v>
          </cell>
          <cell r="C1107" t="str">
            <v>2088810851252299</v>
          </cell>
          <cell r="D1107" t="str">
            <v>商户_吴英</v>
          </cell>
          <cell r="E1107" t="str">
            <v>重庆宋姥捞卤菜摊</v>
          </cell>
          <cell r="F1107" t="str">
            <v>天柱县邦洞农贸市场</v>
          </cell>
          <cell r="G1107" t="str">
            <v>小微商户</v>
          </cell>
          <cell r="H1107" t="str">
            <v>否</v>
          </cell>
          <cell r="I1107" t="str">
            <v>仅开通收单业务</v>
          </cell>
          <cell r="J1107" t="str">
            <v>路边摊</v>
          </cell>
          <cell r="K1107" t="str">
            <v>FL26100000003</v>
          </cell>
          <cell r="L1107" t="str">
            <v>是</v>
          </cell>
          <cell r="M1107" t="str">
            <v>吴英</v>
          </cell>
          <cell r="N1107" t="str">
            <v>18788714308</v>
          </cell>
          <cell r="O1107" t="str">
            <v>冻结</v>
          </cell>
          <cell r="P1107" t="str">
            <v>20221011</v>
          </cell>
        </row>
        <row r="1108">
          <cell r="A1108" t="str">
            <v>806713754110008</v>
          </cell>
          <cell r="B1108" t="str">
            <v>426937180</v>
          </cell>
          <cell r="C1108" t="str">
            <v>2088110232255892</v>
          </cell>
          <cell r="D1108" t="str">
            <v>天柱县邦洞街道四海生活馆</v>
          </cell>
          <cell r="E1108" t="str">
            <v>邦洞周春花四海生活馆</v>
          </cell>
          <cell r="F1108" t="str">
            <v>天柱县邦洞街道农贸市场</v>
          </cell>
          <cell r="G1108" t="str">
            <v>个体工商户</v>
          </cell>
          <cell r="H1108" t="str">
            <v>否</v>
          </cell>
          <cell r="I1108" t="str">
            <v>仅开通收单业务</v>
          </cell>
          <cell r="J1108" t="str">
            <v>超市（非平台类）</v>
          </cell>
          <cell r="K1108" t="str">
            <v>FL26100000002</v>
          </cell>
          <cell r="L1108" t="str">
            <v>是</v>
          </cell>
          <cell r="M1108" t="str">
            <v>周春花</v>
          </cell>
          <cell r="N1108" t="str">
            <v>15707020992</v>
          </cell>
          <cell r="O1108" t="str">
            <v>审核通过</v>
          </cell>
          <cell r="P1108" t="str">
            <v>20210119</v>
          </cell>
        </row>
        <row r="1109">
          <cell r="A1109" t="str">
            <v>806713753310718</v>
          </cell>
          <cell r="B1109" t="str">
            <v>460649416</v>
          </cell>
          <cell r="C1109" t="str">
            <v>2088310468245740</v>
          </cell>
          <cell r="D1109" t="str">
            <v>商户_李新绿</v>
          </cell>
          <cell r="E1109" t="str">
            <v>邦洞大河边李新绿小卖部</v>
          </cell>
          <cell r="F1109" t="str">
            <v>大河边坪能二组</v>
          </cell>
          <cell r="G1109" t="str">
            <v>小微商户</v>
          </cell>
          <cell r="H1109" t="str">
            <v>否</v>
          </cell>
          <cell r="I1109" t="str">
            <v>仅开通收单业务</v>
          </cell>
          <cell r="J1109" t="str">
            <v>杂货店</v>
          </cell>
          <cell r="K1109" t="str">
            <v>FL26100000001</v>
          </cell>
          <cell r="L1109" t="str">
            <v>是</v>
          </cell>
          <cell r="M1109" t="str">
            <v>李新绿</v>
          </cell>
          <cell r="N1109" t="str">
            <v>13098553673</v>
          </cell>
          <cell r="O1109" t="str">
            <v>注销</v>
          </cell>
          <cell r="P1109" t="str">
            <v>20210826</v>
          </cell>
        </row>
        <row r="1110">
          <cell r="A1110" t="str">
            <v>806713753310755</v>
          </cell>
          <cell r="B1110" t="str">
            <v>464226980</v>
          </cell>
          <cell r="C1110" t="str">
            <v>2088310665136054</v>
          </cell>
          <cell r="D1110" t="str">
            <v>天柱县小华副食店</v>
          </cell>
          <cell r="E1110" t="str">
            <v>邦洞三团村杨本权副食店</v>
          </cell>
          <cell r="F1110" t="str">
            <v>贵州省黔东南苗族侗族自治州天柱县邦洞镇三团村上五星组</v>
          </cell>
          <cell r="G1110" t="str">
            <v>个体工商户</v>
          </cell>
          <cell r="H1110" t="str">
            <v>否</v>
          </cell>
          <cell r="I1110" t="str">
            <v>仅开通收单业务</v>
          </cell>
          <cell r="J1110" t="str">
            <v>杂货店</v>
          </cell>
          <cell r="K1110" t="str">
            <v>FL26100000001</v>
          </cell>
          <cell r="L1110" t="str">
            <v>是</v>
          </cell>
          <cell r="M1110" t="str">
            <v>杨本权</v>
          </cell>
          <cell r="N1110" t="str">
            <v>15186803552</v>
          </cell>
          <cell r="O1110" t="str">
            <v>注销</v>
          </cell>
          <cell r="P1110" t="str">
            <v>20210914</v>
          </cell>
        </row>
        <row r="1111">
          <cell r="A1111" t="str">
            <v>806713758140054</v>
          </cell>
          <cell r="B1111" t="str">
            <v>427643465</v>
          </cell>
          <cell r="C1111" t="str">
            <v>2088110292292929</v>
          </cell>
          <cell r="D1111" t="str">
            <v>个体户罗彩红</v>
          </cell>
          <cell r="E1111" t="str">
            <v>个体户罗彩红</v>
          </cell>
          <cell r="F1111" t="str">
            <v>天柱县邦洞街道马路街</v>
          </cell>
          <cell r="G1111" t="str">
            <v>个体工商户</v>
          </cell>
          <cell r="H1111" t="str">
            <v>否</v>
          </cell>
          <cell r="I1111" t="str">
            <v>仅开通收单业务</v>
          </cell>
          <cell r="J1111" t="str">
            <v>快餐店</v>
          </cell>
          <cell r="K1111" t="str">
            <v>FL26100000002</v>
          </cell>
          <cell r="L1111" t="str">
            <v>是</v>
          </cell>
          <cell r="M1111" t="str">
            <v>罗彩红</v>
          </cell>
          <cell r="N1111" t="str">
            <v>15185679759</v>
          </cell>
          <cell r="O1111" t="str">
            <v>冻结</v>
          </cell>
          <cell r="P1111" t="str">
            <v>20210123</v>
          </cell>
        </row>
        <row r="1112">
          <cell r="A1112" t="str">
            <v>806713759210004</v>
          </cell>
          <cell r="B1112" t="str">
            <v>427621851</v>
          </cell>
          <cell r="C1112" t="str">
            <v>2088110288992417</v>
          </cell>
          <cell r="D1112" t="str">
            <v>天柱县邦洞吴妹纯米酒加工坊</v>
          </cell>
          <cell r="E1112" t="str">
            <v>邦洞吴妹纯米酒加工坊</v>
          </cell>
          <cell r="F1112" t="str">
            <v>天柱县邦洞街道农贸市场</v>
          </cell>
          <cell r="G1112" t="str">
            <v>个体工商户</v>
          </cell>
          <cell r="H1112" t="str">
            <v>否</v>
          </cell>
          <cell r="I1112" t="str">
            <v>仅开通收单业务</v>
          </cell>
          <cell r="J1112" t="str">
            <v>瓶装酒零售店</v>
          </cell>
          <cell r="K1112" t="str">
            <v>FL26100000002</v>
          </cell>
          <cell r="L1112" t="str">
            <v>是</v>
          </cell>
          <cell r="M1112" t="str">
            <v>吴登桃</v>
          </cell>
          <cell r="N1112" t="str">
            <v>15772533618</v>
          </cell>
          <cell r="O1112" t="str">
            <v>审核通过</v>
          </cell>
          <cell r="P1112" t="str">
            <v>20210123</v>
          </cell>
        </row>
        <row r="1113">
          <cell r="A1113" t="str">
            <v>806713753310272</v>
          </cell>
          <cell r="B1113" t="str">
            <v>428479434</v>
          </cell>
          <cell r="C1113" t="str">
            <v>2088110367661010</v>
          </cell>
          <cell r="D1113" t="str">
            <v>商户_杨序读</v>
          </cell>
          <cell r="E1113" t="str">
            <v>邦洞三团村杨序读小卖部</v>
          </cell>
          <cell r="F1113" t="str">
            <v>贵州省黔东南苗族侗族自治州天柱县邦洞镇三团村观州干塘组</v>
          </cell>
          <cell r="G1113" t="str">
            <v>小微商户</v>
          </cell>
          <cell r="H1113" t="str">
            <v>否</v>
          </cell>
          <cell r="I1113" t="str">
            <v>仅开通收单业务</v>
          </cell>
          <cell r="J1113" t="str">
            <v>杂货店</v>
          </cell>
          <cell r="K1113" t="str">
            <v>FL26100000001</v>
          </cell>
          <cell r="L1113" t="str">
            <v>是</v>
          </cell>
          <cell r="M1113" t="str">
            <v>杨序读</v>
          </cell>
          <cell r="N1113" t="str">
            <v>13765526209</v>
          </cell>
          <cell r="O1113" t="str">
            <v>注销</v>
          </cell>
          <cell r="P1113" t="str">
            <v>20210128</v>
          </cell>
        </row>
        <row r="1114">
          <cell r="A1114" t="str">
            <v>806713758140286</v>
          </cell>
          <cell r="B1114" t="str">
            <v>492638611</v>
          </cell>
          <cell r="C1114" t="str">
            <v>2088510083338140</v>
          </cell>
          <cell r="D1114" t="str">
            <v>天柱县邦洞福建名饺店</v>
          </cell>
          <cell r="E1114" t="str">
            <v>邦洞福建名饺店</v>
          </cell>
          <cell r="F1114" t="str">
            <v>天柱县邦洞街道老粮站路口</v>
          </cell>
          <cell r="G1114" t="str">
            <v>个体工商户</v>
          </cell>
          <cell r="H1114" t="str">
            <v>否</v>
          </cell>
          <cell r="I1114" t="str">
            <v>仅开通收单业务</v>
          </cell>
          <cell r="J1114" t="str">
            <v>快餐店</v>
          </cell>
          <cell r="K1114" t="str">
            <v>FL26100000002</v>
          </cell>
          <cell r="L1114" t="str">
            <v>是</v>
          </cell>
          <cell r="M1114" t="str">
            <v>杨兰萍</v>
          </cell>
          <cell r="N1114" t="str">
            <v>15286607058</v>
          </cell>
          <cell r="O1114" t="str">
            <v>注销</v>
          </cell>
          <cell r="P1114" t="str">
            <v>20220221</v>
          </cell>
        </row>
        <row r="1115">
          <cell r="A1115" t="str">
            <v>806713753310981</v>
          </cell>
          <cell r="B1115" t="str">
            <v>501430617</v>
          </cell>
          <cell r="C1115" t="str">
            <v>2088510371788073</v>
          </cell>
          <cell r="D1115" t="str">
            <v>商户_潘桂香</v>
          </cell>
          <cell r="E1115" t="str">
            <v>邦洞香香百货</v>
          </cell>
          <cell r="F1115" t="str">
            <v>贵州省黔东南苗族侗族自治州天柱县X844</v>
          </cell>
          <cell r="G1115" t="str">
            <v>小微商户</v>
          </cell>
          <cell r="H1115" t="str">
            <v>否</v>
          </cell>
          <cell r="I1115" t="str">
            <v>仅开通收单业务</v>
          </cell>
          <cell r="J1115" t="str">
            <v>杂货店</v>
          </cell>
          <cell r="K1115" t="str">
            <v>FL26100000001</v>
          </cell>
          <cell r="L1115" t="str">
            <v>是</v>
          </cell>
          <cell r="M1115" t="str">
            <v>潘桂香</v>
          </cell>
          <cell r="N1115" t="str">
            <v>13638086052</v>
          </cell>
          <cell r="O1115" t="str">
            <v>冻结</v>
          </cell>
          <cell r="P1115" t="str">
            <v>20220317</v>
          </cell>
        </row>
        <row r="1116">
          <cell r="A1116" t="str">
            <v>806713754230012</v>
          </cell>
          <cell r="B1116" t="str">
            <v>427535878</v>
          </cell>
          <cell r="C1116" t="str">
            <v>2088110277942005</v>
          </cell>
          <cell r="D1116" t="str">
            <v>商户_谌逊英</v>
          </cell>
          <cell r="E1116" t="str">
            <v>邦洞谌逊英水果摊</v>
          </cell>
          <cell r="F1116" t="str">
            <v>贵州省黔东南苗族侗族自治州天柱县农贸街</v>
          </cell>
          <cell r="G1116" t="str">
            <v>小微商户</v>
          </cell>
          <cell r="H1116" t="str">
            <v>否</v>
          </cell>
          <cell r="I1116" t="str">
            <v>仅开通收单业务</v>
          </cell>
          <cell r="J1116" t="str">
            <v>新鲜水果</v>
          </cell>
          <cell r="K1116" t="str">
            <v>FL26100000001</v>
          </cell>
          <cell r="L1116" t="str">
            <v>是</v>
          </cell>
          <cell r="M1116" t="str">
            <v>谌逊英</v>
          </cell>
          <cell r="N1116" t="str">
            <v>13595515910</v>
          </cell>
          <cell r="O1116" t="str">
            <v>审核通过</v>
          </cell>
          <cell r="P1116" t="str">
            <v>20210122</v>
          </cell>
        </row>
        <row r="1117">
          <cell r="A1117" t="str">
            <v>806713780110102</v>
          </cell>
          <cell r="B1117" t="str">
            <v>559941221</v>
          </cell>
          <cell r="C1117" t="str">
            <v>2088520421768957</v>
          </cell>
          <cell r="D1117" t="str">
            <v>商户_杨世学</v>
          </cell>
          <cell r="E1117" t="str">
            <v>邦洞助农商户杨世学</v>
          </cell>
          <cell r="F1117" t="str">
            <v>天柱县邦洞镇观州村</v>
          </cell>
          <cell r="G1117" t="str">
            <v>小微商户</v>
          </cell>
          <cell r="H1117" t="str">
            <v>否</v>
          </cell>
          <cell r="I1117" t="str">
            <v>仅开通收单业务</v>
          </cell>
          <cell r="J1117" t="str">
            <v>卫生所</v>
          </cell>
          <cell r="K1117" t="str">
            <v>FL26100000001</v>
          </cell>
          <cell r="L1117" t="str">
            <v>是</v>
          </cell>
          <cell r="M1117" t="str">
            <v>杨世学</v>
          </cell>
          <cell r="N1117" t="str">
            <v>15085203652</v>
          </cell>
          <cell r="O1117" t="str">
            <v>审核通过</v>
          </cell>
          <cell r="P1117" t="str">
            <v>20230302</v>
          </cell>
        </row>
        <row r="1118">
          <cell r="A1118" t="str">
            <v>806713754220295</v>
          </cell>
          <cell r="B1118" t="str">
            <v>462308381</v>
          </cell>
          <cell r="C1118" t="str">
            <v>2088310579098758</v>
          </cell>
          <cell r="D1118" t="str">
            <v>商户_丁桂英</v>
          </cell>
          <cell r="E1118" t="str">
            <v>邦洞农贸市场丁桂英种子摊</v>
          </cell>
          <cell r="F1118" t="str">
            <v>天柱县邦洞镇农贸市场</v>
          </cell>
          <cell r="G1118" t="str">
            <v>小微商户</v>
          </cell>
          <cell r="H1118" t="str">
            <v>否</v>
          </cell>
          <cell r="I1118" t="str">
            <v>仅开通收单业务</v>
          </cell>
          <cell r="J1118" t="str">
            <v>其他</v>
          </cell>
          <cell r="K1118" t="str">
            <v>FL26100000001</v>
          </cell>
          <cell r="L1118" t="str">
            <v>是</v>
          </cell>
          <cell r="M1118" t="str">
            <v>丁桂英</v>
          </cell>
          <cell r="N1118" t="str">
            <v>15185697899</v>
          </cell>
          <cell r="O1118" t="str">
            <v>冻结</v>
          </cell>
          <cell r="P1118" t="str">
            <v>20210904</v>
          </cell>
        </row>
        <row r="1119">
          <cell r="A1119" t="str">
            <v>806713756990112</v>
          </cell>
          <cell r="B1119" t="str">
            <v>455404681</v>
          </cell>
          <cell r="C1119" t="str">
            <v>2088310130486923</v>
          </cell>
          <cell r="D1119" t="str">
            <v>商户_邓林</v>
          </cell>
          <cell r="E1119" t="str">
            <v>天柱县邦洞中街邓林女装店</v>
          </cell>
          <cell r="F1119" t="str">
            <v>贵州省黔东南苗族侗族自治州天柱县摆头街</v>
          </cell>
          <cell r="G1119" t="str">
            <v>小微商户</v>
          </cell>
          <cell r="H1119" t="str">
            <v>否</v>
          </cell>
          <cell r="I1119" t="str">
            <v>仅开通收单业务</v>
          </cell>
          <cell r="J1119" t="str">
            <v>衣服服饰</v>
          </cell>
          <cell r="K1119" t="str">
            <v>FL26100000001</v>
          </cell>
          <cell r="L1119" t="str">
            <v>是</v>
          </cell>
          <cell r="M1119" t="str">
            <v>邓林</v>
          </cell>
          <cell r="N1119" t="str">
            <v>15186848553</v>
          </cell>
          <cell r="O1119" t="str">
            <v>审核通过</v>
          </cell>
          <cell r="P1119" t="str">
            <v>20210720</v>
          </cell>
        </row>
        <row r="1120">
          <cell r="A1120" t="str">
            <v>806713754990448</v>
          </cell>
          <cell r="B1120" t="str">
            <v>460529647</v>
          </cell>
          <cell r="C1120" t="str">
            <v>2088310457938545</v>
          </cell>
          <cell r="D1120" t="str">
            <v>天柱县邦洞街道江楼村杨颖小卖部</v>
          </cell>
          <cell r="E1120" t="str">
            <v>江楼村杨颖小卖部</v>
          </cell>
          <cell r="F1120" t="str">
            <v>天柱县邦洞镇街道江楼村六组</v>
          </cell>
          <cell r="G1120" t="str">
            <v>个体工商户</v>
          </cell>
          <cell r="H1120" t="str">
            <v>否</v>
          </cell>
          <cell r="I1120" t="str">
            <v>仅开通收单业务</v>
          </cell>
          <cell r="J1120" t="str">
            <v>其他食品零售</v>
          </cell>
          <cell r="K1120" t="str">
            <v>FL26100000002</v>
          </cell>
          <cell r="L1120" t="str">
            <v>是</v>
          </cell>
          <cell r="M1120" t="str">
            <v>杨颖</v>
          </cell>
          <cell r="N1120" t="str">
            <v>15186836272</v>
          </cell>
          <cell r="O1120" t="str">
            <v>审核通过</v>
          </cell>
          <cell r="P1120" t="str">
            <v>20210825</v>
          </cell>
        </row>
        <row r="1121">
          <cell r="A1121" t="str">
            <v>806713753311430</v>
          </cell>
          <cell r="B1121" t="str">
            <v>607772523</v>
          </cell>
          <cell r="C1121" t="str">
            <v>2088030527811470</v>
          </cell>
          <cell r="D1121" t="str">
            <v>天柱县代平副食店（个体工商户）</v>
          </cell>
          <cell r="E1121" t="str">
            <v>龙章代平副食店</v>
          </cell>
          <cell r="F1121" t="str">
            <v>天柱县邦洞镇龙章村第二组</v>
          </cell>
          <cell r="G1121" t="str">
            <v>个体工商户</v>
          </cell>
          <cell r="H1121" t="str">
            <v>否</v>
          </cell>
          <cell r="I1121" t="str">
            <v>仅开通收单业务</v>
          </cell>
          <cell r="J1121" t="str">
            <v>杂货店</v>
          </cell>
          <cell r="K1121" t="str">
            <v>FL26100000005</v>
          </cell>
          <cell r="L1121" t="str">
            <v>是</v>
          </cell>
          <cell r="M1121" t="str">
            <v>杨代平</v>
          </cell>
          <cell r="N1121" t="str">
            <v>15185614066</v>
          </cell>
          <cell r="O1121" t="str">
            <v>审核通过</v>
          </cell>
          <cell r="P1121" t="str">
            <v>20231125</v>
          </cell>
        </row>
        <row r="1122">
          <cell r="A1122" t="str">
            <v>806713779990022</v>
          </cell>
          <cell r="B1122" t="str">
            <v>514157730</v>
          </cell>
          <cell r="C1122" t="str">
            <v>2088610113735016</v>
          </cell>
          <cell r="D1122" t="str">
            <v>商户_杨柳丹</v>
          </cell>
          <cell r="E1122" t="str">
            <v>邦洞镇农贸市康福源足浴养生馆</v>
          </cell>
          <cell r="F1122" t="str">
            <v>贵州省天柱县邦洞街道农贸市场河边街糖老鸭喜铺隔壁</v>
          </cell>
          <cell r="G1122" t="str">
            <v>小微商户</v>
          </cell>
          <cell r="H1122" t="str">
            <v>否</v>
          </cell>
          <cell r="I1122" t="str">
            <v>仅开通收单业务</v>
          </cell>
          <cell r="J1122" t="str">
            <v>足浴按摩</v>
          </cell>
          <cell r="K1122" t="str">
            <v>FL26100000001</v>
          </cell>
          <cell r="L1122" t="str">
            <v>是</v>
          </cell>
          <cell r="M1122" t="str">
            <v>杨柳丹</v>
          </cell>
          <cell r="N1122" t="str">
            <v>17785579653</v>
          </cell>
          <cell r="O1122" t="str">
            <v>审核通过</v>
          </cell>
          <cell r="P1122" t="str">
            <v>20220519</v>
          </cell>
        </row>
        <row r="1123">
          <cell r="A1123" t="str">
            <v>806713775310045</v>
          </cell>
          <cell r="B1123" t="str">
            <v>534783270</v>
          </cell>
          <cell r="C1123" t="str">
            <v>2088710307000154</v>
          </cell>
          <cell r="D1123" t="str">
            <v>商户_张辉荣</v>
          </cell>
          <cell r="E1123" t="str">
            <v>荣盛汽车内饰</v>
          </cell>
          <cell r="F1123" t="str">
            <v>天柱县滨江花园2号楼一层一号门面</v>
          </cell>
          <cell r="G1123" t="str">
            <v>小微商户</v>
          </cell>
          <cell r="H1123" t="str">
            <v>否</v>
          </cell>
          <cell r="I1123" t="str">
            <v>仅开通收单业务</v>
          </cell>
          <cell r="J1123" t="str">
            <v>汽车美容</v>
          </cell>
          <cell r="K1123" t="str">
            <v>FL26100000001</v>
          </cell>
          <cell r="L1123" t="str">
            <v>是</v>
          </cell>
          <cell r="M1123" t="str">
            <v>张辉荣</v>
          </cell>
          <cell r="N1123" t="str">
            <v>13098557288</v>
          </cell>
          <cell r="O1123" t="str">
            <v>审核通过</v>
          </cell>
          <cell r="P1123" t="str">
            <v>20220907</v>
          </cell>
        </row>
        <row r="1124">
          <cell r="A1124" t="str">
            <v>806713754510014</v>
          </cell>
          <cell r="B1124" t="str">
            <v>450060686</v>
          </cell>
          <cell r="C1124" t="str">
            <v>2088210822903636</v>
          </cell>
          <cell r="D1124" t="str">
            <v>天柱县叮当猫奶茶店</v>
          </cell>
          <cell r="E1124" t="str">
            <v>邦洞蔡杰奶茶店</v>
          </cell>
          <cell r="F1124" t="str">
            <v>贵州省黔东南苗族侗族自治州天柱县邦洞街道</v>
          </cell>
          <cell r="G1124" t="str">
            <v>个体工商户</v>
          </cell>
          <cell r="H1124" t="str">
            <v>否</v>
          </cell>
          <cell r="I1124" t="str">
            <v>仅开通收单业务</v>
          </cell>
          <cell r="J1124" t="str">
            <v>乳制品/冷饮</v>
          </cell>
          <cell r="K1124" t="str">
            <v>FL26100000002</v>
          </cell>
          <cell r="L1124" t="str">
            <v>是</v>
          </cell>
          <cell r="M1124" t="str">
            <v>蔡杰</v>
          </cell>
          <cell r="N1124" t="str">
            <v>18685379672</v>
          </cell>
          <cell r="O1124" t="str">
            <v>审核通过</v>
          </cell>
          <cell r="P1124" t="str">
            <v>20210615</v>
          </cell>
        </row>
        <row r="1125">
          <cell r="A1125" t="str">
            <v>806713754220543</v>
          </cell>
          <cell r="B1125" t="str">
            <v>513960677</v>
          </cell>
          <cell r="C1125" t="str">
            <v>2088610103385900</v>
          </cell>
          <cell r="D1125" t="str">
            <v>商户_李孟满</v>
          </cell>
          <cell r="E1125" t="str">
            <v>邦洞农贸市场李孟满</v>
          </cell>
          <cell r="F1125" t="str">
            <v>贵州省天柱县邦洞镇农贸市场</v>
          </cell>
          <cell r="G1125" t="str">
            <v>小微商户</v>
          </cell>
          <cell r="H1125" t="str">
            <v>否</v>
          </cell>
          <cell r="I1125" t="str">
            <v>仅开通收单业务</v>
          </cell>
          <cell r="J1125" t="str">
            <v>肉类</v>
          </cell>
          <cell r="K1125" t="str">
            <v>FL26100000001</v>
          </cell>
          <cell r="L1125" t="str">
            <v>是</v>
          </cell>
          <cell r="M1125" t="str">
            <v>李孟满</v>
          </cell>
          <cell r="N1125" t="str">
            <v>18212424089</v>
          </cell>
          <cell r="O1125" t="str">
            <v>审核通过</v>
          </cell>
          <cell r="P1125" t="str">
            <v>20220518</v>
          </cell>
        </row>
        <row r="1126">
          <cell r="A1126" t="str">
            <v>806713772100001</v>
          </cell>
          <cell r="B1126" t="str">
            <v>427250740</v>
          </cell>
          <cell r="C1126" t="str">
            <v>2088110258163966</v>
          </cell>
          <cell r="D1126" t="str">
            <v>商户_梁秀昭</v>
          </cell>
          <cell r="E1126" t="str">
            <v>邦洞梁秀昭缝补干洗店</v>
          </cell>
          <cell r="F1126" t="str">
            <v>天柱县邦洞街道河街组</v>
          </cell>
          <cell r="G1126" t="str">
            <v>小微商户</v>
          </cell>
          <cell r="H1126" t="str">
            <v>否</v>
          </cell>
          <cell r="I1126" t="str">
            <v>仅开通收单业务</v>
          </cell>
          <cell r="J1126" t="str">
            <v>洗衣</v>
          </cell>
          <cell r="K1126" t="str">
            <v>FL26100000001</v>
          </cell>
          <cell r="L1126" t="str">
            <v>是</v>
          </cell>
          <cell r="M1126" t="str">
            <v>梁秀昭</v>
          </cell>
          <cell r="N1126" t="str">
            <v>15985523041</v>
          </cell>
          <cell r="O1126" t="str">
            <v>审核通过</v>
          </cell>
          <cell r="P1126" t="str">
            <v>20210121</v>
          </cell>
        </row>
        <row r="1127">
          <cell r="A1127" t="str">
            <v>806713754220714</v>
          </cell>
          <cell r="B1127" t="str">
            <v>616478215</v>
          </cell>
          <cell r="C1127" t="str">
            <v>2088530391241615</v>
          </cell>
          <cell r="D1127" t="str">
            <v>天柱县子哥龙虾销售部（个体工商户）</v>
          </cell>
          <cell r="E1127" t="str">
            <v>子哥龙虾销售部</v>
          </cell>
          <cell r="F1127" t="str">
            <v>天柱县凤城街道雷寨村五组杨佐顺门面</v>
          </cell>
          <cell r="G1127" t="str">
            <v>个体工商户</v>
          </cell>
          <cell r="H1127" t="str">
            <v>否</v>
          </cell>
          <cell r="I1127" t="str">
            <v>仅开通收单业务</v>
          </cell>
          <cell r="J1127" t="str">
            <v>肉、禽、蛋及水产品</v>
          </cell>
          <cell r="K1127" t="str">
            <v>FL26100000005</v>
          </cell>
          <cell r="L1127" t="str">
            <v>是</v>
          </cell>
          <cell r="M1127" t="str">
            <v>黄再梓</v>
          </cell>
          <cell r="N1127" t="str">
            <v>15008553940</v>
          </cell>
          <cell r="O1127" t="str">
            <v>审核通过</v>
          </cell>
          <cell r="P1127" t="str">
            <v>20240110</v>
          </cell>
        </row>
        <row r="1128">
          <cell r="A1128" t="str">
            <v>261001200000217</v>
          </cell>
          <cell r="B1128" t="str">
            <v>391697744</v>
          </cell>
          <cell r="C1128" t="str">
            <v>2088900997829445</v>
          </cell>
          <cell r="D1128" t="str">
            <v>天柱县邦洞杨弟超市</v>
          </cell>
          <cell r="E1128" t="str">
            <v>邦洞杨弟超市</v>
          </cell>
          <cell r="F1128" t="str">
            <v>天柱县邦洞镇塘边街</v>
          </cell>
          <cell r="G1128" t="str">
            <v>小微商户</v>
          </cell>
          <cell r="H1128" t="str">
            <v>否</v>
          </cell>
          <cell r="I1128" t="str">
            <v>仅开通收单业务</v>
          </cell>
          <cell r="J1128" t="str">
            <v>杂货店</v>
          </cell>
        </row>
        <row r="1128">
          <cell r="L1128" t="str">
            <v>是</v>
          </cell>
          <cell r="M1128" t="str">
            <v>彭金莲</v>
          </cell>
          <cell r="N1128" t="str">
            <v>18798583866</v>
          </cell>
          <cell r="O1128" t="str">
            <v>审核通过</v>
          </cell>
          <cell r="P1128" t="str">
            <v>20200719</v>
          </cell>
        </row>
        <row r="1129">
          <cell r="A1129" t="str">
            <v>806713754990321</v>
          </cell>
          <cell r="B1129" t="str">
            <v>437991290</v>
          </cell>
          <cell r="C1129" t="str">
            <v>2088210137411671</v>
          </cell>
          <cell r="D1129" t="str">
            <v>商户_田兴金</v>
          </cell>
          <cell r="E1129" t="str">
            <v>邦洞田兴金夜市摊</v>
          </cell>
          <cell r="F1129" t="str">
            <v>贵州省黔东南苗族侗族自治州天柱县X844</v>
          </cell>
          <cell r="G1129" t="str">
            <v>小微商户</v>
          </cell>
          <cell r="H1129" t="str">
            <v>否</v>
          </cell>
          <cell r="I1129" t="str">
            <v>仅开通收单业务</v>
          </cell>
          <cell r="J1129" t="str">
            <v>路边摊</v>
          </cell>
          <cell r="K1129" t="str">
            <v>FL26100000001</v>
          </cell>
          <cell r="L1129" t="str">
            <v>是</v>
          </cell>
          <cell r="M1129" t="str">
            <v>田兴金</v>
          </cell>
          <cell r="N1129" t="str">
            <v>15329351889</v>
          </cell>
          <cell r="O1129" t="str">
            <v>审核通过</v>
          </cell>
          <cell r="P1129" t="str">
            <v>20210330</v>
          </cell>
        </row>
        <row r="1130">
          <cell r="A1130" t="str">
            <v>806713753310676</v>
          </cell>
          <cell r="B1130" t="str">
            <v>458065379</v>
          </cell>
          <cell r="C1130" t="str">
            <v>2088310284254850</v>
          </cell>
          <cell r="D1130" t="str">
            <v>商户_杨仙月</v>
          </cell>
          <cell r="E1130" t="str">
            <v>邦洞高寨街杨仙月馨月副食店</v>
          </cell>
          <cell r="F1130" t="str">
            <v>贵州省黔东南苗族侗族自治州天柱县X844(高寨街)</v>
          </cell>
          <cell r="G1130" t="str">
            <v>小微商户</v>
          </cell>
          <cell r="H1130" t="str">
            <v>否</v>
          </cell>
          <cell r="I1130" t="str">
            <v>仅开通收单业务</v>
          </cell>
          <cell r="J1130" t="str">
            <v>杂货店</v>
          </cell>
          <cell r="K1130" t="str">
            <v>FL26100000001</v>
          </cell>
          <cell r="L1130" t="str">
            <v>是</v>
          </cell>
          <cell r="M1130" t="str">
            <v>杨仙月</v>
          </cell>
          <cell r="N1130" t="str">
            <v>13985830673</v>
          </cell>
          <cell r="O1130" t="str">
            <v>审核通过</v>
          </cell>
          <cell r="P1130" t="str">
            <v>20210807</v>
          </cell>
        </row>
        <row r="1131">
          <cell r="A1131" t="str">
            <v>806713753310157</v>
          </cell>
          <cell r="B1131" t="str">
            <v>427955119</v>
          </cell>
          <cell r="C1131" t="str">
            <v>2088110323247865</v>
          </cell>
          <cell r="D1131" t="str">
            <v>商户_龙永钦</v>
          </cell>
          <cell r="E1131" t="str">
            <v>邦洞三团村大塘龙永钦</v>
          </cell>
          <cell r="F1131" t="str">
            <v>贵州省黔东南苗族侗族自治州天柱县邦洞街道三团村大塘组</v>
          </cell>
          <cell r="G1131" t="str">
            <v>小微商户</v>
          </cell>
          <cell r="H1131" t="str">
            <v>否</v>
          </cell>
          <cell r="I1131" t="str">
            <v>仅开通收单业务</v>
          </cell>
          <cell r="J1131" t="str">
            <v>杂货店</v>
          </cell>
          <cell r="K1131" t="str">
            <v>FL26100000001</v>
          </cell>
          <cell r="L1131" t="str">
            <v>是</v>
          </cell>
          <cell r="M1131" t="str">
            <v>龙永钦</v>
          </cell>
          <cell r="N1131" t="str">
            <v>18798590718</v>
          </cell>
          <cell r="O1131" t="str">
            <v>审核通过</v>
          </cell>
          <cell r="P1131" t="str">
            <v>20210125</v>
          </cell>
        </row>
        <row r="1132">
          <cell r="A1132" t="str">
            <v>806713759120030</v>
          </cell>
          <cell r="B1132" t="str">
            <v>649803864</v>
          </cell>
          <cell r="C1132" t="str">
            <v>2088640091545060</v>
          </cell>
          <cell r="D1132" t="str">
            <v>商户_杨启波</v>
          </cell>
          <cell r="E1132" t="str">
            <v>灯塔村杨启波卫生室</v>
          </cell>
          <cell r="F1132" t="str">
            <v>天柱县邦洞街道中街</v>
          </cell>
          <cell r="G1132" t="str">
            <v>小微商户</v>
          </cell>
          <cell r="H1132" t="str">
            <v>否</v>
          </cell>
          <cell r="I1132" t="str">
            <v>仅开通收单业务</v>
          </cell>
          <cell r="J1132" t="str">
            <v>药店</v>
          </cell>
          <cell r="K1132" t="str">
            <v>FL26100000008</v>
          </cell>
          <cell r="L1132" t="str">
            <v>是</v>
          </cell>
          <cell r="M1132" t="str">
            <v>杨启波</v>
          </cell>
          <cell r="N1132" t="str">
            <v>18785521238</v>
          </cell>
          <cell r="O1132" t="str">
            <v>审核通过</v>
          </cell>
          <cell r="P1132" t="str">
            <v>20240509</v>
          </cell>
        </row>
        <row r="1133">
          <cell r="A1133" t="str">
            <v>93671375499AACB</v>
          </cell>
          <cell r="B1133" t="str">
            <v>719519369</v>
          </cell>
          <cell r="C1133" t="str">
            <v>2088360769354926</v>
          </cell>
          <cell r="D1133" t="str">
            <v>商户_鲁桂丽</v>
          </cell>
          <cell r="E1133" t="str">
            <v>邦洞鲁桂丽早餐摊</v>
          </cell>
          <cell r="F1133" t="str">
            <v>天柱县邦洞街道农贸市场口</v>
          </cell>
          <cell r="G1133" t="str">
            <v>小微商户</v>
          </cell>
          <cell r="H1133" t="str">
            <v>否</v>
          </cell>
          <cell r="I1133" t="str">
            <v>仅开通收单业务</v>
          </cell>
          <cell r="J1133" t="str">
            <v>其他</v>
          </cell>
          <cell r="K1133" t="str">
            <v>FL26100000008</v>
          </cell>
          <cell r="L1133" t="str">
            <v>是</v>
          </cell>
          <cell r="M1133" t="str">
            <v>鲁桂丽</v>
          </cell>
          <cell r="N1133" t="str">
            <v>15286613626</v>
          </cell>
          <cell r="O1133" t="str">
            <v>审核通过</v>
          </cell>
          <cell r="P1133" t="str">
            <v>20241204</v>
          </cell>
        </row>
        <row r="1134">
          <cell r="A1134" t="str">
            <v>806713753311101</v>
          </cell>
          <cell r="B1134" t="str">
            <v>518011769</v>
          </cell>
          <cell r="C1134" t="str">
            <v>2088610336137152</v>
          </cell>
          <cell r="D1134" t="str">
            <v>天柱县杨权望江亭渔具店</v>
          </cell>
          <cell r="E1134" t="str">
            <v>邦洞望江亭渔具店</v>
          </cell>
          <cell r="F1134" t="str">
            <v>贵州省天柱县邦洞街道塘边街</v>
          </cell>
          <cell r="G1134" t="str">
            <v>个体工商户</v>
          </cell>
          <cell r="H1134" t="str">
            <v>否</v>
          </cell>
          <cell r="I1134" t="str">
            <v>仅开通收单业务</v>
          </cell>
          <cell r="J1134" t="str">
            <v>杂货店</v>
          </cell>
          <cell r="K1134" t="str">
            <v>FL26100000002</v>
          </cell>
          <cell r="L1134" t="str">
            <v>是</v>
          </cell>
          <cell r="M1134" t="str">
            <v>杨权</v>
          </cell>
          <cell r="N1134" t="str">
            <v>19316565586</v>
          </cell>
          <cell r="O1134" t="str">
            <v>审核通过</v>
          </cell>
          <cell r="P1134" t="str">
            <v>20220607</v>
          </cell>
        </row>
        <row r="1135">
          <cell r="A1135" t="str">
            <v>93671375211AAAV</v>
          </cell>
          <cell r="B1135" t="str">
            <v>770709260</v>
          </cell>
          <cell r="C1135" t="str">
            <v>2088370466122074</v>
          </cell>
          <cell r="D1135" t="str">
            <v>天柱县隆顺建材销售中心</v>
          </cell>
          <cell r="E1135" t="str">
            <v>天柱隆顺建材销售中心</v>
          </cell>
          <cell r="F1135" t="str">
            <v>天柱县邦洞街道灯塔村杨二湾</v>
          </cell>
          <cell r="G1135" t="str">
            <v>个体工商户</v>
          </cell>
          <cell r="H1135" t="str">
            <v>否</v>
          </cell>
          <cell r="I1135" t="str">
            <v>仅开通收单业务</v>
          </cell>
          <cell r="J1135" t="str">
            <v>木材与建材商店</v>
          </cell>
          <cell r="K1135" t="str">
            <v>FL26100000005</v>
          </cell>
          <cell r="L1135" t="str">
            <v>是</v>
          </cell>
          <cell r="M1135" t="str">
            <v>孙昌明</v>
          </cell>
          <cell r="N1135" t="str">
            <v>18273970428</v>
          </cell>
          <cell r="O1135" t="str">
            <v>冻结</v>
          </cell>
          <cell r="P1135" t="str">
            <v>20250508</v>
          </cell>
        </row>
        <row r="1136">
          <cell r="A1136" t="str">
            <v>261001200000036</v>
          </cell>
          <cell r="B1136" t="str">
            <v>251202699</v>
          </cell>
          <cell r="C1136" t="str">
            <v>2088900997937463</v>
          </cell>
          <cell r="D1136" t="str">
            <v>天柱县邦洞街道农贸市场杨天俊杂货铺</v>
          </cell>
          <cell r="E1136" t="str">
            <v>邦洞街道杨天俊杂货铺</v>
          </cell>
          <cell r="F1136" t="str">
            <v>邦洞街道农贸市场</v>
          </cell>
          <cell r="G1136" t="str">
            <v>小微商户</v>
          </cell>
          <cell r="H1136" t="str">
            <v>否</v>
          </cell>
          <cell r="I1136" t="str">
            <v>仅开通收单业务</v>
          </cell>
          <cell r="J1136" t="str">
            <v>其他综合零售</v>
          </cell>
        </row>
        <row r="1136">
          <cell r="L1136" t="str">
            <v>是</v>
          </cell>
          <cell r="M1136" t="str">
            <v>杨天俊</v>
          </cell>
          <cell r="N1136" t="str">
            <v>15286621945</v>
          </cell>
          <cell r="O1136" t="str">
            <v>审核通过</v>
          </cell>
          <cell r="P1136" t="str">
            <v>20181102</v>
          </cell>
        </row>
        <row r="1137">
          <cell r="A1137" t="str">
            <v>806713773110024</v>
          </cell>
          <cell r="B1137" t="str">
            <v>537406388</v>
          </cell>
          <cell r="C1137" t="str">
            <v>2088710438205419</v>
          </cell>
          <cell r="D1137" t="str">
            <v>天柱县鸿源广告装潢部</v>
          </cell>
          <cell r="E1137" t="str">
            <v>天柱县鸿源广告装潢部</v>
          </cell>
          <cell r="F1137" t="str">
            <v>天柱县凤城街道金山路10号</v>
          </cell>
          <cell r="G1137" t="str">
            <v>个体工商户</v>
          </cell>
          <cell r="H1137" t="str">
            <v>否</v>
          </cell>
          <cell r="I1137" t="str">
            <v>仅开通收单业务</v>
          </cell>
          <cell r="J1137" t="str">
            <v>广告服务</v>
          </cell>
          <cell r="K1137" t="str">
            <v>FL26100000002</v>
          </cell>
          <cell r="L1137" t="str">
            <v>是</v>
          </cell>
          <cell r="M1137" t="str">
            <v>杨希洪</v>
          </cell>
          <cell r="N1137" t="str">
            <v>18212354649</v>
          </cell>
          <cell r="O1137" t="str">
            <v>审核通过</v>
          </cell>
          <cell r="P1137" t="str">
            <v>20220921</v>
          </cell>
        </row>
        <row r="1138">
          <cell r="A1138" t="str">
            <v>806713753310631</v>
          </cell>
          <cell r="B1138" t="str">
            <v>450336844</v>
          </cell>
          <cell r="C1138" t="str">
            <v>2088210836427915</v>
          </cell>
          <cell r="D1138" t="str">
            <v>商户_王燕霞</v>
          </cell>
          <cell r="E1138" t="str">
            <v>天柱县金木烟酒商行</v>
          </cell>
          <cell r="F1138" t="str">
            <v>凤城街道蚂蟥龙九龙酒店旁边</v>
          </cell>
          <cell r="G1138" t="str">
            <v>小微商户</v>
          </cell>
          <cell r="H1138" t="str">
            <v>否</v>
          </cell>
          <cell r="I1138" t="str">
            <v>仅开通收单业务</v>
          </cell>
          <cell r="J1138" t="str">
            <v>杂货店</v>
          </cell>
          <cell r="K1138" t="str">
            <v>FL26100000001</v>
          </cell>
          <cell r="L1138" t="str">
            <v>是</v>
          </cell>
          <cell r="M1138" t="str">
            <v>王燕霞</v>
          </cell>
          <cell r="N1138" t="str">
            <v>15286635919</v>
          </cell>
          <cell r="O1138" t="str">
            <v>审核通过</v>
          </cell>
          <cell r="P1138" t="str">
            <v>20210616</v>
          </cell>
        </row>
        <row r="1139">
          <cell r="A1139" t="str">
            <v>806713752110136</v>
          </cell>
          <cell r="B1139" t="str">
            <v>497883190</v>
          </cell>
          <cell r="C1139" t="str">
            <v>2088510208671804</v>
          </cell>
          <cell r="D1139" t="str">
            <v>个体户廖丹丹</v>
          </cell>
          <cell r="E1139" t="str">
            <v>天柱廖丹丹伟业铝材</v>
          </cell>
          <cell r="F1139" t="str">
            <v>天柱县凯旋路</v>
          </cell>
          <cell r="G1139" t="str">
            <v>个体工商户</v>
          </cell>
          <cell r="H1139" t="str">
            <v>否</v>
          </cell>
          <cell r="I1139" t="str">
            <v>仅开通收单业务</v>
          </cell>
          <cell r="J1139" t="str">
            <v>木材与建材商店</v>
          </cell>
          <cell r="K1139" t="str">
            <v>FL26100000002</v>
          </cell>
          <cell r="L1139" t="str">
            <v>是</v>
          </cell>
          <cell r="M1139" t="str">
            <v>廖丹丹</v>
          </cell>
          <cell r="N1139" t="str">
            <v>18386736327</v>
          </cell>
          <cell r="O1139" t="str">
            <v>审核通过</v>
          </cell>
          <cell r="P1139" t="str">
            <v>20220303</v>
          </cell>
        </row>
        <row r="1140">
          <cell r="A1140" t="str">
            <v>806713758140522</v>
          </cell>
          <cell r="B1140" t="str">
            <v>567200399</v>
          </cell>
          <cell r="C1140" t="str">
            <v>2088620075582029</v>
          </cell>
          <cell r="D1140" t="str">
            <v>天柱县佳禾奶茶店</v>
          </cell>
          <cell r="E1140" t="str">
            <v>天柱县佳禾奶茶店</v>
          </cell>
          <cell r="F1140" t="str">
            <v>天柱县凤城街道紫云台1栋1－10号</v>
          </cell>
          <cell r="G1140" t="str">
            <v>个体工商户</v>
          </cell>
          <cell r="H1140" t="str">
            <v>否</v>
          </cell>
          <cell r="I1140" t="str">
            <v>仅开通收单业务</v>
          </cell>
          <cell r="J1140" t="str">
            <v>快餐店</v>
          </cell>
          <cell r="K1140" t="str">
            <v>FL26100000007</v>
          </cell>
          <cell r="L1140" t="str">
            <v>是</v>
          </cell>
          <cell r="M1140" t="str">
            <v>陆诗尹</v>
          </cell>
          <cell r="N1140" t="str">
            <v>15186781176</v>
          </cell>
          <cell r="O1140" t="str">
            <v>审核通过</v>
          </cell>
          <cell r="P1140" t="str">
            <v>20230407</v>
          </cell>
        </row>
        <row r="1141">
          <cell r="A1141" t="str">
            <v>261002800000006</v>
          </cell>
          <cell r="B1141" t="str">
            <v>249151575</v>
          </cell>
          <cell r="C1141" t="str">
            <v>2088900998960453</v>
          </cell>
          <cell r="D1141" t="str">
            <v>天柱县凤城街道蚂蟥龙九门寨石锅鱼店</v>
          </cell>
          <cell r="E1141" t="str">
            <v>天柱县苗侗寨石锅鱼店</v>
          </cell>
          <cell r="F1141" t="str">
            <v>天柱县凤城街道蚂蟥龙民生商业街</v>
          </cell>
          <cell r="G1141" t="str">
            <v>小微商户</v>
          </cell>
          <cell r="H1141" t="str">
            <v>否</v>
          </cell>
          <cell r="I1141" t="str">
            <v>仅开通收单业务</v>
          </cell>
          <cell r="J1141" t="str">
            <v>餐厅</v>
          </cell>
        </row>
        <row r="1141">
          <cell r="L1141" t="str">
            <v>是</v>
          </cell>
          <cell r="M1141" t="str">
            <v>吴作胜</v>
          </cell>
          <cell r="N1141" t="str">
            <v>13885539911</v>
          </cell>
          <cell r="O1141" t="str">
            <v>审核通过</v>
          </cell>
          <cell r="P1141" t="str">
            <v>20181024</v>
          </cell>
        </row>
        <row r="1142">
          <cell r="A1142" t="str">
            <v>261000300000194</v>
          </cell>
          <cell r="B1142" t="str">
            <v>306108769</v>
          </cell>
          <cell r="C1142" t="str">
            <v>2088900998145595</v>
          </cell>
          <cell r="D1142" t="str">
            <v>天柱县凤城镇新时代家居广场个体步阳门店</v>
          </cell>
          <cell r="E1142" t="str">
            <v>天柱县步阳门店</v>
          </cell>
          <cell r="F1142" t="str">
            <v>天柱县凤城镇凤山路</v>
          </cell>
          <cell r="G1142" t="str">
            <v>个体工商户</v>
          </cell>
          <cell r="H1142" t="str">
            <v>否</v>
          </cell>
          <cell r="I1142" t="str">
            <v>仅开通收单业务</v>
          </cell>
          <cell r="J1142" t="str">
            <v>家具/家庭摆设</v>
          </cell>
          <cell r="K1142" t="str">
            <v>FL26100000002</v>
          </cell>
          <cell r="L1142" t="str">
            <v>是</v>
          </cell>
          <cell r="M1142" t="str">
            <v>黄朝阳</v>
          </cell>
          <cell r="N1142" t="str">
            <v>15008556656</v>
          </cell>
          <cell r="O1142" t="str">
            <v>冻结</v>
          </cell>
          <cell r="P1142" t="str">
            <v>20190722</v>
          </cell>
        </row>
        <row r="1143">
          <cell r="A1143" t="str">
            <v>806713758130017</v>
          </cell>
          <cell r="B1143" t="str">
            <v>506519827</v>
          </cell>
          <cell r="C1143" t="str">
            <v>2088510708665992</v>
          </cell>
          <cell r="D1143" t="str">
            <v>商户_田满香</v>
          </cell>
          <cell r="E1143" t="str">
            <v>天柱田满香米酒</v>
          </cell>
          <cell r="F1143" t="str">
            <v>贵州省天柱县雷寨村六一组</v>
          </cell>
          <cell r="G1143" t="str">
            <v>小微商户</v>
          </cell>
          <cell r="H1143" t="str">
            <v>否</v>
          </cell>
          <cell r="I1143" t="str">
            <v>仅开通收单业务</v>
          </cell>
          <cell r="J1143" t="str">
            <v>其他</v>
          </cell>
          <cell r="K1143" t="str">
            <v>FL26100000001</v>
          </cell>
          <cell r="L1143" t="str">
            <v>是</v>
          </cell>
          <cell r="M1143" t="str">
            <v>田满香</v>
          </cell>
          <cell r="N1143" t="str">
            <v>18385698259</v>
          </cell>
          <cell r="O1143" t="str">
            <v>冻结</v>
          </cell>
          <cell r="P1143" t="str">
            <v>20220412</v>
          </cell>
        </row>
        <row r="1144">
          <cell r="A1144" t="str">
            <v>806713758140340</v>
          </cell>
          <cell r="B1144" t="str">
            <v>510547266</v>
          </cell>
          <cell r="C1144" t="str">
            <v>2088510924975057</v>
          </cell>
          <cell r="D1144" t="str">
            <v>天柱县鑫昌羊肉粉馆</v>
          </cell>
          <cell r="E1144" t="str">
            <v>天柱县鑫昌羊肉粉馆</v>
          </cell>
          <cell r="F1144" t="str">
            <v>贵州省天柱县凤城街道东方明珠大门旁</v>
          </cell>
          <cell r="G1144" t="str">
            <v>个体工商户</v>
          </cell>
          <cell r="H1144" t="str">
            <v>否</v>
          </cell>
          <cell r="I1144" t="str">
            <v>仅开通收单业务</v>
          </cell>
          <cell r="J1144" t="str">
            <v>快餐店</v>
          </cell>
          <cell r="K1144" t="str">
            <v>FL26100000002</v>
          </cell>
          <cell r="L1144" t="str">
            <v>是</v>
          </cell>
          <cell r="M1144" t="str">
            <v>廖泽燕</v>
          </cell>
          <cell r="N1144" t="str">
            <v>15329455560</v>
          </cell>
          <cell r="O1144" t="str">
            <v>冻结</v>
          </cell>
          <cell r="P1144" t="str">
            <v>20220501</v>
          </cell>
        </row>
        <row r="1145">
          <cell r="A1145" t="str">
            <v>806713742150013</v>
          </cell>
          <cell r="B1145" t="str">
            <v>439741707</v>
          </cell>
          <cell r="C1145" t="str">
            <v>2088210249431310</v>
          </cell>
          <cell r="D1145" t="str">
            <v>商户_李叔菊</v>
          </cell>
          <cell r="E1145" t="str">
            <v>天柱县雷寨小学对面韵达雷寨村公共服务站</v>
          </cell>
          <cell r="F1145" t="str">
            <v>天柱县凤城镇雷寨小学正对面</v>
          </cell>
          <cell r="G1145" t="str">
            <v>小微商户</v>
          </cell>
          <cell r="H1145" t="str">
            <v>否</v>
          </cell>
          <cell r="I1145" t="str">
            <v>仅开通收单业务</v>
          </cell>
          <cell r="J1145" t="str">
            <v>快递</v>
          </cell>
          <cell r="K1145" t="str">
            <v>FL26100000001</v>
          </cell>
          <cell r="L1145" t="str">
            <v>是</v>
          </cell>
          <cell r="M1145" t="str">
            <v>李叔菊</v>
          </cell>
          <cell r="N1145" t="str">
            <v>18212349595</v>
          </cell>
          <cell r="O1145" t="str">
            <v>审核通过</v>
          </cell>
          <cell r="P1145" t="str">
            <v>20210410</v>
          </cell>
        </row>
        <row r="1146">
          <cell r="A1146" t="str">
            <v>806713750390147</v>
          </cell>
          <cell r="B1146" t="str">
            <v>546180273</v>
          </cell>
          <cell r="C1146" t="str">
            <v>2088420161976129</v>
          </cell>
          <cell r="D1146" t="str">
            <v>商户_欧阳燕</v>
          </cell>
          <cell r="E1146" t="str">
            <v>黄师傅画廊</v>
          </cell>
          <cell r="F1146" t="str">
            <v>贵州省天柱县紫云台后门</v>
          </cell>
          <cell r="G1146" t="str">
            <v>小微商户</v>
          </cell>
          <cell r="H1146" t="str">
            <v>否</v>
          </cell>
          <cell r="I1146" t="str">
            <v>仅开通收单业务</v>
          </cell>
          <cell r="J1146" t="str">
            <v>建材</v>
          </cell>
          <cell r="K1146" t="str">
            <v>FL26100000001</v>
          </cell>
          <cell r="L1146" t="str">
            <v>是</v>
          </cell>
          <cell r="M1146" t="str">
            <v>欧阳燕</v>
          </cell>
          <cell r="N1146" t="str">
            <v>18285567589</v>
          </cell>
          <cell r="O1146" t="str">
            <v>审核通过</v>
          </cell>
          <cell r="P1146" t="str">
            <v>20221117</v>
          </cell>
        </row>
        <row r="1147">
          <cell r="A1147" t="str">
            <v>806713759210017</v>
          </cell>
          <cell r="B1147" t="str">
            <v>473814448</v>
          </cell>
          <cell r="C1147" t="str">
            <v>2088410218931777</v>
          </cell>
          <cell r="D1147" t="str">
            <v>天柱县金木烟酒商行</v>
          </cell>
          <cell r="E1147" t="str">
            <v>天柱县金木烟酒商行</v>
          </cell>
          <cell r="F1147" t="str">
            <v>凤城街道蚂蟥龙久龙酒店旁边</v>
          </cell>
          <cell r="G1147" t="str">
            <v>个体工商户</v>
          </cell>
          <cell r="H1147" t="str">
            <v>否</v>
          </cell>
          <cell r="I1147" t="str">
            <v>仅开通收单业务</v>
          </cell>
          <cell r="J1147" t="str">
            <v>瓶装酒零售店</v>
          </cell>
          <cell r="K1147" t="str">
            <v>FL26100000002</v>
          </cell>
          <cell r="L1147" t="str">
            <v>是</v>
          </cell>
          <cell r="M1147" t="str">
            <v>周孝军</v>
          </cell>
          <cell r="N1147" t="str">
            <v>18685513199</v>
          </cell>
          <cell r="O1147" t="str">
            <v>审核通过</v>
          </cell>
          <cell r="P1147" t="str">
            <v>20211115</v>
          </cell>
        </row>
        <row r="1148">
          <cell r="A1148" t="str">
            <v>93671377999AAAC</v>
          </cell>
          <cell r="B1148" t="str">
            <v>711065382</v>
          </cell>
          <cell r="C1148" t="str">
            <v>2088260064071233</v>
          </cell>
          <cell r="D1148" t="str">
            <v>天柱县万燕棋牌室（个体工商户）</v>
          </cell>
          <cell r="E1148" t="str">
            <v>天柱县万燕棋牌室</v>
          </cell>
          <cell r="F1148" t="str">
            <v>天柱县凤城街道中心嘉园20幢1-14号</v>
          </cell>
          <cell r="G1148" t="str">
            <v>个体工商户</v>
          </cell>
          <cell r="H1148" t="str">
            <v>否</v>
          </cell>
          <cell r="I1148" t="str">
            <v>仅开通收单业务</v>
          </cell>
          <cell r="J1148" t="str">
            <v>其他娱乐服务</v>
          </cell>
          <cell r="K1148" t="str">
            <v>FL26100000005</v>
          </cell>
          <cell r="L1148" t="str">
            <v>是</v>
          </cell>
          <cell r="M1148" t="str">
            <v>万燕</v>
          </cell>
          <cell r="N1148" t="str">
            <v>13486167898</v>
          </cell>
          <cell r="O1148" t="str">
            <v>审核通过</v>
          </cell>
          <cell r="P1148" t="str">
            <v>20241107</v>
          </cell>
        </row>
        <row r="1149">
          <cell r="A1149" t="str">
            <v>93671375499AAEK</v>
          </cell>
          <cell r="B1149" t="str">
            <v>740740403</v>
          </cell>
          <cell r="C1149" t="str">
            <v>2088860216198867</v>
          </cell>
          <cell r="D1149" t="str">
            <v>商户_杨环</v>
          </cell>
          <cell r="E1149" t="str">
            <v>商户_杨环</v>
          </cell>
          <cell r="F1149" t="str">
            <v>天柱县凤城街道凯旋路东方明珠斜对面</v>
          </cell>
          <cell r="G1149" t="str">
            <v>小微商户</v>
          </cell>
          <cell r="H1149" t="str">
            <v>否</v>
          </cell>
          <cell r="I1149" t="str">
            <v>仅开通收单业务</v>
          </cell>
          <cell r="J1149" t="str">
            <v>火锅</v>
          </cell>
          <cell r="K1149" t="str">
            <v>FL26100000008</v>
          </cell>
          <cell r="L1149" t="str">
            <v>是</v>
          </cell>
          <cell r="M1149" t="str">
            <v>杨环</v>
          </cell>
          <cell r="N1149" t="str">
            <v>18212366642</v>
          </cell>
          <cell r="O1149" t="str">
            <v>审核通过</v>
          </cell>
          <cell r="P1149" t="str">
            <v>20250214</v>
          </cell>
        </row>
        <row r="1150">
          <cell r="A1150" t="str">
            <v>806713773490001</v>
          </cell>
          <cell r="B1150" t="str">
            <v>605045138</v>
          </cell>
          <cell r="C1150" t="str">
            <v>2088920563399550</v>
          </cell>
          <cell r="D1150" t="str">
            <v>天柱县阿宇洗美汽车美容店</v>
          </cell>
          <cell r="E1150" t="str">
            <v>天柱县阿宇洗美汽车美容店</v>
          </cell>
          <cell r="F1150" t="str">
            <v>天柱县凤城街道雷寨村半滩</v>
          </cell>
          <cell r="G1150" t="str">
            <v>个体工商户</v>
          </cell>
          <cell r="H1150" t="str">
            <v>否</v>
          </cell>
          <cell r="I1150" t="str">
            <v>仅开通收单业务</v>
          </cell>
          <cell r="J1150" t="str">
            <v>保洁服务</v>
          </cell>
          <cell r="K1150" t="str">
            <v>FL26100000005</v>
          </cell>
          <cell r="L1150" t="str">
            <v>是</v>
          </cell>
          <cell r="M1150" t="str">
            <v>张友汉</v>
          </cell>
          <cell r="N1150" t="str">
            <v>15086235940</v>
          </cell>
          <cell r="O1150" t="str">
            <v>审核通过</v>
          </cell>
          <cell r="P1150" t="str">
            <v>20231108</v>
          </cell>
        </row>
        <row r="1151">
          <cell r="A1151" t="str">
            <v>261002800000010</v>
          </cell>
          <cell r="B1151" t="str">
            <v>249547762</v>
          </cell>
          <cell r="C1151" t="str">
            <v>2088010117757001</v>
          </cell>
          <cell r="D1151" t="str">
            <v>天柱县汉华阳光城恒基汽车服务中心</v>
          </cell>
          <cell r="E1151" t="str">
            <v>天柱恒基汽车服务中心</v>
          </cell>
          <cell r="F1151" t="str">
            <v>天柱县凤城街道汉华阳光城9栋16-20号</v>
          </cell>
          <cell r="G1151" t="str">
            <v>小微商户</v>
          </cell>
          <cell r="H1151" t="str">
            <v>否</v>
          </cell>
          <cell r="I1151" t="str">
            <v>仅开通收单业务</v>
          </cell>
          <cell r="J1151" t="str">
            <v>汽车零配件商店</v>
          </cell>
        </row>
        <row r="1151">
          <cell r="L1151" t="str">
            <v>是</v>
          </cell>
          <cell r="M1151" t="str">
            <v>许修珍</v>
          </cell>
          <cell r="N1151" t="str">
            <v>18212387027</v>
          </cell>
          <cell r="O1151" t="str">
            <v>审核通过</v>
          </cell>
          <cell r="P1151" t="str">
            <v>20181025</v>
          </cell>
        </row>
        <row r="1152">
          <cell r="A1152" t="str">
            <v>806713758140038</v>
          </cell>
          <cell r="B1152" t="str">
            <v>426913101</v>
          </cell>
          <cell r="C1152" t="str">
            <v>2088110229081020</v>
          </cell>
          <cell r="D1152" t="str">
            <v>天柱县聚会吧餐饮店</v>
          </cell>
          <cell r="E1152" t="str">
            <v>天柱县聚会吧餐饮店</v>
          </cell>
          <cell r="F1152" t="str">
            <v>天柱县凤城街道水岸星城1栋10-11号门面</v>
          </cell>
          <cell r="G1152" t="str">
            <v>个体工商户</v>
          </cell>
          <cell r="H1152" t="str">
            <v>否</v>
          </cell>
          <cell r="I1152" t="str">
            <v>仅开通收单业务</v>
          </cell>
          <cell r="J1152" t="str">
            <v>快餐店</v>
          </cell>
          <cell r="K1152" t="str">
            <v>FL26100000002</v>
          </cell>
          <cell r="L1152" t="str">
            <v>是</v>
          </cell>
          <cell r="M1152" t="str">
            <v>向陆英</v>
          </cell>
          <cell r="N1152" t="str">
            <v>15186911078</v>
          </cell>
          <cell r="O1152" t="str">
            <v>审核通过</v>
          </cell>
          <cell r="P1152" t="str">
            <v>20210119</v>
          </cell>
        </row>
        <row r="1153">
          <cell r="A1153" t="str">
            <v>261001000000165</v>
          </cell>
          <cell r="B1153" t="str">
            <v>291472161</v>
          </cell>
          <cell r="C1153" t="str">
            <v>2088900998173767</v>
          </cell>
          <cell r="D1153" t="str">
            <v>天柱县鑫豪汽车装饰店</v>
          </cell>
          <cell r="E1153" t="str">
            <v>天柱县鑫豪汽车装饰店</v>
          </cell>
          <cell r="F1153" t="str">
            <v>凤城街道汉华阳光城3栋117-118号门面</v>
          </cell>
          <cell r="G1153" t="str">
            <v>个体工商户</v>
          </cell>
          <cell r="H1153" t="str">
            <v>否</v>
          </cell>
          <cell r="I1153" t="str">
            <v>仅开通收单业务</v>
          </cell>
          <cell r="J1153" t="str">
            <v>机动车维修保养</v>
          </cell>
          <cell r="K1153" t="str">
            <v>FL26100000002</v>
          </cell>
          <cell r="L1153" t="str">
            <v>是</v>
          </cell>
          <cell r="M1153" t="str">
            <v>田起芳</v>
          </cell>
          <cell r="N1153" t="str">
            <v>18785356383</v>
          </cell>
          <cell r="O1153" t="str">
            <v>审核通过</v>
          </cell>
          <cell r="P1153" t="str">
            <v>20190521</v>
          </cell>
        </row>
        <row r="1154">
          <cell r="A1154" t="str">
            <v>806713757220037</v>
          </cell>
          <cell r="B1154" t="str">
            <v>469725992</v>
          </cell>
          <cell r="C1154" t="str">
            <v>2088310968172636</v>
          </cell>
          <cell r="D1154" t="str">
            <v>天柱县永月太阳能热水器经营部</v>
          </cell>
          <cell r="E1154" t="str">
            <v>天柱县永月太阳能热水器经营部</v>
          </cell>
          <cell r="F1154" t="str">
            <v>天柱县北部新区友爱花园鉴江桥头</v>
          </cell>
          <cell r="G1154" t="str">
            <v>个体工商户</v>
          </cell>
          <cell r="H1154" t="str">
            <v>否</v>
          </cell>
          <cell r="I1154" t="str">
            <v>仅开通收单业务</v>
          </cell>
          <cell r="J1154" t="str">
            <v>家用电器</v>
          </cell>
          <cell r="K1154" t="str">
            <v>FL26100000002</v>
          </cell>
          <cell r="L1154" t="str">
            <v>是</v>
          </cell>
          <cell r="M1154" t="str">
            <v>杨永月</v>
          </cell>
          <cell r="N1154" t="str">
            <v>15870260089</v>
          </cell>
          <cell r="O1154" t="str">
            <v>审核通过</v>
          </cell>
          <cell r="P1154" t="str">
            <v>20211021</v>
          </cell>
        </row>
        <row r="1155">
          <cell r="A1155" t="str">
            <v>261002800000247</v>
          </cell>
          <cell r="B1155" t="str">
            <v>380724541</v>
          </cell>
          <cell r="C1155" t="str">
            <v>2088900999333795</v>
          </cell>
          <cell r="D1155" t="str">
            <v>天柱县明珠丰保汽车养护服务中心</v>
          </cell>
          <cell r="E1155" t="str">
            <v>天柱丰保汽车服务中心</v>
          </cell>
          <cell r="F1155" t="str">
            <v>贵州省天柱县凤城街道擎天路东方明珠小区5栋14-15号</v>
          </cell>
          <cell r="G1155" t="str">
            <v>小微商户</v>
          </cell>
          <cell r="H1155" t="str">
            <v>否</v>
          </cell>
          <cell r="I1155" t="str">
            <v>仅开通收单业务</v>
          </cell>
          <cell r="J1155" t="str">
            <v>汽车美容</v>
          </cell>
        </row>
        <row r="1155">
          <cell r="L1155" t="str">
            <v>是</v>
          </cell>
          <cell r="M1155" t="str">
            <v>蒋光照</v>
          </cell>
          <cell r="N1155" t="str">
            <v>13412890777</v>
          </cell>
          <cell r="O1155" t="str">
            <v>审核通过</v>
          </cell>
          <cell r="P1155" t="str">
            <v>20200602</v>
          </cell>
        </row>
        <row r="1156">
          <cell r="A1156" t="str">
            <v>806713754990638</v>
          </cell>
          <cell r="B1156" t="str">
            <v>495203177</v>
          </cell>
          <cell r="C1156" t="str">
            <v>2088510136968902</v>
          </cell>
          <cell r="D1156" t="str">
            <v>商户_欧阳巧灵</v>
          </cell>
          <cell r="E1156" t="str">
            <v>欧阳巧灵早餐</v>
          </cell>
          <cell r="F1156" t="str">
            <v>凤城镇雷寨村五队</v>
          </cell>
          <cell r="G1156" t="str">
            <v>小微商户</v>
          </cell>
          <cell r="H1156" t="str">
            <v>否</v>
          </cell>
          <cell r="I1156" t="str">
            <v>仅开通收单业务</v>
          </cell>
          <cell r="J1156" t="str">
            <v>早餐</v>
          </cell>
          <cell r="K1156" t="str">
            <v>FL26100000001</v>
          </cell>
          <cell r="L1156" t="str">
            <v>是</v>
          </cell>
          <cell r="M1156" t="str">
            <v>欧阳巧灵</v>
          </cell>
          <cell r="N1156" t="str">
            <v>15186869859</v>
          </cell>
          <cell r="O1156" t="str">
            <v>冻结</v>
          </cell>
          <cell r="P1156" t="str">
            <v>20220225</v>
          </cell>
        </row>
        <row r="1157">
          <cell r="A1157" t="str">
            <v>806713758140444</v>
          </cell>
          <cell r="B1157" t="str">
            <v>541680309</v>
          </cell>
          <cell r="C1157" t="str">
            <v>2088120099997655</v>
          </cell>
          <cell r="D1157" t="str">
            <v>天柱县袁付疯狂烤翅夜市店</v>
          </cell>
          <cell r="E1157" t="str">
            <v>天柱县袁付疯狂烤翅夜市店</v>
          </cell>
          <cell r="F1157" t="str">
            <v>贵州省天柱县凤城街道鸿发街</v>
          </cell>
          <cell r="G1157" t="str">
            <v>个体工商户</v>
          </cell>
          <cell r="H1157" t="str">
            <v>否</v>
          </cell>
          <cell r="I1157" t="str">
            <v>仅开通收单业务</v>
          </cell>
          <cell r="J1157" t="str">
            <v>快餐店</v>
          </cell>
          <cell r="K1157" t="str">
            <v>FL26100000002</v>
          </cell>
          <cell r="L1157" t="str">
            <v>是</v>
          </cell>
          <cell r="M1157" t="str">
            <v>袁俊含</v>
          </cell>
          <cell r="N1157" t="str">
            <v>18385812143</v>
          </cell>
          <cell r="O1157" t="str">
            <v>审核通过</v>
          </cell>
          <cell r="P1157" t="str">
            <v>20221018</v>
          </cell>
        </row>
        <row r="1158">
          <cell r="A1158" t="str">
            <v>806713759930019</v>
          </cell>
          <cell r="B1158" t="str">
            <v>548376199</v>
          </cell>
          <cell r="C1158" t="str">
            <v>2088420383361945</v>
          </cell>
          <cell r="D1158" t="str">
            <v>天柱县老烟鬼副食店</v>
          </cell>
          <cell r="E1158" t="str">
            <v>天柱老烟鬼副食店</v>
          </cell>
          <cell r="F1158" t="str">
            <v>天柱县凤城镇紫云台4栋</v>
          </cell>
          <cell r="G1158" t="str">
            <v>个体工商户</v>
          </cell>
          <cell r="H1158" t="str">
            <v>否</v>
          </cell>
          <cell r="I1158" t="str">
            <v>仅开通收单业务</v>
          </cell>
          <cell r="J1158" t="str">
            <v>烟草/雪茄</v>
          </cell>
          <cell r="K1158" t="str">
            <v>FL26100000002</v>
          </cell>
          <cell r="L1158" t="str">
            <v>是</v>
          </cell>
          <cell r="M1158" t="str">
            <v>杨家辉</v>
          </cell>
          <cell r="N1158" t="str">
            <v>18892356192</v>
          </cell>
          <cell r="O1158" t="str">
            <v>冻结</v>
          </cell>
          <cell r="P1158" t="str">
            <v>20221206</v>
          </cell>
        </row>
        <row r="1159">
          <cell r="A1159" t="str">
            <v>806713741210160</v>
          </cell>
          <cell r="B1159" t="str">
            <v>601358087</v>
          </cell>
          <cell r="C1159" t="str">
            <v>2088820791637849</v>
          </cell>
          <cell r="D1159" t="str">
            <v>商户_林安英</v>
          </cell>
          <cell r="E1159" t="str">
            <v>商户_林安英</v>
          </cell>
          <cell r="F1159" t="str">
            <v>天柱县擎天路</v>
          </cell>
          <cell r="G1159" t="str">
            <v>小微商户</v>
          </cell>
          <cell r="H1159" t="str">
            <v>否</v>
          </cell>
          <cell r="I1159" t="str">
            <v>仅开通收单业务</v>
          </cell>
          <cell r="J1159" t="str">
            <v>出租车</v>
          </cell>
          <cell r="K1159" t="str">
            <v>FL26100000009</v>
          </cell>
          <cell r="L1159" t="str">
            <v>是</v>
          </cell>
          <cell r="M1159" t="str">
            <v>林安英</v>
          </cell>
          <cell r="N1159" t="str">
            <v>13595533898</v>
          </cell>
          <cell r="O1159" t="str">
            <v>冻结</v>
          </cell>
          <cell r="P1159" t="str">
            <v>20231016</v>
          </cell>
        </row>
        <row r="1160">
          <cell r="A1160" t="str">
            <v>806713759990081</v>
          </cell>
          <cell r="B1160" t="str">
            <v>620326779</v>
          </cell>
          <cell r="C1160" t="str">
            <v>2088630612295059</v>
          </cell>
          <cell r="D1160" t="str">
            <v>天柱县锦艺家具店</v>
          </cell>
          <cell r="E1160" t="str">
            <v>天柱县锦艺家具店</v>
          </cell>
          <cell r="F1160" t="str">
            <v>天柱县凤城街道凤山路8栋6号</v>
          </cell>
          <cell r="G1160" t="str">
            <v>个体工商户</v>
          </cell>
          <cell r="H1160" t="str">
            <v>否</v>
          </cell>
          <cell r="I1160" t="str">
            <v>仅开通收单业务</v>
          </cell>
          <cell r="J1160" t="str">
            <v>其他专业零售店</v>
          </cell>
          <cell r="K1160" t="str">
            <v>FL26100000005</v>
          </cell>
          <cell r="L1160" t="str">
            <v>是</v>
          </cell>
          <cell r="M1160" t="str">
            <v>杨冬灵</v>
          </cell>
          <cell r="N1160" t="str">
            <v>15885801767</v>
          </cell>
          <cell r="O1160" t="str">
            <v>审核通过</v>
          </cell>
          <cell r="P1160" t="str">
            <v>20240123</v>
          </cell>
        </row>
        <row r="1161">
          <cell r="A1161" t="str">
            <v>806713770110092</v>
          </cell>
          <cell r="B1161" t="str">
            <v>620348250</v>
          </cell>
          <cell r="C1161" t="str">
            <v>2088630618927884</v>
          </cell>
          <cell r="D1161" t="str">
            <v>商户_王丽君</v>
          </cell>
          <cell r="E1161" t="str">
            <v>商户_王丽君</v>
          </cell>
          <cell r="F1161" t="str">
            <v>天柱县凯旋路</v>
          </cell>
          <cell r="G1161" t="str">
            <v>小微商户</v>
          </cell>
          <cell r="H1161" t="str">
            <v>否</v>
          </cell>
          <cell r="I1161" t="str">
            <v>仅开通收单业务</v>
          </cell>
          <cell r="J1161" t="str">
            <v>旅馆</v>
          </cell>
          <cell r="K1161" t="str">
            <v>FL26100000008</v>
          </cell>
          <cell r="L1161" t="str">
            <v>是</v>
          </cell>
          <cell r="M1161" t="str">
            <v>王丽君</v>
          </cell>
          <cell r="N1161" t="str">
            <v>18984600867</v>
          </cell>
          <cell r="O1161" t="str">
            <v>审核通过</v>
          </cell>
          <cell r="P1161" t="str">
            <v>20240123</v>
          </cell>
        </row>
        <row r="1162">
          <cell r="A1162" t="str">
            <v>806713772300330</v>
          </cell>
          <cell r="B1162" t="str">
            <v>614457309</v>
          </cell>
          <cell r="C1162" t="str">
            <v>2088430721987575</v>
          </cell>
          <cell r="D1162" t="str">
            <v>天柱县听枫轻奢美颜会所（个体工商户）</v>
          </cell>
          <cell r="E1162" t="str">
            <v>天柱县听枫轻奢美颜会所</v>
          </cell>
          <cell r="F1162" t="str">
            <v>天柱县凤城街道第三幼儿园门口</v>
          </cell>
          <cell r="G1162" t="str">
            <v>个体工商户</v>
          </cell>
          <cell r="H1162" t="str">
            <v>否</v>
          </cell>
          <cell r="I1162" t="str">
            <v>仅开通收单业务</v>
          </cell>
          <cell r="J1162" t="str">
            <v>美容/美发服务</v>
          </cell>
          <cell r="K1162" t="str">
            <v>FL26100000005</v>
          </cell>
          <cell r="L1162" t="str">
            <v>是</v>
          </cell>
          <cell r="M1162" t="str">
            <v>董玲</v>
          </cell>
          <cell r="N1162" t="str">
            <v>13985813700</v>
          </cell>
          <cell r="O1162" t="str">
            <v>审核通过</v>
          </cell>
          <cell r="P1162" t="str">
            <v>20240103</v>
          </cell>
        </row>
        <row r="1163">
          <cell r="A1163" t="str">
            <v>93671377399AAAQ</v>
          </cell>
          <cell r="B1163" t="str">
            <v>722056394</v>
          </cell>
          <cell r="C1163" t="str">
            <v>2088460171240742</v>
          </cell>
          <cell r="D1163" t="str">
            <v>商户_陈锡阳</v>
          </cell>
          <cell r="E1163" t="str">
            <v>商户_陈锡阳</v>
          </cell>
          <cell r="F1163" t="str">
            <v>天柱县凤街道紫云台商业1楼9号门面</v>
          </cell>
          <cell r="G1163" t="str">
            <v>小微商户</v>
          </cell>
          <cell r="H1163" t="str">
            <v>否</v>
          </cell>
          <cell r="I1163" t="str">
            <v>仅开通收单业务</v>
          </cell>
          <cell r="J1163" t="str">
            <v>便民服务</v>
          </cell>
          <cell r="K1163" t="str">
            <v>FL26100000008</v>
          </cell>
          <cell r="L1163" t="str">
            <v>是</v>
          </cell>
          <cell r="M1163" t="str">
            <v>陈锡阳</v>
          </cell>
          <cell r="N1163" t="str">
            <v>15985512989</v>
          </cell>
          <cell r="O1163" t="str">
            <v>冻结</v>
          </cell>
          <cell r="P1163" t="str">
            <v>20241212</v>
          </cell>
        </row>
        <row r="1164">
          <cell r="A1164" t="str">
            <v>93671377399AAAC</v>
          </cell>
          <cell r="B1164" t="str">
            <v>690516727</v>
          </cell>
          <cell r="C1164" t="str">
            <v>2088950161664084</v>
          </cell>
          <cell r="D1164" t="str">
            <v>商户_龙开堂</v>
          </cell>
          <cell r="E1164" t="str">
            <v>商户_龙开堂</v>
          </cell>
          <cell r="F1164" t="str">
            <v>天柱县联山街道联山村冷水组</v>
          </cell>
          <cell r="G1164" t="str">
            <v>小微商户</v>
          </cell>
          <cell r="H1164" t="str">
            <v>否</v>
          </cell>
          <cell r="I1164" t="str">
            <v>仅开通收单业务</v>
          </cell>
          <cell r="J1164" t="str">
            <v>便民服务</v>
          </cell>
          <cell r="K1164" t="str">
            <v>FL26100000008</v>
          </cell>
          <cell r="L1164" t="str">
            <v>是</v>
          </cell>
          <cell r="M1164" t="str">
            <v>龙开堂</v>
          </cell>
          <cell r="N1164" t="str">
            <v>13985820409</v>
          </cell>
          <cell r="O1164" t="str">
            <v>审核通过</v>
          </cell>
          <cell r="P1164" t="str">
            <v>20240920</v>
          </cell>
        </row>
        <row r="1165">
          <cell r="A1165" t="str">
            <v>806713772970009</v>
          </cell>
          <cell r="B1165" t="str">
            <v>431245732</v>
          </cell>
          <cell r="C1165" t="str">
            <v>2088110697076856</v>
          </cell>
          <cell r="D1165" t="str">
            <v>天柱县心满意足足浴店</v>
          </cell>
          <cell r="E1165" t="str">
            <v>天柱县心满意足足浴店</v>
          </cell>
          <cell r="F1165" t="str">
            <v>天柱县凤城街道蚂蟥龙民生商业街</v>
          </cell>
          <cell r="G1165" t="str">
            <v>个体工商户</v>
          </cell>
          <cell r="H1165" t="str">
            <v>否</v>
          </cell>
          <cell r="I1165" t="str">
            <v>仅开通收单业务</v>
          </cell>
          <cell r="J1165" t="str">
            <v>按摩服务</v>
          </cell>
          <cell r="K1165" t="str">
            <v>FL26100000002</v>
          </cell>
          <cell r="L1165" t="str">
            <v>是</v>
          </cell>
          <cell r="M1165" t="str">
            <v>刘红兰</v>
          </cell>
          <cell r="N1165" t="str">
            <v>18385796488</v>
          </cell>
          <cell r="O1165" t="str">
            <v>审核通过</v>
          </cell>
          <cell r="P1165" t="str">
            <v>20210223</v>
          </cell>
        </row>
        <row r="1166">
          <cell r="A1166" t="str">
            <v>806713775310049</v>
          </cell>
          <cell r="B1166" t="str">
            <v>554308698</v>
          </cell>
          <cell r="C1166" t="str">
            <v>2088420794933733</v>
          </cell>
          <cell r="D1166" t="str">
            <v>商户_杨翠兰</v>
          </cell>
          <cell r="E1166" t="str">
            <v>天柱县鉴江桥头洗车场</v>
          </cell>
          <cell r="F1166" t="str">
            <v>天柱县凤城街道鉴江桥头</v>
          </cell>
          <cell r="G1166" t="str">
            <v>小微商户</v>
          </cell>
          <cell r="H1166" t="str">
            <v>否</v>
          </cell>
          <cell r="I1166" t="str">
            <v>仅开通收单业务</v>
          </cell>
          <cell r="J1166" t="str">
            <v>汽车美容</v>
          </cell>
          <cell r="K1166" t="str">
            <v>FL26100000001</v>
          </cell>
          <cell r="L1166" t="str">
            <v>是</v>
          </cell>
          <cell r="M1166" t="str">
            <v>杨翠兰</v>
          </cell>
          <cell r="N1166" t="str">
            <v>15885138093</v>
          </cell>
          <cell r="O1166" t="str">
            <v>审核通过</v>
          </cell>
          <cell r="P1166" t="str">
            <v>20230120</v>
          </cell>
        </row>
        <row r="1167">
          <cell r="A1167" t="str">
            <v>261002700000213</v>
          </cell>
          <cell r="B1167" t="str">
            <v>335791698</v>
          </cell>
          <cell r="C1167" t="str">
            <v>2088900999085384</v>
          </cell>
          <cell r="D1167" t="str">
            <v>天柱县春天门业经销店</v>
          </cell>
          <cell r="E1167" t="str">
            <v>天柱县春天门业经销店</v>
          </cell>
          <cell r="F1167" t="str">
            <v>凤城镇新时代家居广场1310号</v>
          </cell>
          <cell r="G1167" t="str">
            <v>个体工商户</v>
          </cell>
          <cell r="H1167" t="str">
            <v>否</v>
          </cell>
          <cell r="I1167" t="str">
            <v>仅开通收单业务</v>
          </cell>
          <cell r="J1167" t="str">
            <v>家具/家庭摆设</v>
          </cell>
          <cell r="K1167" t="str">
            <v>FL26100000002</v>
          </cell>
          <cell r="L1167" t="str">
            <v>是</v>
          </cell>
          <cell r="M1167" t="str">
            <v>田中平</v>
          </cell>
          <cell r="N1167" t="str">
            <v>15085210488</v>
          </cell>
          <cell r="O1167" t="str">
            <v>审核通过</v>
          </cell>
          <cell r="P1167" t="str">
            <v>20191209</v>
          </cell>
        </row>
        <row r="1168">
          <cell r="A1168" t="str">
            <v>261002800000323</v>
          </cell>
          <cell r="B1168" t="str">
            <v>404604490</v>
          </cell>
          <cell r="C1168" t="str">
            <v>2088900998404311</v>
          </cell>
          <cell r="D1168" t="str">
            <v>商户_李君荣</v>
          </cell>
          <cell r="E1168" t="str">
            <v>天柱县李君荣的士车</v>
          </cell>
          <cell r="F1168" t="str">
            <v>天柱县凤城镇城区</v>
          </cell>
          <cell r="G1168" t="str">
            <v>小微商户</v>
          </cell>
          <cell r="H1168" t="str">
            <v>否</v>
          </cell>
          <cell r="I1168" t="str">
            <v>仅开通收单业务</v>
          </cell>
          <cell r="J1168" t="str">
            <v>出租车</v>
          </cell>
        </row>
        <row r="1168">
          <cell r="L1168" t="str">
            <v>是</v>
          </cell>
          <cell r="M1168" t="str">
            <v>李君荣</v>
          </cell>
          <cell r="N1168" t="str">
            <v>13595559841</v>
          </cell>
          <cell r="O1168" t="str">
            <v>冻结</v>
          </cell>
          <cell r="P1168" t="str">
            <v>20200917</v>
          </cell>
        </row>
        <row r="1169">
          <cell r="A1169" t="str">
            <v>261002800000279</v>
          </cell>
          <cell r="B1169" t="str">
            <v>391951654</v>
          </cell>
          <cell r="C1169" t="str">
            <v>2088900997578897</v>
          </cell>
          <cell r="D1169" t="str">
            <v>商户_唐细玲</v>
          </cell>
          <cell r="E1169" t="str">
            <v>雷寨唐细玲木床加工厂</v>
          </cell>
          <cell r="F1169" t="str">
            <v>凤城镇雷寨村六组雷寨小学</v>
          </cell>
          <cell r="G1169" t="str">
            <v>小微商户</v>
          </cell>
          <cell r="H1169" t="str">
            <v>否</v>
          </cell>
          <cell r="I1169" t="str">
            <v>仅开通收单业务</v>
          </cell>
          <cell r="J1169" t="str">
            <v>金融服务</v>
          </cell>
        </row>
        <row r="1169">
          <cell r="L1169" t="str">
            <v>是</v>
          </cell>
          <cell r="M1169" t="str">
            <v>唐细玲</v>
          </cell>
          <cell r="N1169" t="str">
            <v>18385701779</v>
          </cell>
          <cell r="O1169" t="str">
            <v>审核通过</v>
          </cell>
          <cell r="P1169" t="str">
            <v>20200720</v>
          </cell>
        </row>
        <row r="1170">
          <cell r="A1170" t="str">
            <v>261002200000093</v>
          </cell>
          <cell r="B1170" t="str">
            <v>328028099</v>
          </cell>
          <cell r="C1170" t="str">
            <v>2088900996236055</v>
          </cell>
          <cell r="D1170" t="str">
            <v>天柱蚂蟥龙高龙路个体康达装饰材料销售部</v>
          </cell>
          <cell r="E1170" t="str">
            <v>康达装饰材料销售部</v>
          </cell>
          <cell r="F1170" t="str">
            <v>天柱县凤城街道蚂蟥龙高龙路</v>
          </cell>
          <cell r="G1170" t="str">
            <v>个体工商户</v>
          </cell>
          <cell r="H1170" t="str">
            <v>否</v>
          </cell>
          <cell r="I1170" t="str">
            <v>仅开通收单业务</v>
          </cell>
          <cell r="J1170" t="str">
            <v>木材与建材商店</v>
          </cell>
          <cell r="K1170" t="str">
            <v>FL26100000002</v>
          </cell>
          <cell r="L1170" t="str">
            <v>是</v>
          </cell>
          <cell r="M1170" t="str">
            <v>刘昌金</v>
          </cell>
          <cell r="N1170" t="str">
            <v>13885554260</v>
          </cell>
          <cell r="O1170" t="str">
            <v>审核通过</v>
          </cell>
          <cell r="P1170" t="str">
            <v>20191029</v>
          </cell>
        </row>
        <row r="1171">
          <cell r="A1171" t="str">
            <v>261002300000220</v>
          </cell>
          <cell r="B1171" t="str">
            <v>399105403</v>
          </cell>
          <cell r="C1171" t="str">
            <v>2088900998002212</v>
          </cell>
          <cell r="D1171" t="str">
            <v>天柱县铂尔曼酒店</v>
          </cell>
          <cell r="E1171" t="str">
            <v>天柱铂尔曼酒店</v>
          </cell>
          <cell r="F1171" t="str">
            <v>天柱县凤城街道蚂蟥龙建龙路</v>
          </cell>
          <cell r="G1171" t="str">
            <v>个体工商户</v>
          </cell>
          <cell r="H1171" t="str">
            <v>否</v>
          </cell>
          <cell r="I1171" t="str">
            <v>仅开通收单业务</v>
          </cell>
          <cell r="J1171" t="str">
            <v>住宿服务（旅馆、酒店、汽车旅馆、度假村等）</v>
          </cell>
          <cell r="K1171" t="str">
            <v>FL26100000002</v>
          </cell>
          <cell r="L1171" t="str">
            <v>是</v>
          </cell>
          <cell r="M1171" t="str">
            <v>龙青凤</v>
          </cell>
          <cell r="N1171" t="str">
            <v>15085243908</v>
          </cell>
          <cell r="O1171" t="str">
            <v>审核通过</v>
          </cell>
          <cell r="P1171" t="str">
            <v>20200821</v>
          </cell>
        </row>
        <row r="1172">
          <cell r="A1172" t="str">
            <v>806713758120012</v>
          </cell>
          <cell r="B1172" t="str">
            <v>431106539</v>
          </cell>
          <cell r="C1172" t="str">
            <v>2088110687317033</v>
          </cell>
          <cell r="D1172" t="str">
            <v>天柱县食全食美餐饮店</v>
          </cell>
          <cell r="E1172" t="str">
            <v>天柱县食全食美餐饮店</v>
          </cell>
          <cell r="F1172" t="str">
            <v>天柱县汉华阳光城3幢1层21号</v>
          </cell>
          <cell r="G1172" t="str">
            <v>个体工商户</v>
          </cell>
          <cell r="H1172" t="str">
            <v>否</v>
          </cell>
          <cell r="I1172" t="str">
            <v>仅开通收单业务</v>
          </cell>
          <cell r="J1172" t="str">
            <v>餐厅</v>
          </cell>
          <cell r="K1172" t="str">
            <v>FL26100000002</v>
          </cell>
          <cell r="L1172" t="str">
            <v>是</v>
          </cell>
          <cell r="M1172" t="str">
            <v>张耀珑</v>
          </cell>
          <cell r="N1172" t="str">
            <v>18286531168</v>
          </cell>
          <cell r="O1172" t="str">
            <v>审核通过</v>
          </cell>
          <cell r="P1172" t="str">
            <v>20210222</v>
          </cell>
        </row>
        <row r="1173">
          <cell r="A1173" t="str">
            <v>261000300000158</v>
          </cell>
          <cell r="B1173" t="str">
            <v>285083739</v>
          </cell>
          <cell r="C1173" t="str">
            <v>2088900997996264</v>
          </cell>
          <cell r="D1173" t="str">
            <v>天柱县环城东路50号个体瑞扬家电城</v>
          </cell>
          <cell r="E1173" t="str">
            <v>天柱县瑞扬家电城</v>
          </cell>
          <cell r="F1173" t="str">
            <v>凤城镇环城东路50号</v>
          </cell>
          <cell r="G1173" t="str">
            <v>个体工商户</v>
          </cell>
          <cell r="H1173" t="str">
            <v>否</v>
          </cell>
          <cell r="I1173" t="str">
            <v>仅开通收单业务</v>
          </cell>
          <cell r="J1173" t="str">
            <v>家用电器</v>
          </cell>
          <cell r="K1173" t="str">
            <v>FL26100000002</v>
          </cell>
          <cell r="L1173" t="str">
            <v>是</v>
          </cell>
          <cell r="M1173" t="str">
            <v>谭光江</v>
          </cell>
          <cell r="N1173" t="str">
            <v>13885578373</v>
          </cell>
          <cell r="O1173" t="str">
            <v>审核通过</v>
          </cell>
          <cell r="P1173" t="str">
            <v>20190418</v>
          </cell>
        </row>
        <row r="1174">
          <cell r="A1174" t="str">
            <v>806713754510006</v>
          </cell>
          <cell r="B1174" t="str">
            <v>428261732</v>
          </cell>
          <cell r="C1174" t="str">
            <v>2088110351482182</v>
          </cell>
          <cell r="D1174" t="str">
            <v>天柱县鲜多多鲜奶店</v>
          </cell>
          <cell r="E1174" t="str">
            <v>天柱县鲜多多鲜奶店</v>
          </cell>
          <cell r="F1174" t="str">
            <v>天柱县凤城街道擎天路紫云台-1-13号门面</v>
          </cell>
          <cell r="G1174" t="str">
            <v>个体工商户</v>
          </cell>
          <cell r="H1174" t="str">
            <v>否</v>
          </cell>
          <cell r="I1174" t="str">
            <v>仅开通收单业务</v>
          </cell>
          <cell r="J1174" t="str">
            <v>乳制品/冷饮</v>
          </cell>
          <cell r="K1174" t="str">
            <v>FL26100000002</v>
          </cell>
          <cell r="L1174" t="str">
            <v>是</v>
          </cell>
          <cell r="M1174" t="str">
            <v>王远华</v>
          </cell>
          <cell r="N1174" t="str">
            <v>15186948696</v>
          </cell>
          <cell r="O1174" t="str">
            <v>审核通过</v>
          </cell>
          <cell r="P1174" t="str">
            <v>20210127</v>
          </cell>
        </row>
        <row r="1175">
          <cell r="A1175" t="str">
            <v>261000200000267</v>
          </cell>
          <cell r="B1175" t="str">
            <v>404375878</v>
          </cell>
          <cell r="C1175" t="str">
            <v>2088900995659781</v>
          </cell>
          <cell r="D1175" t="str">
            <v>天柱县灵威电动工具批发部</v>
          </cell>
          <cell r="E1175" t="str">
            <v>天柱灵威电动批发部</v>
          </cell>
          <cell r="F1175" t="str">
            <v>天柱县凤城街道环城路财政局旁边</v>
          </cell>
          <cell r="G1175" t="str">
            <v>小微商户</v>
          </cell>
          <cell r="H1175" t="str">
            <v>否</v>
          </cell>
          <cell r="I1175" t="str">
            <v>仅开通收单业务</v>
          </cell>
          <cell r="J1175" t="str">
            <v>五金店</v>
          </cell>
        </row>
        <row r="1175">
          <cell r="L1175" t="str">
            <v>是</v>
          </cell>
          <cell r="M1175" t="str">
            <v>赵彪</v>
          </cell>
          <cell r="N1175" t="str">
            <v>13885580864</v>
          </cell>
          <cell r="O1175" t="str">
            <v>审核通过</v>
          </cell>
          <cell r="P1175" t="str">
            <v>20200916</v>
          </cell>
        </row>
        <row r="1176">
          <cell r="A1176" t="str">
            <v>261002800000028</v>
          </cell>
          <cell r="B1176" t="str">
            <v>252880880</v>
          </cell>
          <cell r="C1176" t="str">
            <v>2088900997719425</v>
          </cell>
          <cell r="D1176" t="str">
            <v>天柱凤城镇卫生路个体小袁副食批发部</v>
          </cell>
          <cell r="E1176" t="str">
            <v>天柱县小袁副食批发部</v>
          </cell>
          <cell r="F1176" t="str">
            <v>天柱县凤城镇卫生路7栋4号</v>
          </cell>
          <cell r="G1176" t="str">
            <v>小微商户</v>
          </cell>
          <cell r="H1176" t="str">
            <v>否</v>
          </cell>
          <cell r="I1176" t="str">
            <v>仅开通收单业务</v>
          </cell>
          <cell r="J1176" t="str">
            <v>其他综合零售</v>
          </cell>
        </row>
        <row r="1176">
          <cell r="L1176" t="str">
            <v>是</v>
          </cell>
          <cell r="M1176" t="str">
            <v>袁昌鹏</v>
          </cell>
          <cell r="N1176" t="str">
            <v>15985500859</v>
          </cell>
          <cell r="O1176" t="str">
            <v>审核通过</v>
          </cell>
          <cell r="P1176" t="str">
            <v>20181110</v>
          </cell>
        </row>
        <row r="1177">
          <cell r="A1177" t="str">
            <v>806713753310602</v>
          </cell>
          <cell r="B1177" t="str">
            <v>444497672</v>
          </cell>
          <cell r="C1177" t="str">
            <v>2088210553515081</v>
          </cell>
          <cell r="D1177" t="str">
            <v>天柱县致勤副食店</v>
          </cell>
          <cell r="E1177" t="str">
            <v>天柱县致勤副食店</v>
          </cell>
          <cell r="F1177" t="str">
            <v>天柱县金山路44栋1号门面(威斯宾大酒店旁边)</v>
          </cell>
          <cell r="G1177" t="str">
            <v>个体工商户</v>
          </cell>
          <cell r="H1177" t="str">
            <v>否</v>
          </cell>
          <cell r="I1177" t="str">
            <v>仅开通收单业务</v>
          </cell>
          <cell r="J1177" t="str">
            <v>杂货店</v>
          </cell>
          <cell r="K1177" t="str">
            <v>FL26100000002</v>
          </cell>
          <cell r="L1177" t="str">
            <v>是</v>
          </cell>
          <cell r="M1177" t="str">
            <v>蒲有音</v>
          </cell>
          <cell r="N1177" t="str">
            <v>18212248693</v>
          </cell>
          <cell r="O1177" t="str">
            <v>审核通过</v>
          </cell>
          <cell r="P1177" t="str">
            <v>20210513</v>
          </cell>
        </row>
        <row r="1178">
          <cell r="A1178" t="str">
            <v>806713770110036</v>
          </cell>
          <cell r="B1178" t="str">
            <v>452814937</v>
          </cell>
          <cell r="C1178" t="str">
            <v>2088210965741164</v>
          </cell>
          <cell r="D1178" t="str">
            <v>天柱县环城东方旅馆</v>
          </cell>
          <cell r="E1178" t="str">
            <v>天柱县环城东方旅馆</v>
          </cell>
          <cell r="F1178" t="str">
            <v>贵州省黔东南苗族侗族自治州天柱县凤城镇环城东路38号</v>
          </cell>
          <cell r="G1178" t="str">
            <v>个体工商户</v>
          </cell>
          <cell r="H1178" t="str">
            <v>否</v>
          </cell>
          <cell r="I1178" t="str">
            <v>仅开通收单业务</v>
          </cell>
          <cell r="J1178" t="str">
            <v>住宿服务（旅馆、酒店、汽车旅馆、度假村等）</v>
          </cell>
          <cell r="K1178" t="str">
            <v>FL26100000002</v>
          </cell>
          <cell r="L1178" t="str">
            <v>是</v>
          </cell>
          <cell r="M1178" t="str">
            <v>甘为</v>
          </cell>
          <cell r="N1178" t="str">
            <v>15585322183</v>
          </cell>
          <cell r="O1178" t="str">
            <v>审核通过</v>
          </cell>
          <cell r="P1178" t="str">
            <v>20210702</v>
          </cell>
        </row>
        <row r="1179">
          <cell r="A1179" t="str">
            <v>261002800000268</v>
          </cell>
          <cell r="B1179" t="str">
            <v>391776597</v>
          </cell>
          <cell r="C1179" t="str">
            <v>2088900998849017</v>
          </cell>
          <cell r="D1179" t="str">
            <v>天柱县辉哥副食店</v>
          </cell>
          <cell r="E1179" t="str">
            <v>天柱县辉哥副食店</v>
          </cell>
          <cell r="F1179" t="str">
            <v>凤城镇农贸三街9号</v>
          </cell>
          <cell r="G1179" t="str">
            <v>小微商户</v>
          </cell>
          <cell r="H1179" t="str">
            <v>否</v>
          </cell>
          <cell r="I1179" t="str">
            <v>仅开通收单业务</v>
          </cell>
          <cell r="J1179" t="str">
            <v>杂货店</v>
          </cell>
        </row>
        <row r="1179">
          <cell r="L1179" t="str">
            <v>是</v>
          </cell>
          <cell r="M1179" t="str">
            <v>袁玉卿</v>
          </cell>
          <cell r="N1179" t="str">
            <v>13985814988</v>
          </cell>
          <cell r="O1179" t="str">
            <v>审核通过</v>
          </cell>
          <cell r="P1179" t="str">
            <v>20200719</v>
          </cell>
        </row>
        <row r="1180">
          <cell r="A1180" t="str">
            <v>261000200000147</v>
          </cell>
          <cell r="B1180" t="str">
            <v>325851722</v>
          </cell>
          <cell r="C1180" t="str">
            <v>2088900998052589</v>
          </cell>
          <cell r="D1180" t="str">
            <v>天柱县环城路个体君丹诊所</v>
          </cell>
          <cell r="E1180" t="str">
            <v>天柱县君丹诊所</v>
          </cell>
          <cell r="F1180" t="str">
            <v>对面天柱县凤城街道环城东路65号交通局</v>
          </cell>
          <cell r="G1180" t="str">
            <v>小微商户</v>
          </cell>
          <cell r="H1180" t="str">
            <v>否</v>
          </cell>
          <cell r="I1180" t="str">
            <v>仅开通收单业务</v>
          </cell>
          <cell r="J1180" t="str">
            <v>中医诊所</v>
          </cell>
        </row>
        <row r="1180">
          <cell r="L1180" t="str">
            <v>是</v>
          </cell>
          <cell r="M1180" t="str">
            <v>杨春丹</v>
          </cell>
          <cell r="N1180" t="str">
            <v>15086228232</v>
          </cell>
          <cell r="O1180" t="str">
            <v>审核通过</v>
          </cell>
          <cell r="P1180" t="str">
            <v>20191017</v>
          </cell>
        </row>
        <row r="1181">
          <cell r="A1181" t="str">
            <v>261000200000189</v>
          </cell>
          <cell r="B1181" t="str">
            <v>384079532</v>
          </cell>
          <cell r="C1181" t="str">
            <v>2088900996144480</v>
          </cell>
          <cell r="D1181" t="str">
            <v>天柱县文海牛瘪店</v>
          </cell>
          <cell r="E1181" t="str">
            <v>天柱县文海牛瘪店</v>
          </cell>
          <cell r="F1181" t="str">
            <v>天柱县凤城街道环城南路卫生局九号门面</v>
          </cell>
          <cell r="G1181" t="str">
            <v>小微商户</v>
          </cell>
          <cell r="H1181" t="str">
            <v>否</v>
          </cell>
          <cell r="I1181" t="str">
            <v>仅开通收单业务</v>
          </cell>
          <cell r="J1181" t="str">
            <v>早餐</v>
          </cell>
        </row>
        <row r="1181">
          <cell r="L1181" t="str">
            <v>是</v>
          </cell>
          <cell r="M1181" t="str">
            <v>杨仪</v>
          </cell>
          <cell r="N1181" t="str">
            <v>19984450089</v>
          </cell>
          <cell r="O1181" t="str">
            <v>审核通过</v>
          </cell>
          <cell r="P1181" t="str">
            <v>20200616</v>
          </cell>
        </row>
        <row r="1182">
          <cell r="A1182" t="str">
            <v>261000200000243</v>
          </cell>
          <cell r="B1182" t="str">
            <v>396000856</v>
          </cell>
          <cell r="C1182" t="str">
            <v>2088900997674704</v>
          </cell>
          <cell r="D1182" t="str">
            <v>商户_彭木桂</v>
          </cell>
          <cell r="E1182" t="str">
            <v>商户_彭木桂</v>
          </cell>
          <cell r="F1182" t="str">
            <v>天柱县风城镇环城路农贸市场</v>
          </cell>
          <cell r="G1182" t="str">
            <v>小微商户</v>
          </cell>
          <cell r="H1182" t="str">
            <v>否</v>
          </cell>
          <cell r="I1182" t="str">
            <v>仅开通收单业务</v>
          </cell>
          <cell r="J1182" t="str">
            <v>早餐</v>
          </cell>
        </row>
        <row r="1182">
          <cell r="L1182" t="str">
            <v>是</v>
          </cell>
          <cell r="M1182" t="str">
            <v>彭木桂</v>
          </cell>
          <cell r="N1182" t="str">
            <v>15870264558</v>
          </cell>
          <cell r="O1182" t="str">
            <v>审核通过</v>
          </cell>
          <cell r="P1182" t="str">
            <v>20200806</v>
          </cell>
        </row>
        <row r="1183">
          <cell r="A1183" t="str">
            <v>261001900000211</v>
          </cell>
          <cell r="B1183" t="str">
            <v>391732909</v>
          </cell>
          <cell r="C1183" t="str">
            <v>2088900998716542</v>
          </cell>
          <cell r="D1183" t="str">
            <v>商户_吴世芳</v>
          </cell>
          <cell r="E1183" t="str">
            <v>金井吴世芳客车</v>
          </cell>
          <cell r="F1183" t="str">
            <v>天柱县联营车站</v>
          </cell>
          <cell r="G1183" t="str">
            <v>小微商户</v>
          </cell>
          <cell r="H1183" t="str">
            <v>否</v>
          </cell>
          <cell r="I1183" t="str">
            <v>仅开通收单业务</v>
          </cell>
          <cell r="J1183" t="str">
            <v>客运</v>
          </cell>
        </row>
        <row r="1183">
          <cell r="L1183" t="str">
            <v>是</v>
          </cell>
          <cell r="M1183" t="str">
            <v>吴世芳</v>
          </cell>
          <cell r="N1183" t="str">
            <v>15186868268</v>
          </cell>
          <cell r="O1183" t="str">
            <v>审核通过</v>
          </cell>
          <cell r="P1183" t="str">
            <v>20200719</v>
          </cell>
        </row>
        <row r="1184">
          <cell r="A1184" t="str">
            <v>261002700000100</v>
          </cell>
          <cell r="B1184" t="str">
            <v>257240391</v>
          </cell>
          <cell r="C1184" t="str">
            <v>2088010117822095</v>
          </cell>
          <cell r="D1184" t="str">
            <v>天柱县益群诊所</v>
          </cell>
          <cell r="E1184" t="str">
            <v>天柱县益群诊所</v>
          </cell>
          <cell r="F1184" t="str">
            <v>凤城镇金山路18栋3号</v>
          </cell>
          <cell r="G1184" t="str">
            <v>小微商户</v>
          </cell>
          <cell r="H1184" t="str">
            <v>否</v>
          </cell>
          <cell r="I1184" t="str">
            <v>仅开通收单业务</v>
          </cell>
          <cell r="J1184" t="str">
            <v>药店</v>
          </cell>
        </row>
        <row r="1184">
          <cell r="L1184" t="str">
            <v>是</v>
          </cell>
          <cell r="M1184" t="str">
            <v>罗永益</v>
          </cell>
          <cell r="N1184" t="str">
            <v>15185611249</v>
          </cell>
          <cell r="O1184" t="str">
            <v>审核通过</v>
          </cell>
          <cell r="P1184" t="str">
            <v>20181127</v>
          </cell>
        </row>
        <row r="1185">
          <cell r="A1185" t="str">
            <v>261002800000225</v>
          </cell>
          <cell r="B1185" t="str">
            <v>328668312</v>
          </cell>
          <cell r="C1185" t="str">
            <v>2088900996758645</v>
          </cell>
          <cell r="D1185" t="str">
            <v>天柱凤城镇紫云台个体雅琴鹅肉粉店</v>
          </cell>
          <cell r="E1185" t="str">
            <v>天柱县雅琴鹅肉粉店</v>
          </cell>
          <cell r="F1185" t="str">
            <v>天柱县凤城街道紫云台12号门面</v>
          </cell>
          <cell r="G1185" t="str">
            <v>小微商户</v>
          </cell>
          <cell r="H1185" t="str">
            <v>否</v>
          </cell>
          <cell r="I1185" t="str">
            <v>仅开通收单业务</v>
          </cell>
          <cell r="J1185" t="str">
            <v>早餐</v>
          </cell>
        </row>
        <row r="1185">
          <cell r="L1185" t="str">
            <v>是</v>
          </cell>
          <cell r="M1185" t="str">
            <v>张雅琴</v>
          </cell>
          <cell r="N1185" t="str">
            <v>18744833673</v>
          </cell>
          <cell r="O1185" t="str">
            <v>冻结</v>
          </cell>
          <cell r="P1185" t="str">
            <v>20191101</v>
          </cell>
        </row>
        <row r="1186">
          <cell r="A1186" t="str">
            <v>806713754990679</v>
          </cell>
          <cell r="B1186" t="str">
            <v>502857859</v>
          </cell>
          <cell r="C1186" t="str">
            <v>2088510456188099</v>
          </cell>
          <cell r="D1186" t="str">
            <v>天柱县福星副食批发部</v>
          </cell>
          <cell r="E1186" t="str">
            <v>天柱县福星副食批发部</v>
          </cell>
          <cell r="F1186" t="str">
            <v>贵州省天柱县凤城街道环城路联营车站对面</v>
          </cell>
          <cell r="G1186" t="str">
            <v>个体工商户</v>
          </cell>
          <cell r="H1186" t="str">
            <v>否</v>
          </cell>
          <cell r="I1186" t="str">
            <v>仅开通收单业务</v>
          </cell>
          <cell r="J1186" t="str">
            <v>其他食品零售</v>
          </cell>
          <cell r="K1186" t="str">
            <v>FL26100000002</v>
          </cell>
          <cell r="L1186" t="str">
            <v>是</v>
          </cell>
          <cell r="M1186" t="str">
            <v>杨序剑</v>
          </cell>
          <cell r="N1186" t="str">
            <v>13688551649</v>
          </cell>
          <cell r="O1186" t="str">
            <v>审核通过</v>
          </cell>
          <cell r="P1186" t="str">
            <v>20220323</v>
          </cell>
        </row>
        <row r="1187">
          <cell r="A1187" t="str">
            <v>806713756610076</v>
          </cell>
          <cell r="B1187" t="str">
            <v>558396252</v>
          </cell>
          <cell r="C1187" t="str">
            <v>2088520316454343</v>
          </cell>
          <cell r="D1187" t="str">
            <v>商户_吴平花</v>
          </cell>
          <cell r="E1187" t="str">
            <v>交通局吴平花鞋店</v>
          </cell>
          <cell r="F1187" t="str">
            <v>天柱县凤城镇环城东路交通局对面</v>
          </cell>
          <cell r="G1187" t="str">
            <v>小微商户</v>
          </cell>
          <cell r="H1187" t="str">
            <v>否</v>
          </cell>
          <cell r="I1187" t="str">
            <v>仅开通收单业务</v>
          </cell>
          <cell r="J1187" t="str">
            <v>鞋品</v>
          </cell>
          <cell r="K1187" t="str">
            <v>FL26100000001</v>
          </cell>
          <cell r="L1187" t="str">
            <v>是</v>
          </cell>
          <cell r="M1187" t="str">
            <v>吴平花</v>
          </cell>
          <cell r="N1187" t="str">
            <v>18785528109</v>
          </cell>
          <cell r="O1187" t="str">
            <v>冻结</v>
          </cell>
          <cell r="P1187" t="str">
            <v>20230222</v>
          </cell>
        </row>
        <row r="1188">
          <cell r="A1188" t="str">
            <v>806713772300122</v>
          </cell>
          <cell r="B1188" t="str">
            <v>455507582</v>
          </cell>
          <cell r="C1188" t="str">
            <v>2088310138938549</v>
          </cell>
          <cell r="D1188" t="str">
            <v>商户_吴爱娣</v>
          </cell>
          <cell r="E1188" t="str">
            <v>天柱县中心市场吴爱娣美容店</v>
          </cell>
          <cell r="F1188" t="str">
            <v>贵州省黔东南苗族侗族自治州天柱县凤城街道中心市场</v>
          </cell>
          <cell r="G1188" t="str">
            <v>小微商户</v>
          </cell>
          <cell r="H1188" t="str">
            <v>否</v>
          </cell>
          <cell r="I1188" t="str">
            <v>仅开通收单业务</v>
          </cell>
          <cell r="J1188" t="str">
            <v>美容</v>
          </cell>
          <cell r="K1188" t="str">
            <v>FL26100000001</v>
          </cell>
          <cell r="L1188" t="str">
            <v>是</v>
          </cell>
          <cell r="M1188" t="str">
            <v>吴爱娣</v>
          </cell>
          <cell r="N1188" t="str">
            <v>13765530156</v>
          </cell>
          <cell r="O1188" t="str">
            <v>冻结</v>
          </cell>
          <cell r="P1188" t="str">
            <v>20210721</v>
          </cell>
        </row>
        <row r="1189">
          <cell r="A1189" t="str">
            <v>806713754990478</v>
          </cell>
          <cell r="B1189" t="str">
            <v>462991084</v>
          </cell>
          <cell r="C1189" t="str">
            <v>2088310612379796</v>
          </cell>
          <cell r="D1189" t="str">
            <v>商户_张永连</v>
          </cell>
          <cell r="E1189" t="str">
            <v>凤城七小路口张永连烙饼摊</v>
          </cell>
          <cell r="F1189" t="str">
            <v>贵州省黔东南苗族侗族自治州天柱县凤城镇七小路口</v>
          </cell>
          <cell r="G1189" t="str">
            <v>小微商户</v>
          </cell>
          <cell r="H1189" t="str">
            <v>否</v>
          </cell>
          <cell r="I1189" t="str">
            <v>仅开通收单业务</v>
          </cell>
          <cell r="J1189" t="str">
            <v>路边摊</v>
          </cell>
          <cell r="K1189" t="str">
            <v>FL26100000001</v>
          </cell>
          <cell r="L1189" t="str">
            <v>是</v>
          </cell>
          <cell r="M1189" t="str">
            <v>张永连</v>
          </cell>
          <cell r="N1189" t="str">
            <v>15186770756</v>
          </cell>
          <cell r="O1189" t="str">
            <v>审核通过</v>
          </cell>
          <cell r="P1189" t="str">
            <v>20210908</v>
          </cell>
        </row>
        <row r="1190">
          <cell r="A1190" t="str">
            <v>806713753310768</v>
          </cell>
          <cell r="B1190" t="str">
            <v>465451094</v>
          </cell>
          <cell r="C1190" t="str">
            <v>2088310728162923</v>
          </cell>
          <cell r="D1190" t="str">
            <v>商户_刘益华</v>
          </cell>
          <cell r="E1190" t="str">
            <v>天柱县比更佳副食批发部</v>
          </cell>
          <cell r="F1190" t="str">
            <v>凤城街道联营车站出口旁</v>
          </cell>
          <cell r="G1190" t="str">
            <v>小微商户</v>
          </cell>
          <cell r="H1190" t="str">
            <v>否</v>
          </cell>
          <cell r="I1190" t="str">
            <v>仅开通收单业务</v>
          </cell>
          <cell r="J1190" t="str">
            <v>杂货店</v>
          </cell>
          <cell r="K1190" t="str">
            <v>FL26100000001</v>
          </cell>
          <cell r="L1190" t="str">
            <v>是</v>
          </cell>
          <cell r="M1190" t="str">
            <v>刘益华</v>
          </cell>
          <cell r="N1190" t="str">
            <v>15329552198</v>
          </cell>
          <cell r="O1190" t="str">
            <v>审核通过</v>
          </cell>
          <cell r="P1190" t="str">
            <v>20210920</v>
          </cell>
        </row>
        <row r="1191">
          <cell r="A1191" t="str">
            <v>806713757320030</v>
          </cell>
          <cell r="B1191" t="str">
            <v>469207479</v>
          </cell>
          <cell r="C1191" t="str">
            <v>2088310942015812</v>
          </cell>
          <cell r="D1191" t="str">
            <v>商户_向彩燕</v>
          </cell>
          <cell r="E1191" t="str">
            <v>西部通讯手机专业维修</v>
          </cell>
          <cell r="F1191" t="str">
            <v>贵州省黔东南苗族侗族自治州天柱县金山路邮政快递旁</v>
          </cell>
          <cell r="G1191" t="str">
            <v>小微商户</v>
          </cell>
          <cell r="H1191" t="str">
            <v>否</v>
          </cell>
          <cell r="I1191" t="str">
            <v>仅开通收单业务</v>
          </cell>
          <cell r="J1191" t="str">
            <v>电子产品</v>
          </cell>
          <cell r="K1191" t="str">
            <v>FL26100000001</v>
          </cell>
          <cell r="L1191" t="str">
            <v>是</v>
          </cell>
          <cell r="M1191" t="str">
            <v>向彩燕</v>
          </cell>
          <cell r="N1191" t="str">
            <v>15185592189</v>
          </cell>
          <cell r="O1191" t="str">
            <v>审核通过</v>
          </cell>
          <cell r="P1191" t="str">
            <v>20211018</v>
          </cell>
        </row>
        <row r="1192">
          <cell r="A1192" t="str">
            <v>261000200000142</v>
          </cell>
          <cell r="B1192" t="str">
            <v>325046470</v>
          </cell>
          <cell r="C1192" t="str">
            <v>2088900995861504</v>
          </cell>
          <cell r="D1192" t="str">
            <v>天柱县联营车站内个体纸钱总代理</v>
          </cell>
          <cell r="E1192" t="str">
            <v>天柱县纸钱总代理</v>
          </cell>
          <cell r="F1192" t="str">
            <v>天柱县联营车站内</v>
          </cell>
          <cell r="G1192" t="str">
            <v>小微商户</v>
          </cell>
          <cell r="H1192" t="str">
            <v>否</v>
          </cell>
          <cell r="I1192" t="str">
            <v>仅开通收单业务</v>
          </cell>
          <cell r="J1192" t="str">
            <v>杂货店</v>
          </cell>
        </row>
        <row r="1192">
          <cell r="L1192" t="str">
            <v>是</v>
          </cell>
          <cell r="M1192" t="str">
            <v>龙良秀</v>
          </cell>
          <cell r="N1192" t="str">
            <v>18798577375</v>
          </cell>
          <cell r="O1192" t="str">
            <v>审核通过</v>
          </cell>
          <cell r="P1192" t="str">
            <v>20191011</v>
          </cell>
        </row>
        <row r="1193">
          <cell r="A1193" t="str">
            <v>806713754990480</v>
          </cell>
          <cell r="B1193" t="str">
            <v>463140277</v>
          </cell>
          <cell r="C1193" t="str">
            <v>2088310615416753</v>
          </cell>
          <cell r="D1193" t="str">
            <v>天柱县小冲副食店</v>
          </cell>
          <cell r="E1193" t="str">
            <v>天柱县小冲副食店</v>
          </cell>
          <cell r="F1193" t="str">
            <v>贵州省黔东南苗族侗族自治州天柱县凤城街道雷寨村小冲组廉租房旁</v>
          </cell>
          <cell r="G1193" t="str">
            <v>个体工商户</v>
          </cell>
          <cell r="H1193" t="str">
            <v>否</v>
          </cell>
          <cell r="I1193" t="str">
            <v>仅开通收单业务</v>
          </cell>
          <cell r="J1193" t="str">
            <v>其他食品零售</v>
          </cell>
          <cell r="K1193" t="str">
            <v>FL26100000001</v>
          </cell>
          <cell r="L1193" t="str">
            <v>是</v>
          </cell>
          <cell r="M1193" t="str">
            <v>袁进宏</v>
          </cell>
          <cell r="N1193" t="str">
            <v>18585512932</v>
          </cell>
          <cell r="O1193" t="str">
            <v>审核通过</v>
          </cell>
          <cell r="P1193" t="str">
            <v>20210908</v>
          </cell>
        </row>
        <row r="1194">
          <cell r="A1194" t="str">
            <v>806713773110006</v>
          </cell>
          <cell r="B1194" t="str">
            <v>444214742</v>
          </cell>
          <cell r="C1194" t="str">
            <v>2088210540626945</v>
          </cell>
          <cell r="D1194" t="str">
            <v>天柱县君昊广告中心</v>
          </cell>
          <cell r="E1194" t="str">
            <v>天柱县君昊广告中心</v>
          </cell>
          <cell r="F1194" t="str">
            <v>贵州省黔东南苗族侗族自治州天柱县安居街(法院对面)</v>
          </cell>
          <cell r="G1194" t="str">
            <v>个体工商户</v>
          </cell>
          <cell r="H1194" t="str">
            <v>否</v>
          </cell>
          <cell r="I1194" t="str">
            <v>仅开通收单业务</v>
          </cell>
          <cell r="J1194" t="str">
            <v>广告服务</v>
          </cell>
          <cell r="K1194" t="str">
            <v>FL26100000002</v>
          </cell>
          <cell r="L1194" t="str">
            <v>是</v>
          </cell>
          <cell r="M1194" t="str">
            <v>潘玉文</v>
          </cell>
          <cell r="N1194" t="str">
            <v>17608550109</v>
          </cell>
          <cell r="O1194" t="str">
            <v>审核通过</v>
          </cell>
          <cell r="P1194" t="str">
            <v>20210512</v>
          </cell>
        </row>
        <row r="1195">
          <cell r="A1195" t="str">
            <v>806713753311292</v>
          </cell>
          <cell r="B1195" t="str">
            <v>554413094</v>
          </cell>
          <cell r="C1195" t="str">
            <v>2088420824812953</v>
          </cell>
          <cell r="D1195" t="str">
            <v>天柱县美天副食店</v>
          </cell>
          <cell r="E1195" t="str">
            <v>天柱县美天副食店</v>
          </cell>
          <cell r="F1195" t="str">
            <v>天柱县凤城街道环城路</v>
          </cell>
          <cell r="G1195" t="str">
            <v>个体工商户</v>
          </cell>
          <cell r="H1195" t="str">
            <v>否</v>
          </cell>
          <cell r="I1195" t="str">
            <v>仅开通收单业务</v>
          </cell>
          <cell r="J1195" t="str">
            <v>杂货店</v>
          </cell>
          <cell r="K1195" t="str">
            <v>FL26100000002</v>
          </cell>
          <cell r="L1195" t="str">
            <v>是</v>
          </cell>
          <cell r="M1195" t="str">
            <v>杨金菊</v>
          </cell>
          <cell r="N1195" t="str">
            <v>18685585997</v>
          </cell>
          <cell r="O1195" t="str">
            <v>审核通过</v>
          </cell>
          <cell r="P1195" t="str">
            <v>20230126</v>
          </cell>
        </row>
        <row r="1196">
          <cell r="A1196" t="str">
            <v>261000600000251</v>
          </cell>
          <cell r="B1196" t="str">
            <v>391912489</v>
          </cell>
          <cell r="C1196" t="str">
            <v>2088900997355924</v>
          </cell>
          <cell r="D1196" t="str">
            <v>个体户付小桃</v>
          </cell>
          <cell r="E1196" t="str">
            <v>金山角百姓理发店</v>
          </cell>
          <cell r="F1196" t="str">
            <v>凤城街道水东路</v>
          </cell>
          <cell r="G1196" t="str">
            <v>小微商户</v>
          </cell>
          <cell r="H1196" t="str">
            <v>否</v>
          </cell>
          <cell r="I1196" t="str">
            <v>仅开通收单业务</v>
          </cell>
          <cell r="J1196" t="str">
            <v>美容</v>
          </cell>
        </row>
        <row r="1196">
          <cell r="L1196" t="str">
            <v>是</v>
          </cell>
          <cell r="M1196" t="str">
            <v>付小桃</v>
          </cell>
          <cell r="N1196" t="str">
            <v>15885838016</v>
          </cell>
          <cell r="O1196" t="str">
            <v>审核通过</v>
          </cell>
          <cell r="P1196" t="str">
            <v>20200720</v>
          </cell>
        </row>
        <row r="1197">
          <cell r="A1197" t="str">
            <v>806713754990016</v>
          </cell>
          <cell r="B1197" t="str">
            <v>423925919</v>
          </cell>
          <cell r="C1197" t="str">
            <v>2088010931399450</v>
          </cell>
          <cell r="D1197" t="str">
            <v>天柱县淑梅小卖部</v>
          </cell>
          <cell r="E1197" t="str">
            <v>天柱县淑梅小卖部</v>
          </cell>
          <cell r="F1197" t="str">
            <v>贵州省黔东南苗族侗族自治州天柱县凤城街道环城路联营车站内</v>
          </cell>
          <cell r="G1197" t="str">
            <v>个体工商户</v>
          </cell>
          <cell r="H1197" t="str">
            <v>否</v>
          </cell>
          <cell r="I1197" t="str">
            <v>仅开通收单业务</v>
          </cell>
          <cell r="J1197" t="str">
            <v>其他食品零售</v>
          </cell>
          <cell r="K1197" t="str">
            <v>FL26100000007</v>
          </cell>
          <cell r="L1197" t="str">
            <v>是</v>
          </cell>
          <cell r="M1197" t="str">
            <v>吴淑梅</v>
          </cell>
          <cell r="N1197" t="str">
            <v>19885345337</v>
          </cell>
          <cell r="O1197" t="str">
            <v>冻结</v>
          </cell>
          <cell r="P1197" t="str">
            <v>20201230</v>
          </cell>
        </row>
        <row r="1198">
          <cell r="A1198" t="str">
            <v>806713756550001</v>
          </cell>
          <cell r="B1198" t="str">
            <v>452441839</v>
          </cell>
          <cell r="C1198" t="str">
            <v>2088210949630426</v>
          </cell>
          <cell r="D1198" t="str">
            <v>天柱县芭莎服装店</v>
          </cell>
          <cell r="E1198" t="str">
            <v>天柱县芭莎服装店</v>
          </cell>
          <cell r="F1198" t="str">
            <v>贵州省黔东南苗族侗族自治州天柱县凤城街道文化街21号</v>
          </cell>
          <cell r="G1198" t="str">
            <v>个体工商户</v>
          </cell>
          <cell r="H1198" t="str">
            <v>否</v>
          </cell>
          <cell r="I1198" t="str">
            <v>仅开通收单业务</v>
          </cell>
          <cell r="J1198" t="str">
            <v>运动服饰</v>
          </cell>
          <cell r="K1198" t="str">
            <v>FL26100000002</v>
          </cell>
          <cell r="L1198" t="str">
            <v>是</v>
          </cell>
          <cell r="M1198" t="str">
            <v>袁爱桃</v>
          </cell>
          <cell r="N1198" t="str">
            <v>18786436859</v>
          </cell>
          <cell r="O1198" t="str">
            <v>审核通过</v>
          </cell>
          <cell r="P1198" t="str">
            <v>20210630</v>
          </cell>
        </row>
        <row r="1199">
          <cell r="A1199" t="str">
            <v>93671374812AAAE</v>
          </cell>
          <cell r="B1199" t="str">
            <v>710445197</v>
          </cell>
          <cell r="C1199" t="str">
            <v>2088160981420672</v>
          </cell>
          <cell r="D1199" t="str">
            <v>天柱县靓机汇手机销售店（个体工商户）</v>
          </cell>
          <cell r="E1199" t="str">
            <v>天柱县靓机汇手机销售店</v>
          </cell>
          <cell r="F1199" t="str">
            <v>天柱县凤城街道环城南路政协1号门面</v>
          </cell>
          <cell r="G1199" t="str">
            <v>个体工商户</v>
          </cell>
          <cell r="H1199" t="str">
            <v>否</v>
          </cell>
          <cell r="I1199" t="str">
            <v>仅开通收单业务</v>
          </cell>
          <cell r="J1199" t="str">
            <v>手机、通讯设备销售</v>
          </cell>
          <cell r="K1199" t="str">
            <v>FL26100000005</v>
          </cell>
          <cell r="L1199" t="str">
            <v>是</v>
          </cell>
          <cell r="M1199" t="str">
            <v>江河明</v>
          </cell>
          <cell r="N1199" t="str">
            <v>18585560797</v>
          </cell>
          <cell r="O1199" t="str">
            <v>冻结</v>
          </cell>
          <cell r="P1199" t="str">
            <v>20241105</v>
          </cell>
        </row>
        <row r="1200">
          <cell r="A1200" t="str">
            <v>93671375814AABB</v>
          </cell>
          <cell r="B1200" t="str">
            <v>711944093</v>
          </cell>
          <cell r="C1200" t="str">
            <v>2088260193261998</v>
          </cell>
          <cell r="D1200" t="str">
            <v>天柱县都市精英餐厅（个体工商户）</v>
          </cell>
          <cell r="E1200" t="str">
            <v>天柱县都市精英餐厅</v>
          </cell>
          <cell r="F1200" t="str">
            <v>天柱县凤城街道环城东路44号</v>
          </cell>
          <cell r="G1200" t="str">
            <v>个体工商户</v>
          </cell>
          <cell r="H1200" t="str">
            <v>否</v>
          </cell>
          <cell r="I1200" t="str">
            <v>仅开通收单业务</v>
          </cell>
          <cell r="J1200" t="str">
            <v>快餐店</v>
          </cell>
          <cell r="K1200" t="str">
            <v>FL26100000005</v>
          </cell>
          <cell r="L1200" t="str">
            <v>是</v>
          </cell>
          <cell r="M1200" t="str">
            <v>蒋文炉</v>
          </cell>
          <cell r="N1200" t="str">
            <v>13638557188</v>
          </cell>
          <cell r="O1200" t="str">
            <v>审核通过</v>
          </cell>
          <cell r="P1200" t="str">
            <v>20241109</v>
          </cell>
        </row>
        <row r="1201">
          <cell r="A1201" t="str">
            <v>806713753311172</v>
          </cell>
          <cell r="B1201" t="str">
            <v>532066133</v>
          </cell>
          <cell r="C1201" t="str">
            <v>2088710138629102</v>
          </cell>
          <cell r="D1201" t="str">
            <v>商户_石青桃</v>
          </cell>
          <cell r="E1201" t="str">
            <v>天柱县群英花艺店</v>
          </cell>
          <cell r="F1201" t="str">
            <v>贵州省天柱县凤城镇中心市场原邦洞车站</v>
          </cell>
          <cell r="G1201" t="str">
            <v>小微商户</v>
          </cell>
          <cell r="H1201" t="str">
            <v>否</v>
          </cell>
          <cell r="I1201" t="str">
            <v>仅开通收单业务</v>
          </cell>
          <cell r="J1201" t="str">
            <v>杂货店</v>
          </cell>
          <cell r="K1201" t="str">
            <v>FL26100000001</v>
          </cell>
          <cell r="L1201" t="str">
            <v>是</v>
          </cell>
          <cell r="M1201" t="str">
            <v>石青桃</v>
          </cell>
          <cell r="N1201" t="str">
            <v>15185702625</v>
          </cell>
          <cell r="O1201" t="str">
            <v>审核通过</v>
          </cell>
          <cell r="P1201" t="str">
            <v>20220824</v>
          </cell>
        </row>
        <row r="1202">
          <cell r="A1202" t="str">
            <v>806713747890009</v>
          </cell>
          <cell r="B1202" t="str">
            <v>463226689</v>
          </cell>
          <cell r="C1202" t="str">
            <v>2088310622058308</v>
          </cell>
          <cell r="D1202" t="str">
            <v>商户_杨宏标</v>
          </cell>
          <cell r="E1202" t="str">
            <v>天柱县凤城镇小冲杨宏标货车</v>
          </cell>
          <cell r="F1202" t="str">
            <v>贵州省黔东南苗族侗族自治州天柱县凤城街道小冲路口</v>
          </cell>
          <cell r="G1202" t="str">
            <v>小微商户</v>
          </cell>
          <cell r="H1202" t="str">
            <v>否</v>
          </cell>
          <cell r="I1202" t="str">
            <v>仅开通收单业务</v>
          </cell>
          <cell r="J1202" t="str">
            <v>其他</v>
          </cell>
          <cell r="K1202" t="str">
            <v>FL26100000001</v>
          </cell>
          <cell r="L1202" t="str">
            <v>是</v>
          </cell>
          <cell r="M1202" t="str">
            <v>杨宏标</v>
          </cell>
          <cell r="N1202" t="str">
            <v>15185659166</v>
          </cell>
          <cell r="O1202" t="str">
            <v>审核通过</v>
          </cell>
          <cell r="P1202" t="str">
            <v>20210909</v>
          </cell>
        </row>
        <row r="1203">
          <cell r="A1203" t="str">
            <v>806713754110005</v>
          </cell>
          <cell r="B1203" t="str">
            <v>422987095</v>
          </cell>
          <cell r="C1203" t="str">
            <v>2088010854009201</v>
          </cell>
          <cell r="D1203" t="str">
            <v>天柱县家家用生活超市</v>
          </cell>
          <cell r="E1203" t="str">
            <v>天柱县家家用生活超市</v>
          </cell>
          <cell r="F1203" t="str">
            <v>贵州省黔东南苗族侗族自治州天柱县擎天路紫云台1幢1_3号门面</v>
          </cell>
          <cell r="G1203" t="str">
            <v>个体工商户</v>
          </cell>
          <cell r="H1203" t="str">
            <v>否</v>
          </cell>
          <cell r="I1203" t="str">
            <v>仅开通收单业务</v>
          </cell>
          <cell r="J1203" t="str">
            <v>超市（非平台类）</v>
          </cell>
          <cell r="K1203" t="str">
            <v>FL26100000002</v>
          </cell>
          <cell r="L1203" t="str">
            <v>是</v>
          </cell>
          <cell r="M1203" t="str">
            <v>彭善亮</v>
          </cell>
          <cell r="N1203" t="str">
            <v>15096620506</v>
          </cell>
          <cell r="O1203" t="str">
            <v>审核通过</v>
          </cell>
          <cell r="P1203" t="str">
            <v>20201224</v>
          </cell>
        </row>
        <row r="1204">
          <cell r="A1204" t="str">
            <v>93671377298AAAB</v>
          </cell>
          <cell r="B1204" t="str">
            <v>776556350</v>
          </cell>
          <cell r="C1204" t="str">
            <v>2088470673093740</v>
          </cell>
          <cell r="D1204" t="str">
            <v>天柱县芭菲名媛养生保健馆（个体工商户）</v>
          </cell>
          <cell r="E1204" t="str">
            <v>天柱县芭菲名媛养生保健馆</v>
          </cell>
          <cell r="F1204" t="str">
            <v>天柱县凤城街道水东路龙泉花园28号门面</v>
          </cell>
          <cell r="G1204" t="str">
            <v>个体工商户</v>
          </cell>
          <cell r="H1204" t="str">
            <v>否</v>
          </cell>
          <cell r="I1204" t="str">
            <v>仅开通收单业务</v>
          </cell>
          <cell r="J1204" t="str">
            <v>美容SPA和美体保健</v>
          </cell>
          <cell r="K1204" t="str">
            <v>FL26100000005</v>
          </cell>
          <cell r="L1204" t="str">
            <v>是</v>
          </cell>
          <cell r="M1204" t="str">
            <v>向玉玉</v>
          </cell>
          <cell r="N1204" t="str">
            <v>19316584799</v>
          </cell>
          <cell r="O1204" t="str">
            <v>审核通过</v>
          </cell>
          <cell r="P1204" t="str">
            <v>20250527</v>
          </cell>
        </row>
        <row r="1205">
          <cell r="A1205" t="str">
            <v>806713758140568</v>
          </cell>
          <cell r="B1205" t="str">
            <v>601518306</v>
          </cell>
          <cell r="C1205" t="str">
            <v>2088820810836431</v>
          </cell>
          <cell r="D1205" t="str">
            <v>天柱县兰姨妈自助餐店</v>
          </cell>
          <cell r="E1205" t="str">
            <v>天柱县兰姨妈自助餐店</v>
          </cell>
          <cell r="F1205" t="str">
            <v>天柱县白水路1号</v>
          </cell>
          <cell r="G1205" t="str">
            <v>个体工商户</v>
          </cell>
          <cell r="H1205" t="str">
            <v>否</v>
          </cell>
          <cell r="I1205" t="str">
            <v>仅开通收单业务</v>
          </cell>
          <cell r="J1205" t="str">
            <v>快餐店</v>
          </cell>
          <cell r="K1205" t="str">
            <v>FL26100000005</v>
          </cell>
          <cell r="L1205" t="str">
            <v>是</v>
          </cell>
          <cell r="M1205" t="str">
            <v>杨昌兰</v>
          </cell>
          <cell r="N1205" t="str">
            <v>15985524808</v>
          </cell>
          <cell r="O1205" t="str">
            <v>审核通过</v>
          </cell>
          <cell r="P1205" t="str">
            <v>20231017</v>
          </cell>
        </row>
        <row r="1206">
          <cell r="A1206" t="str">
            <v>261000300000261</v>
          </cell>
          <cell r="B1206" t="str">
            <v>391796874</v>
          </cell>
          <cell r="C1206" t="str">
            <v>2088900995985163</v>
          </cell>
          <cell r="D1206" t="str">
            <v>商户_谭光成</v>
          </cell>
          <cell r="E1206" t="str">
            <v>天柱谭光成猪肉摊</v>
          </cell>
          <cell r="F1206" t="str">
            <v>贵州省天柱县凤城镇金山农贸市场</v>
          </cell>
          <cell r="G1206" t="str">
            <v>小微商户</v>
          </cell>
          <cell r="H1206" t="str">
            <v>否</v>
          </cell>
          <cell r="I1206" t="str">
            <v>仅开通收单业务</v>
          </cell>
          <cell r="J1206" t="str">
            <v>蔬菜蛋品</v>
          </cell>
        </row>
        <row r="1206">
          <cell r="L1206" t="str">
            <v>是</v>
          </cell>
          <cell r="M1206" t="str">
            <v>谭光成</v>
          </cell>
          <cell r="N1206" t="str">
            <v>18386655195</v>
          </cell>
          <cell r="O1206" t="str">
            <v>审核通过</v>
          </cell>
          <cell r="P1206" t="str">
            <v>20200720</v>
          </cell>
        </row>
        <row r="1207">
          <cell r="A1207" t="str">
            <v>261000500000079</v>
          </cell>
          <cell r="B1207" t="str">
            <v>256776318</v>
          </cell>
          <cell r="C1207" t="str">
            <v>2088010115638162</v>
          </cell>
          <cell r="D1207" t="str">
            <v>天柱金山农贸市场33-34干鱼店</v>
          </cell>
          <cell r="E1207" t="str">
            <v>天柱33-34干鱼店</v>
          </cell>
          <cell r="F1207" t="str">
            <v>农贸市场33-34干鱼店</v>
          </cell>
          <cell r="G1207" t="str">
            <v>小微商户</v>
          </cell>
          <cell r="H1207" t="str">
            <v>否</v>
          </cell>
          <cell r="I1207" t="str">
            <v>仅开通收单业务</v>
          </cell>
          <cell r="J1207" t="str">
            <v>肉类</v>
          </cell>
        </row>
        <row r="1207">
          <cell r="L1207" t="str">
            <v>是</v>
          </cell>
          <cell r="M1207" t="str">
            <v>龙先刚</v>
          </cell>
          <cell r="N1207" t="str">
            <v>18486331539</v>
          </cell>
          <cell r="O1207" t="str">
            <v>审核通过</v>
          </cell>
          <cell r="P1207" t="str">
            <v>20181124</v>
          </cell>
        </row>
        <row r="1208">
          <cell r="A1208" t="str">
            <v>261000700000116</v>
          </cell>
          <cell r="B1208" t="str">
            <v>391659739</v>
          </cell>
          <cell r="C1208" t="str">
            <v>2088900995513018</v>
          </cell>
          <cell r="D1208" t="str">
            <v>商户_袁代兵</v>
          </cell>
          <cell r="E1208" t="str">
            <v>农贸市场袁代兵羊肉摊</v>
          </cell>
          <cell r="F1208" t="str">
            <v>金山农贸市场</v>
          </cell>
          <cell r="G1208" t="str">
            <v>小微商户</v>
          </cell>
          <cell r="H1208" t="str">
            <v>否</v>
          </cell>
          <cell r="I1208" t="str">
            <v>仅开通收单业务</v>
          </cell>
          <cell r="J1208" t="str">
            <v>蔬菜蛋品</v>
          </cell>
        </row>
        <row r="1208">
          <cell r="L1208" t="str">
            <v>是</v>
          </cell>
          <cell r="M1208" t="str">
            <v>袁代兵</v>
          </cell>
          <cell r="N1208" t="str">
            <v>15985514500</v>
          </cell>
          <cell r="O1208" t="str">
            <v>审核通过</v>
          </cell>
          <cell r="P1208" t="str">
            <v>20200718</v>
          </cell>
        </row>
        <row r="1209">
          <cell r="A1209" t="str">
            <v>806713754220321</v>
          </cell>
          <cell r="B1209" t="str">
            <v>465462729</v>
          </cell>
          <cell r="C1209" t="str">
            <v>2088310727832092</v>
          </cell>
          <cell r="D1209" t="str">
            <v>商户_欧阳广林</v>
          </cell>
          <cell r="E1209" t="str">
            <v>天柱县欧阳广林鱼摊</v>
          </cell>
          <cell r="F1209" t="str">
            <v>天柱县东门农贸市场</v>
          </cell>
          <cell r="G1209" t="str">
            <v>小微商户</v>
          </cell>
          <cell r="H1209" t="str">
            <v>否</v>
          </cell>
          <cell r="I1209" t="str">
            <v>仅开通收单业务</v>
          </cell>
          <cell r="J1209" t="str">
            <v>海鲜水产</v>
          </cell>
          <cell r="K1209" t="str">
            <v>FL26100000001</v>
          </cell>
          <cell r="L1209" t="str">
            <v>是</v>
          </cell>
          <cell r="M1209" t="str">
            <v>欧阳广林</v>
          </cell>
          <cell r="N1209" t="str">
            <v>15902556718</v>
          </cell>
          <cell r="O1209" t="str">
            <v>审核通过</v>
          </cell>
          <cell r="P1209" t="str">
            <v>20210920</v>
          </cell>
        </row>
        <row r="1210">
          <cell r="A1210" t="str">
            <v>806713754230064</v>
          </cell>
          <cell r="B1210" t="str">
            <v>434080300</v>
          </cell>
          <cell r="C1210" t="str">
            <v>2088110914672269</v>
          </cell>
          <cell r="D1210" t="str">
            <v>商户_向桂花</v>
          </cell>
          <cell r="E1210" t="str">
            <v>宾纷天地杰哥水果</v>
          </cell>
          <cell r="F1210" t="str">
            <v>贵州省黔东南苗族侗族自治州天柱县金山路缤纷天地天地豪庭对面</v>
          </cell>
          <cell r="G1210" t="str">
            <v>小微商户</v>
          </cell>
          <cell r="H1210" t="str">
            <v>否</v>
          </cell>
          <cell r="I1210" t="str">
            <v>仅开通收单业务</v>
          </cell>
          <cell r="J1210" t="str">
            <v>新鲜水果</v>
          </cell>
          <cell r="K1210" t="str">
            <v>FL26100000001</v>
          </cell>
          <cell r="L1210" t="str">
            <v>是</v>
          </cell>
          <cell r="M1210" t="str">
            <v>向桂花</v>
          </cell>
          <cell r="N1210" t="str">
            <v>13985837897</v>
          </cell>
          <cell r="O1210" t="str">
            <v>审核通过</v>
          </cell>
          <cell r="P1210" t="str">
            <v>20210311</v>
          </cell>
        </row>
        <row r="1211">
          <cell r="A1211" t="str">
            <v>806713758140262</v>
          </cell>
          <cell r="B1211" t="str">
            <v>482976143</v>
          </cell>
          <cell r="C1211" t="str">
            <v>2088410665075684</v>
          </cell>
          <cell r="D1211" t="str">
            <v>天柱县杨妹餐饮店</v>
          </cell>
          <cell r="E1211" t="str">
            <v>天柱县杨妹餐饮店</v>
          </cell>
          <cell r="F1211" t="str">
            <v>天柱县东门农贸市场二楼8号门面</v>
          </cell>
          <cell r="G1211" t="str">
            <v>个体工商户</v>
          </cell>
          <cell r="H1211" t="str">
            <v>否</v>
          </cell>
          <cell r="I1211" t="str">
            <v>仅开通收单业务</v>
          </cell>
          <cell r="J1211" t="str">
            <v>快餐店</v>
          </cell>
          <cell r="K1211" t="str">
            <v>FL26100000002</v>
          </cell>
          <cell r="L1211" t="str">
            <v>是</v>
          </cell>
          <cell r="M1211" t="str">
            <v>杨思英</v>
          </cell>
          <cell r="N1211" t="str">
            <v>18685456321</v>
          </cell>
          <cell r="O1211" t="str">
            <v>冻结</v>
          </cell>
          <cell r="P1211" t="str">
            <v>20220104</v>
          </cell>
        </row>
        <row r="1212">
          <cell r="A1212" t="str">
            <v>261000400000312</v>
          </cell>
          <cell r="B1212" t="str">
            <v>391854258</v>
          </cell>
          <cell r="C1212" t="str">
            <v>2088900994663873</v>
          </cell>
          <cell r="D1212" t="str">
            <v>商户_龙瑞鸾</v>
          </cell>
          <cell r="E1212" t="str">
            <v>农贸市场龙瑞鸾蔬菜店</v>
          </cell>
          <cell r="F1212" t="str">
            <v>金山农贸市场</v>
          </cell>
          <cell r="G1212" t="str">
            <v>小微商户</v>
          </cell>
          <cell r="H1212" t="str">
            <v>否</v>
          </cell>
          <cell r="I1212" t="str">
            <v>仅开通收单业务</v>
          </cell>
          <cell r="J1212" t="str">
            <v>蔬菜蛋品</v>
          </cell>
        </row>
        <row r="1212">
          <cell r="L1212" t="str">
            <v>是</v>
          </cell>
          <cell r="M1212" t="str">
            <v>龙瑞鸾</v>
          </cell>
          <cell r="N1212" t="str">
            <v>18212334097</v>
          </cell>
          <cell r="O1212" t="str">
            <v>审核通过</v>
          </cell>
          <cell r="P1212" t="str">
            <v>20200720</v>
          </cell>
        </row>
        <row r="1213">
          <cell r="A1213" t="str">
            <v>806713754220631</v>
          </cell>
          <cell r="B1213" t="str">
            <v>542863819</v>
          </cell>
          <cell r="C1213" t="str">
            <v>2088220827601345</v>
          </cell>
          <cell r="D1213" t="str">
            <v>商户_杨德木</v>
          </cell>
          <cell r="E1213" t="str">
            <v>天柱杨德木猪肉</v>
          </cell>
          <cell r="F1213" t="str">
            <v>天柱县凤城镇白水路</v>
          </cell>
          <cell r="G1213" t="str">
            <v>小微商户</v>
          </cell>
          <cell r="H1213" t="str">
            <v>否</v>
          </cell>
          <cell r="I1213" t="str">
            <v>仅开通收单业务</v>
          </cell>
          <cell r="J1213" t="str">
            <v>肉类</v>
          </cell>
          <cell r="K1213" t="str">
            <v>FL26100000001</v>
          </cell>
          <cell r="L1213" t="str">
            <v>是</v>
          </cell>
          <cell r="M1213" t="str">
            <v>杨德木</v>
          </cell>
          <cell r="N1213" t="str">
            <v>13885569432</v>
          </cell>
          <cell r="O1213" t="str">
            <v>冻结</v>
          </cell>
          <cell r="P1213" t="str">
            <v>20221026</v>
          </cell>
        </row>
        <row r="1214">
          <cell r="A1214" t="str">
            <v>806713754230109</v>
          </cell>
          <cell r="B1214" t="str">
            <v>460862519</v>
          </cell>
          <cell r="C1214" t="str">
            <v>2088310477538422</v>
          </cell>
          <cell r="D1214" t="str">
            <v>商户_梁长安</v>
          </cell>
          <cell r="E1214" t="str">
            <v>天柱县梁长安水果</v>
          </cell>
          <cell r="F1214" t="str">
            <v>天柱县城内</v>
          </cell>
          <cell r="G1214" t="str">
            <v>小微商户</v>
          </cell>
          <cell r="H1214" t="str">
            <v>否</v>
          </cell>
          <cell r="I1214" t="str">
            <v>仅开通收单业务</v>
          </cell>
          <cell r="J1214" t="str">
            <v>新鲜水果</v>
          </cell>
          <cell r="K1214" t="str">
            <v>FL26100000001</v>
          </cell>
          <cell r="L1214" t="str">
            <v>是</v>
          </cell>
          <cell r="M1214" t="str">
            <v>梁长安</v>
          </cell>
          <cell r="N1214" t="str">
            <v>18375287506</v>
          </cell>
          <cell r="O1214" t="str">
            <v>审核通过</v>
          </cell>
          <cell r="P1214" t="str">
            <v>20210827</v>
          </cell>
        </row>
        <row r="1215">
          <cell r="A1215" t="str">
            <v>806713754220160</v>
          </cell>
          <cell r="B1215" t="str">
            <v>429902065</v>
          </cell>
          <cell r="C1215" t="str">
            <v>2088110514008129</v>
          </cell>
          <cell r="D1215" t="str">
            <v>商户_杨艳香</v>
          </cell>
          <cell r="E1215" t="str">
            <v>天柱杨艳香鸡鸭摊</v>
          </cell>
          <cell r="F1215" t="str">
            <v>贵州省黔东南苗族侗族自治州天柱县凤城街道金山农贸市场</v>
          </cell>
          <cell r="G1215" t="str">
            <v>小微商户</v>
          </cell>
          <cell r="H1215" t="str">
            <v>否</v>
          </cell>
          <cell r="I1215" t="str">
            <v>仅开通收单业务</v>
          </cell>
          <cell r="J1215" t="str">
            <v>肉类</v>
          </cell>
          <cell r="K1215" t="str">
            <v>FL26100000001</v>
          </cell>
          <cell r="L1215" t="str">
            <v>是</v>
          </cell>
          <cell r="M1215" t="str">
            <v>杨艳香</v>
          </cell>
          <cell r="N1215" t="str">
            <v>13885537782</v>
          </cell>
          <cell r="O1215" t="str">
            <v>审核通过</v>
          </cell>
          <cell r="P1215" t="str">
            <v>20210205</v>
          </cell>
        </row>
        <row r="1216">
          <cell r="A1216" t="str">
            <v>806713754220041</v>
          </cell>
          <cell r="B1216" t="str">
            <v>427624918</v>
          </cell>
          <cell r="C1216" t="str">
            <v>2088110292344435</v>
          </cell>
          <cell r="D1216" t="str">
            <v>商户_周德维</v>
          </cell>
          <cell r="E1216" t="str">
            <v>金山农贸周德维肉摊</v>
          </cell>
          <cell r="F1216" t="str">
            <v>贵州省黔东南苗族侗族自治州天柱县金山农贸市场</v>
          </cell>
          <cell r="G1216" t="str">
            <v>小微商户</v>
          </cell>
          <cell r="H1216" t="str">
            <v>否</v>
          </cell>
          <cell r="I1216" t="str">
            <v>仅开通收单业务</v>
          </cell>
          <cell r="J1216" t="str">
            <v>肉类</v>
          </cell>
          <cell r="K1216" t="str">
            <v>FL26100000001</v>
          </cell>
          <cell r="L1216" t="str">
            <v>是</v>
          </cell>
          <cell r="M1216" t="str">
            <v>周德维</v>
          </cell>
          <cell r="N1216" t="str">
            <v>18286579009</v>
          </cell>
          <cell r="O1216" t="str">
            <v>审核通过</v>
          </cell>
          <cell r="P1216" t="str">
            <v>20210123</v>
          </cell>
        </row>
        <row r="1217">
          <cell r="A1217" t="str">
            <v>806713753311026</v>
          </cell>
          <cell r="B1217" t="str">
            <v>508387879</v>
          </cell>
          <cell r="C1217" t="str">
            <v>2088510818673959</v>
          </cell>
          <cell r="D1217" t="str">
            <v>商户_刘光贤</v>
          </cell>
          <cell r="E1217" t="str">
            <v>天柱县刘光贤副食店</v>
          </cell>
          <cell r="F1217" t="str">
            <v>贵州省天柱县金山路移动公司对门</v>
          </cell>
          <cell r="G1217" t="str">
            <v>小微商户</v>
          </cell>
          <cell r="H1217" t="str">
            <v>否</v>
          </cell>
          <cell r="I1217" t="str">
            <v>仅开通收单业务</v>
          </cell>
          <cell r="J1217" t="str">
            <v>杂货店</v>
          </cell>
          <cell r="K1217" t="str">
            <v>FL26100000001</v>
          </cell>
          <cell r="L1217" t="str">
            <v>是</v>
          </cell>
          <cell r="M1217" t="str">
            <v>刘光贤</v>
          </cell>
          <cell r="N1217" t="str">
            <v>19885376353</v>
          </cell>
          <cell r="O1217" t="str">
            <v>审核通过</v>
          </cell>
          <cell r="P1217" t="str">
            <v>20220421</v>
          </cell>
        </row>
        <row r="1218">
          <cell r="A1218" t="str">
            <v>261000300000239</v>
          </cell>
          <cell r="B1218" t="str">
            <v>391682465</v>
          </cell>
          <cell r="C1218" t="str">
            <v>2088900998171370</v>
          </cell>
          <cell r="D1218" t="str">
            <v>商户_杨胜明</v>
          </cell>
          <cell r="E1218" t="str">
            <v>天柱杨胜明猪肉摊</v>
          </cell>
          <cell r="F1218" t="str">
            <v>天柱县凤城镇金山农贸市场</v>
          </cell>
          <cell r="G1218" t="str">
            <v>小微商户</v>
          </cell>
          <cell r="H1218" t="str">
            <v>否</v>
          </cell>
          <cell r="I1218" t="str">
            <v>仅开通收单业务</v>
          </cell>
          <cell r="J1218" t="str">
            <v>蔬菜蛋品</v>
          </cell>
        </row>
        <row r="1218">
          <cell r="L1218" t="str">
            <v>是</v>
          </cell>
          <cell r="M1218" t="str">
            <v>杨胜明</v>
          </cell>
          <cell r="N1218" t="str">
            <v>15885125995</v>
          </cell>
          <cell r="O1218" t="str">
            <v>冻结</v>
          </cell>
          <cell r="P1218" t="str">
            <v>20200719</v>
          </cell>
        </row>
        <row r="1219">
          <cell r="A1219" t="str">
            <v>261000300000272</v>
          </cell>
          <cell r="B1219" t="str">
            <v>391862263</v>
          </cell>
          <cell r="C1219" t="str">
            <v>2088900997386515</v>
          </cell>
          <cell r="D1219" t="str">
            <v>商户_吴位锦</v>
          </cell>
          <cell r="E1219" t="str">
            <v>吴位锦米摊</v>
          </cell>
          <cell r="F1219" t="str">
            <v>天柱县凤城街道金山农贸市场</v>
          </cell>
          <cell r="G1219" t="str">
            <v>小微商户</v>
          </cell>
          <cell r="H1219" t="str">
            <v>否</v>
          </cell>
          <cell r="I1219" t="str">
            <v>仅开通收单业务</v>
          </cell>
          <cell r="J1219" t="str">
            <v>蔬菜蛋品</v>
          </cell>
        </row>
        <row r="1219">
          <cell r="L1219" t="str">
            <v>是</v>
          </cell>
          <cell r="M1219" t="str">
            <v>吴位锦</v>
          </cell>
          <cell r="N1219" t="str">
            <v>13638555817</v>
          </cell>
          <cell r="O1219" t="str">
            <v>审核通过</v>
          </cell>
          <cell r="P1219" t="str">
            <v>20200720</v>
          </cell>
        </row>
        <row r="1220">
          <cell r="A1220" t="str">
            <v>261002700000298</v>
          </cell>
          <cell r="B1220" t="str">
            <v>392410896</v>
          </cell>
          <cell r="C1220" t="str">
            <v>2088900998179013</v>
          </cell>
          <cell r="D1220" t="str">
            <v>商户_杨松莲</v>
          </cell>
          <cell r="E1220" t="str">
            <v>金山农贸杨松莲干货摊</v>
          </cell>
          <cell r="F1220" t="str">
            <v>天柱县金山农贸市场</v>
          </cell>
          <cell r="G1220" t="str">
            <v>小微商户</v>
          </cell>
          <cell r="H1220" t="str">
            <v>否</v>
          </cell>
          <cell r="I1220" t="str">
            <v>仅开通收单业务</v>
          </cell>
          <cell r="J1220" t="str">
            <v>蔬菜蛋品</v>
          </cell>
        </row>
        <row r="1220">
          <cell r="L1220" t="str">
            <v>是</v>
          </cell>
          <cell r="M1220" t="str">
            <v>杨松莲</v>
          </cell>
          <cell r="N1220" t="str">
            <v>13595564529</v>
          </cell>
          <cell r="O1220" t="str">
            <v>审核通过</v>
          </cell>
          <cell r="P1220" t="str">
            <v>20200722</v>
          </cell>
        </row>
        <row r="1221">
          <cell r="A1221" t="str">
            <v>261002800000278</v>
          </cell>
          <cell r="B1221" t="str">
            <v>391910617</v>
          </cell>
          <cell r="C1221" t="str">
            <v>2088900999276320</v>
          </cell>
          <cell r="D1221" t="str">
            <v>天柱县农贸榨油厂</v>
          </cell>
          <cell r="E1221" t="str">
            <v>天柱县农贸榨油厂</v>
          </cell>
          <cell r="F1221" t="str">
            <v>天柱县凤城镇雷寨村5（2）组</v>
          </cell>
          <cell r="G1221" t="str">
            <v>小微商户</v>
          </cell>
          <cell r="H1221" t="str">
            <v>否</v>
          </cell>
          <cell r="I1221" t="str">
            <v>仅开通收单业务</v>
          </cell>
          <cell r="J1221" t="str">
            <v>金融服务</v>
          </cell>
        </row>
        <row r="1221">
          <cell r="L1221" t="str">
            <v>是</v>
          </cell>
          <cell r="M1221" t="str">
            <v>何光碧</v>
          </cell>
          <cell r="N1221" t="str">
            <v>13398552561</v>
          </cell>
          <cell r="O1221" t="str">
            <v>审核通过</v>
          </cell>
          <cell r="P1221" t="str">
            <v>20200720</v>
          </cell>
        </row>
        <row r="1222">
          <cell r="A1222" t="str">
            <v>806713754220272</v>
          </cell>
          <cell r="B1222" t="str">
            <v>460687739</v>
          </cell>
          <cell r="C1222" t="str">
            <v>2088310468372673</v>
          </cell>
          <cell r="D1222" t="str">
            <v>商户_欧阳爱兰</v>
          </cell>
          <cell r="E1222" t="str">
            <v>天柱县欧阳爱兰鸡鸭摊</v>
          </cell>
          <cell r="F1222" t="str">
            <v>凤城街道东门农贸市场鸡鸭摊</v>
          </cell>
          <cell r="G1222" t="str">
            <v>小微商户</v>
          </cell>
          <cell r="H1222" t="str">
            <v>否</v>
          </cell>
          <cell r="I1222" t="str">
            <v>仅开通收单业务</v>
          </cell>
          <cell r="J1222" t="str">
            <v>肉类</v>
          </cell>
          <cell r="K1222" t="str">
            <v>FL26100000001</v>
          </cell>
          <cell r="L1222" t="str">
            <v>是</v>
          </cell>
          <cell r="M1222" t="str">
            <v>欧阳爱兰</v>
          </cell>
          <cell r="N1222" t="str">
            <v>13195152916</v>
          </cell>
          <cell r="O1222" t="str">
            <v>审核通过</v>
          </cell>
          <cell r="P1222" t="str">
            <v>20210826</v>
          </cell>
        </row>
        <row r="1223">
          <cell r="A1223" t="str">
            <v>806713759210005</v>
          </cell>
          <cell r="B1223" t="str">
            <v>428124751</v>
          </cell>
          <cell r="C1223" t="str">
            <v>2088110341338369</v>
          </cell>
          <cell r="D1223" t="str">
            <v>天柱县远口农村山水纯米酒店</v>
          </cell>
          <cell r="E1223" t="str">
            <v>天柱县纯米酒店</v>
          </cell>
          <cell r="F1223" t="str">
            <v>贵州省黔东南苗族侗族自治州天柱县凤城街道雷寨村五组</v>
          </cell>
          <cell r="G1223" t="str">
            <v>个体工商户</v>
          </cell>
          <cell r="H1223" t="str">
            <v>否</v>
          </cell>
          <cell r="I1223" t="str">
            <v>仅开通收单业务</v>
          </cell>
          <cell r="J1223" t="str">
            <v>瓶装酒零售店</v>
          </cell>
          <cell r="K1223" t="str">
            <v>FL26100000002</v>
          </cell>
          <cell r="L1223" t="str">
            <v>是</v>
          </cell>
          <cell r="M1223" t="str">
            <v>舒林慧</v>
          </cell>
          <cell r="N1223" t="str">
            <v>18984507201</v>
          </cell>
          <cell r="O1223" t="str">
            <v>审核通过</v>
          </cell>
          <cell r="P1223" t="str">
            <v>20210126</v>
          </cell>
        </row>
        <row r="1224">
          <cell r="A1224" t="str">
            <v>806713754990535</v>
          </cell>
          <cell r="B1224" t="str">
            <v>469853091</v>
          </cell>
          <cell r="C1224" t="str">
            <v>2088310977807006</v>
          </cell>
          <cell r="D1224" t="str">
            <v>商户_舒美玲</v>
          </cell>
          <cell r="E1224" t="str">
            <v>天柱县舒美玲糖果摊</v>
          </cell>
          <cell r="F1224" t="str">
            <v>天柱县东门农贸市场</v>
          </cell>
          <cell r="G1224" t="str">
            <v>小微商户</v>
          </cell>
          <cell r="H1224" t="str">
            <v>否</v>
          </cell>
          <cell r="I1224" t="str">
            <v>仅开通收单业务</v>
          </cell>
          <cell r="J1224" t="str">
            <v>面包甜点</v>
          </cell>
          <cell r="K1224" t="str">
            <v>FL26100000001</v>
          </cell>
          <cell r="L1224" t="str">
            <v>是</v>
          </cell>
          <cell r="M1224" t="str">
            <v>舒美玲</v>
          </cell>
          <cell r="N1224" t="str">
            <v>17688761600</v>
          </cell>
          <cell r="O1224" t="str">
            <v>审核通过</v>
          </cell>
          <cell r="P1224" t="str">
            <v>20211022</v>
          </cell>
        </row>
        <row r="1225">
          <cell r="A1225" t="str">
            <v>806713754220594</v>
          </cell>
          <cell r="B1225" t="str">
            <v>534387263</v>
          </cell>
          <cell r="C1225" t="str">
            <v>2088710286006718</v>
          </cell>
          <cell r="D1225" t="str">
            <v>商户_周永富</v>
          </cell>
          <cell r="E1225" t="str">
            <v>利君有害生物防治</v>
          </cell>
          <cell r="F1225" t="str">
            <v>贵州省天柱县凤城镇东门农贸市场</v>
          </cell>
          <cell r="G1225" t="str">
            <v>小微商户</v>
          </cell>
          <cell r="H1225" t="str">
            <v>否</v>
          </cell>
          <cell r="I1225" t="str">
            <v>仅开通收单业务</v>
          </cell>
          <cell r="J1225" t="str">
            <v>肉类</v>
          </cell>
          <cell r="K1225" t="str">
            <v>FL26100000008</v>
          </cell>
          <cell r="L1225" t="str">
            <v>是</v>
          </cell>
          <cell r="M1225" t="str">
            <v>周永富</v>
          </cell>
          <cell r="N1225" t="str">
            <v>15885846116</v>
          </cell>
          <cell r="O1225" t="str">
            <v>审核通过</v>
          </cell>
          <cell r="P1225" t="str">
            <v>20220905</v>
          </cell>
        </row>
        <row r="1226">
          <cell r="A1226" t="str">
            <v>806713772300065</v>
          </cell>
          <cell r="B1226" t="str">
            <v>428905816</v>
          </cell>
          <cell r="C1226" t="str">
            <v>2088110402425351</v>
          </cell>
          <cell r="D1226" t="str">
            <v>天柱县素美美容店</v>
          </cell>
          <cell r="E1226" t="str">
            <v>天柱县素美美容店</v>
          </cell>
          <cell r="F1226" t="str">
            <v>贵州省天柱县凤城街道擎天路缤纷天地写字楼5楼506号</v>
          </cell>
          <cell r="G1226" t="str">
            <v>个体工商户</v>
          </cell>
          <cell r="H1226" t="str">
            <v>否</v>
          </cell>
          <cell r="I1226" t="str">
            <v>仅开通收单业务</v>
          </cell>
          <cell r="J1226" t="str">
            <v>美容/美发服务</v>
          </cell>
          <cell r="K1226" t="str">
            <v>FL26100000007</v>
          </cell>
          <cell r="L1226" t="str">
            <v>是</v>
          </cell>
          <cell r="M1226" t="str">
            <v>刘文英</v>
          </cell>
          <cell r="N1226" t="str">
            <v>18185598688</v>
          </cell>
          <cell r="O1226" t="str">
            <v>审核通过</v>
          </cell>
          <cell r="P1226" t="str">
            <v>20210130</v>
          </cell>
        </row>
        <row r="1227">
          <cell r="A1227" t="str">
            <v>806713759120027</v>
          </cell>
          <cell r="B1227" t="str">
            <v>596668381</v>
          </cell>
          <cell r="C1227" t="str">
            <v>2088820301968340</v>
          </cell>
          <cell r="D1227" t="str">
            <v>天柱县来弟中草药堂</v>
          </cell>
          <cell r="E1227" t="str">
            <v>天柱县来弟中草药堂</v>
          </cell>
          <cell r="F1227" t="str">
            <v>天柱县凤城镇荷花塘8-1号</v>
          </cell>
          <cell r="G1227" t="str">
            <v>个体工商户</v>
          </cell>
          <cell r="H1227" t="str">
            <v>否</v>
          </cell>
          <cell r="I1227" t="str">
            <v>仅开通收单业务</v>
          </cell>
          <cell r="J1227" t="str">
            <v>药物</v>
          </cell>
          <cell r="K1227" t="str">
            <v>FL26100000005</v>
          </cell>
          <cell r="L1227" t="str">
            <v>是</v>
          </cell>
          <cell r="M1227" t="str">
            <v>杨来弟</v>
          </cell>
          <cell r="N1227" t="str">
            <v>18786449661</v>
          </cell>
          <cell r="O1227" t="str">
            <v>审核通过</v>
          </cell>
          <cell r="P1227" t="str">
            <v>20230918</v>
          </cell>
        </row>
        <row r="1228">
          <cell r="A1228" t="str">
            <v>806713754410013</v>
          </cell>
          <cell r="B1228" t="str">
            <v>496818235</v>
          </cell>
          <cell r="C1228" t="str">
            <v>2088510181217596</v>
          </cell>
          <cell r="D1228" t="str">
            <v>天柱县士锦炒货店</v>
          </cell>
          <cell r="E1228" t="str">
            <v>士锦炒货店</v>
          </cell>
          <cell r="F1228" t="str">
            <v>贵州省天柱县凤城街道东门农贸市场32号铺面</v>
          </cell>
          <cell r="G1228" t="str">
            <v>个体工商户</v>
          </cell>
          <cell r="H1228" t="str">
            <v>否</v>
          </cell>
          <cell r="I1228" t="str">
            <v>仅开通收单业务</v>
          </cell>
          <cell r="J1228" t="str">
            <v>糖果及坚果商店</v>
          </cell>
          <cell r="K1228" t="str">
            <v>FL26100000002</v>
          </cell>
          <cell r="L1228" t="str">
            <v>是</v>
          </cell>
          <cell r="M1228" t="str">
            <v>王士锦</v>
          </cell>
          <cell r="N1228" t="str">
            <v>13668558789</v>
          </cell>
          <cell r="O1228" t="str">
            <v>审核通过</v>
          </cell>
          <cell r="P1228" t="str">
            <v>20220301</v>
          </cell>
        </row>
        <row r="1229">
          <cell r="A1229" t="str">
            <v>806713754220553</v>
          </cell>
          <cell r="B1229" t="str">
            <v>518007387</v>
          </cell>
          <cell r="C1229" t="str">
            <v>2088610335648749</v>
          </cell>
          <cell r="D1229" t="str">
            <v>商户_袁海红</v>
          </cell>
          <cell r="E1229" t="str">
            <v>天柱袁海红猪肉摊</v>
          </cell>
          <cell r="F1229" t="str">
            <v>贵州省天柱县凤城街道东门农贸市场</v>
          </cell>
          <cell r="G1229" t="str">
            <v>小微商户</v>
          </cell>
          <cell r="H1229" t="str">
            <v>否</v>
          </cell>
          <cell r="I1229" t="str">
            <v>仅开通收单业务</v>
          </cell>
          <cell r="J1229" t="str">
            <v>肉类</v>
          </cell>
          <cell r="K1229" t="str">
            <v>FL26100000001</v>
          </cell>
          <cell r="L1229" t="str">
            <v>是</v>
          </cell>
          <cell r="M1229" t="str">
            <v>袁海红</v>
          </cell>
          <cell r="N1229" t="str">
            <v>15085221535</v>
          </cell>
          <cell r="O1229" t="str">
            <v>审核通过</v>
          </cell>
          <cell r="P1229" t="str">
            <v>20220607</v>
          </cell>
        </row>
        <row r="1230">
          <cell r="A1230" t="str">
            <v>806713753990059</v>
          </cell>
          <cell r="B1230" t="str">
            <v>608226396</v>
          </cell>
          <cell r="C1230" t="str">
            <v>2088030980113751</v>
          </cell>
          <cell r="D1230" t="str">
            <v>天柱县佳延华水果批发店（个体工商户）</v>
          </cell>
          <cell r="E1230" t="str">
            <v>天柱县佳延华水果批发店</v>
          </cell>
          <cell r="F1230" t="str">
            <v>天柱县凤城街道 金山路39栋3号门</v>
          </cell>
          <cell r="G1230" t="str">
            <v>个体工商户</v>
          </cell>
          <cell r="H1230" t="str">
            <v>否</v>
          </cell>
          <cell r="I1230" t="str">
            <v>仅开通收单业务</v>
          </cell>
          <cell r="J1230" t="str">
            <v>其他综合零售</v>
          </cell>
          <cell r="K1230" t="str">
            <v>FL26100000005</v>
          </cell>
          <cell r="L1230" t="str">
            <v>是</v>
          </cell>
          <cell r="M1230" t="str">
            <v>杨仁刚</v>
          </cell>
          <cell r="N1230" t="str">
            <v>18386690168</v>
          </cell>
          <cell r="O1230" t="str">
            <v>审核通过</v>
          </cell>
          <cell r="P1230" t="str">
            <v>20231128</v>
          </cell>
        </row>
        <row r="1231">
          <cell r="A1231" t="str">
            <v>261000100000254</v>
          </cell>
          <cell r="B1231" t="str">
            <v>391915683</v>
          </cell>
          <cell r="C1231" t="str">
            <v>2088900996177950</v>
          </cell>
          <cell r="D1231" t="str">
            <v>商户_谌冬娥</v>
          </cell>
          <cell r="E1231" t="str">
            <v>凤城街道谌冬娥菜摊</v>
          </cell>
          <cell r="F1231" t="str">
            <v>凤城街道金山农贸市场</v>
          </cell>
          <cell r="G1231" t="str">
            <v>小微商户</v>
          </cell>
          <cell r="H1231" t="str">
            <v>否</v>
          </cell>
          <cell r="I1231" t="str">
            <v>仅开通收单业务</v>
          </cell>
          <cell r="J1231" t="str">
            <v>蔬菜蛋品</v>
          </cell>
        </row>
        <row r="1231">
          <cell r="L1231" t="str">
            <v>是</v>
          </cell>
          <cell r="M1231" t="str">
            <v>谌冬娥</v>
          </cell>
          <cell r="N1231" t="str">
            <v>15186776039</v>
          </cell>
          <cell r="O1231" t="str">
            <v>审核通过</v>
          </cell>
          <cell r="P1231" t="str">
            <v>20200720</v>
          </cell>
        </row>
        <row r="1232">
          <cell r="A1232" t="str">
            <v>261002700000251</v>
          </cell>
          <cell r="B1232" t="str">
            <v>391566335</v>
          </cell>
          <cell r="C1232" t="str">
            <v>2088900998060511</v>
          </cell>
          <cell r="D1232" t="str">
            <v>个体户龙宏春</v>
          </cell>
          <cell r="E1232" t="str">
            <v>天柱县龙宏春水果批发</v>
          </cell>
          <cell r="F1232" t="str">
            <v>天柱县凤城街道政务新区B栋1层8_9号(水果市场)</v>
          </cell>
          <cell r="G1232" t="str">
            <v>小微商户</v>
          </cell>
          <cell r="H1232" t="str">
            <v>否</v>
          </cell>
          <cell r="I1232" t="str">
            <v>仅开通收单业务</v>
          </cell>
          <cell r="J1232" t="str">
            <v>新鲜水果</v>
          </cell>
        </row>
        <row r="1232">
          <cell r="L1232" t="str">
            <v>是</v>
          </cell>
          <cell r="M1232" t="str">
            <v>龙宏春</v>
          </cell>
          <cell r="N1232" t="str">
            <v>13984458482</v>
          </cell>
          <cell r="O1232" t="str">
            <v>审核通过</v>
          </cell>
          <cell r="P1232" t="str">
            <v>20200718</v>
          </cell>
        </row>
        <row r="1233">
          <cell r="A1233" t="str">
            <v>261002700000316</v>
          </cell>
          <cell r="B1233" t="str">
            <v>394215991</v>
          </cell>
          <cell r="C1233" t="str">
            <v>2088900998306699</v>
          </cell>
          <cell r="D1233" t="str">
            <v>商户_黄良增</v>
          </cell>
          <cell r="E1233" t="str">
            <v>金山农贸黄良增肉摊</v>
          </cell>
          <cell r="F1233" t="str">
            <v>天柱县金山农贸市场</v>
          </cell>
          <cell r="G1233" t="str">
            <v>小微商户</v>
          </cell>
          <cell r="H1233" t="str">
            <v>否</v>
          </cell>
          <cell r="I1233" t="str">
            <v>仅开通收单业务</v>
          </cell>
          <cell r="J1233" t="str">
            <v>蔬菜蛋品</v>
          </cell>
        </row>
        <row r="1233">
          <cell r="L1233" t="str">
            <v>是</v>
          </cell>
          <cell r="M1233" t="str">
            <v>黄良增</v>
          </cell>
          <cell r="N1233" t="str">
            <v>18785504066</v>
          </cell>
          <cell r="O1233" t="str">
            <v>审核通过</v>
          </cell>
          <cell r="P1233" t="str">
            <v>20200729</v>
          </cell>
        </row>
        <row r="1234">
          <cell r="A1234" t="str">
            <v>806713758130016</v>
          </cell>
          <cell r="B1234" t="str">
            <v>502826117</v>
          </cell>
          <cell r="C1234" t="str">
            <v>2088510454775042</v>
          </cell>
          <cell r="D1234" t="str">
            <v>商户_杨桃兰</v>
          </cell>
          <cell r="E1234" t="str">
            <v>农贸市场杨桃兰</v>
          </cell>
          <cell r="F1234" t="str">
            <v>贵州省天柱县东门农贸市场37号</v>
          </cell>
          <cell r="G1234" t="str">
            <v>小微商户</v>
          </cell>
          <cell r="H1234" t="str">
            <v>否</v>
          </cell>
          <cell r="I1234" t="str">
            <v>仅开通收单业务</v>
          </cell>
          <cell r="J1234" t="str">
            <v>其他</v>
          </cell>
          <cell r="K1234" t="str">
            <v>FL26100000001</v>
          </cell>
          <cell r="L1234" t="str">
            <v>是</v>
          </cell>
          <cell r="M1234" t="str">
            <v>杨桃兰</v>
          </cell>
          <cell r="N1234" t="str">
            <v>15329650635</v>
          </cell>
          <cell r="O1234" t="str">
            <v>审核通过</v>
          </cell>
          <cell r="P1234" t="str">
            <v>20220323</v>
          </cell>
        </row>
        <row r="1235">
          <cell r="A1235" t="str">
            <v>93671375399AAAU</v>
          </cell>
          <cell r="B1235" t="str">
            <v>777169018</v>
          </cell>
          <cell r="C1235" t="str">
            <v>2088470770206775</v>
          </cell>
          <cell r="D1235" t="str">
            <v>个体户杨长来</v>
          </cell>
          <cell r="E1235" t="str">
            <v>天柱县长来饲料销售</v>
          </cell>
          <cell r="F1235" t="str">
            <v>天柱县凤城街道雷寨村413组4号</v>
          </cell>
          <cell r="G1235" t="str">
            <v>个体工商户</v>
          </cell>
          <cell r="H1235" t="str">
            <v>否</v>
          </cell>
          <cell r="I1235" t="str">
            <v>仅开通收单业务</v>
          </cell>
          <cell r="J1235" t="str">
            <v>其他综合零售</v>
          </cell>
          <cell r="K1235" t="str">
            <v>FL26100000005</v>
          </cell>
          <cell r="L1235" t="str">
            <v>否</v>
          </cell>
          <cell r="M1235" t="str">
            <v>杨长来</v>
          </cell>
          <cell r="N1235" t="str">
            <v>13885539148</v>
          </cell>
          <cell r="O1235" t="str">
            <v>审核通过</v>
          </cell>
          <cell r="P1235" t="str">
            <v>20250529</v>
          </cell>
        </row>
        <row r="1236">
          <cell r="A1236" t="str">
            <v>93671375499AABS</v>
          </cell>
          <cell r="B1236" t="str">
            <v>718800411</v>
          </cell>
          <cell r="C1236" t="str">
            <v>2088360610019413</v>
          </cell>
          <cell r="D1236" t="str">
            <v>天柱县龙炳香副食批发部</v>
          </cell>
          <cell r="E1236" t="str">
            <v>天柱县龙炳香副食店</v>
          </cell>
          <cell r="F1236" t="str">
            <v>天柱县凤城街道擎天路天地豪庭A栋6单元B-31号门面</v>
          </cell>
          <cell r="G1236" t="str">
            <v>个体工商户</v>
          </cell>
          <cell r="H1236" t="str">
            <v>否</v>
          </cell>
          <cell r="I1236" t="str">
            <v>仅开通收单业务</v>
          </cell>
          <cell r="J1236" t="str">
            <v>其他食品零售</v>
          </cell>
          <cell r="K1236" t="str">
            <v>FL26100000005</v>
          </cell>
          <cell r="L1236" t="str">
            <v>是</v>
          </cell>
          <cell r="M1236" t="str">
            <v>龙炳香</v>
          </cell>
          <cell r="N1236" t="str">
            <v>17885287933</v>
          </cell>
          <cell r="O1236" t="str">
            <v>审核通过</v>
          </cell>
          <cell r="P1236" t="str">
            <v>20241202</v>
          </cell>
        </row>
        <row r="1237">
          <cell r="A1237" t="str">
            <v>93671375422AAAN</v>
          </cell>
          <cell r="B1237" t="str">
            <v>718842194</v>
          </cell>
          <cell r="C1237" t="str">
            <v>2088360634022745</v>
          </cell>
          <cell r="D1237" t="str">
            <v>天柱县蒋秀禄水产品店</v>
          </cell>
          <cell r="E1237" t="str">
            <v>天柱县蒋秀禄水产品店</v>
          </cell>
          <cell r="F1237" t="str">
            <v>天柱县凤城街道东门农贸市场179号摊位</v>
          </cell>
          <cell r="G1237" t="str">
            <v>个体工商户</v>
          </cell>
          <cell r="H1237" t="str">
            <v>否</v>
          </cell>
          <cell r="I1237" t="str">
            <v>仅开通收单业务</v>
          </cell>
          <cell r="J1237" t="str">
            <v>肉、禽、蛋及水产品</v>
          </cell>
          <cell r="K1237" t="str">
            <v>FL26100000005</v>
          </cell>
          <cell r="L1237" t="str">
            <v>是</v>
          </cell>
          <cell r="M1237" t="str">
            <v>蒋秀禄</v>
          </cell>
          <cell r="N1237" t="str">
            <v>15870287608</v>
          </cell>
          <cell r="O1237" t="str">
            <v>审核通过</v>
          </cell>
          <cell r="P1237" t="str">
            <v>20241202</v>
          </cell>
        </row>
        <row r="1238">
          <cell r="A1238" t="str">
            <v>806713770130001</v>
          </cell>
          <cell r="B1238" t="str">
            <v>422627199</v>
          </cell>
          <cell r="C1238" t="str">
            <v>2088010832087599</v>
          </cell>
          <cell r="D1238" t="str">
            <v>天柱县佰嘉信息服务中心</v>
          </cell>
          <cell r="E1238" t="str">
            <v>天柱县佰嘉信息服务中心</v>
          </cell>
          <cell r="F1238" t="str">
            <v>天柱县凤城街道凤凰城A1栋1号</v>
          </cell>
          <cell r="G1238" t="str">
            <v>个体工商户</v>
          </cell>
          <cell r="H1238" t="str">
            <v>否</v>
          </cell>
          <cell r="I1238" t="str">
            <v>仅开通收单业务</v>
          </cell>
          <cell r="J1238" t="str">
            <v>房产代理、经纪</v>
          </cell>
          <cell r="K1238" t="str">
            <v>FL26100000002</v>
          </cell>
          <cell r="L1238" t="str">
            <v>是</v>
          </cell>
          <cell r="M1238" t="str">
            <v>冯琴琴</v>
          </cell>
          <cell r="N1238" t="str">
            <v>18585551639</v>
          </cell>
          <cell r="O1238" t="str">
            <v>审核通过</v>
          </cell>
          <cell r="P1238" t="str">
            <v>20201222</v>
          </cell>
        </row>
        <row r="1239">
          <cell r="A1239" t="str">
            <v>261000100000137</v>
          </cell>
          <cell r="B1239" t="str">
            <v>265212642</v>
          </cell>
          <cell r="C1239" t="str">
            <v>2088900998298198</v>
          </cell>
          <cell r="D1239" t="str">
            <v>贵州环业商业管理有限公司</v>
          </cell>
          <cell r="E1239" t="str">
            <v>环业商业管理公司</v>
          </cell>
          <cell r="F1239" t="str">
            <v>天柱县凤城街道金凤大道天泽地产办公楼</v>
          </cell>
          <cell r="G1239" t="str">
            <v>企事业商户</v>
          </cell>
          <cell r="H1239" t="str">
            <v>否</v>
          </cell>
          <cell r="I1239" t="str">
            <v>仅开通收单业务</v>
          </cell>
          <cell r="J1239" t="str">
            <v>房地产开发商</v>
          </cell>
          <cell r="K1239" t="str">
            <v>FL26100000002</v>
          </cell>
          <cell r="L1239" t="str">
            <v>是</v>
          </cell>
          <cell r="M1239" t="str">
            <v>王嘉宾</v>
          </cell>
          <cell r="N1239" t="str">
            <v>15685454699</v>
          </cell>
          <cell r="O1239" t="str">
            <v>审核通过</v>
          </cell>
          <cell r="P1239" t="str">
            <v>20190104</v>
          </cell>
        </row>
        <row r="1240">
          <cell r="A1240" t="str">
            <v>806713741210033</v>
          </cell>
          <cell r="B1240" t="str">
            <v>468020590</v>
          </cell>
          <cell r="C1240" t="str">
            <v>2088310866908175</v>
          </cell>
          <cell r="D1240" t="str">
            <v>商户_袁光来</v>
          </cell>
          <cell r="E1240" t="str">
            <v>天柱出租_贵HU6751</v>
          </cell>
          <cell r="F1240" t="str">
            <v>凤城街道东方明珠</v>
          </cell>
          <cell r="G1240" t="str">
            <v>小微商户</v>
          </cell>
          <cell r="H1240" t="str">
            <v>否</v>
          </cell>
          <cell r="I1240" t="str">
            <v>仅开通收单业务</v>
          </cell>
          <cell r="J1240" t="str">
            <v>出租车</v>
          </cell>
          <cell r="K1240" t="str">
            <v>FL26100000001</v>
          </cell>
          <cell r="L1240" t="str">
            <v>是</v>
          </cell>
          <cell r="M1240" t="str">
            <v>袁光来</v>
          </cell>
          <cell r="N1240" t="str">
            <v>18985291736</v>
          </cell>
          <cell r="O1240" t="str">
            <v>冻结</v>
          </cell>
          <cell r="P1240" t="str">
            <v>20211009</v>
          </cell>
        </row>
        <row r="1241">
          <cell r="A1241" t="str">
            <v>806713750390047</v>
          </cell>
          <cell r="B1241" t="str">
            <v>429737800</v>
          </cell>
          <cell r="C1241" t="str">
            <v>2088110499181462</v>
          </cell>
          <cell r="D1241" t="str">
            <v>商户_潘年凡</v>
          </cell>
          <cell r="E1241" t="str">
            <v>凤城教场机电物资供销商行</v>
          </cell>
          <cell r="F1241" t="str">
            <v>天柱县凤城街道教场档案局旁边</v>
          </cell>
          <cell r="G1241" t="str">
            <v>小微商户</v>
          </cell>
          <cell r="H1241" t="str">
            <v>否</v>
          </cell>
          <cell r="I1241" t="str">
            <v>仅开通收单业务</v>
          </cell>
          <cell r="J1241" t="str">
            <v>建材</v>
          </cell>
          <cell r="K1241" t="str">
            <v>FL26100000001</v>
          </cell>
          <cell r="L1241" t="str">
            <v>是</v>
          </cell>
          <cell r="M1241" t="str">
            <v>潘年凡</v>
          </cell>
          <cell r="N1241" t="str">
            <v>18230701966</v>
          </cell>
          <cell r="O1241" t="str">
            <v>审核通过</v>
          </cell>
          <cell r="P1241" t="str">
            <v>20210204</v>
          </cell>
        </row>
        <row r="1242">
          <cell r="A1242" t="str">
            <v>806713753310283</v>
          </cell>
          <cell r="B1242" t="str">
            <v>428496486</v>
          </cell>
          <cell r="C1242" t="str">
            <v>2088110367991919</v>
          </cell>
          <cell r="D1242" t="str">
            <v>商户_陆夏娥</v>
          </cell>
          <cell r="E1242" t="str">
            <v>凤城街道桂花南园陆夏娥副食店</v>
          </cell>
          <cell r="F1242" t="str">
            <v>凤城街道桂花南园17号</v>
          </cell>
          <cell r="G1242" t="str">
            <v>小微商户</v>
          </cell>
          <cell r="H1242" t="str">
            <v>否</v>
          </cell>
          <cell r="I1242" t="str">
            <v>仅开通收单业务</v>
          </cell>
          <cell r="J1242" t="str">
            <v>杂货店</v>
          </cell>
          <cell r="K1242" t="str">
            <v>FL26100000001</v>
          </cell>
          <cell r="L1242" t="str">
            <v>是</v>
          </cell>
          <cell r="M1242" t="str">
            <v>陆夏娥</v>
          </cell>
          <cell r="N1242" t="str">
            <v>15885135978</v>
          </cell>
          <cell r="O1242" t="str">
            <v>审核通过</v>
          </cell>
          <cell r="P1242" t="str">
            <v>20210128</v>
          </cell>
        </row>
        <row r="1243">
          <cell r="A1243" t="str">
            <v>806713760120009</v>
          </cell>
          <cell r="B1243" t="str">
            <v>428145743</v>
          </cell>
          <cell r="C1243" t="str">
            <v>2088110340667165</v>
          </cell>
          <cell r="D1243" t="str">
            <v>商户_龙孟琴</v>
          </cell>
          <cell r="E1243" t="str">
            <v>环城南路龙孟琴棉絮加工销售店</v>
          </cell>
          <cell r="F1243" t="str">
            <v>凤城镇环城南路13-1号</v>
          </cell>
          <cell r="G1243" t="str">
            <v>小微商户</v>
          </cell>
          <cell r="H1243" t="str">
            <v>否</v>
          </cell>
          <cell r="I1243" t="str">
            <v>仅开通收单业务</v>
          </cell>
          <cell r="J1243" t="str">
            <v>其他</v>
          </cell>
          <cell r="K1243" t="str">
            <v>FL26100000001</v>
          </cell>
          <cell r="L1243" t="str">
            <v>是</v>
          </cell>
          <cell r="M1243" t="str">
            <v>龙孟琴</v>
          </cell>
          <cell r="N1243" t="str">
            <v>18385687375</v>
          </cell>
          <cell r="O1243" t="str">
            <v>审核通过</v>
          </cell>
          <cell r="P1243" t="str">
            <v>20210126</v>
          </cell>
        </row>
        <row r="1244">
          <cell r="A1244" t="str">
            <v>806713759770008</v>
          </cell>
          <cell r="B1244" t="str">
            <v>472924831</v>
          </cell>
          <cell r="C1244" t="str">
            <v>2088410180377520</v>
          </cell>
          <cell r="D1244" t="str">
            <v>天柱县瑷芦荟化妆品店</v>
          </cell>
          <cell r="E1244" t="str">
            <v>天柱县瑷芦荟化妆品店</v>
          </cell>
          <cell r="F1244" t="str">
            <v>凤城街道东门口邮政旁边</v>
          </cell>
          <cell r="G1244" t="str">
            <v>个体工商户</v>
          </cell>
          <cell r="H1244" t="str">
            <v>否</v>
          </cell>
          <cell r="I1244" t="str">
            <v>仅开通收单业务</v>
          </cell>
          <cell r="J1244" t="str">
            <v>化妆品</v>
          </cell>
          <cell r="K1244" t="str">
            <v>FL26100000002</v>
          </cell>
          <cell r="L1244" t="str">
            <v>是</v>
          </cell>
          <cell r="M1244" t="str">
            <v>韩继造</v>
          </cell>
          <cell r="N1244" t="str">
            <v>18076230746</v>
          </cell>
          <cell r="O1244" t="str">
            <v>冻结</v>
          </cell>
          <cell r="P1244" t="str">
            <v>20211110</v>
          </cell>
        </row>
        <row r="1245">
          <cell r="A1245" t="str">
            <v>806713780410016</v>
          </cell>
          <cell r="B1245" t="str">
            <v>477127352</v>
          </cell>
          <cell r="C1245" t="str">
            <v>2088410366342331</v>
          </cell>
          <cell r="D1245" t="str">
            <v>商户_杨政元</v>
          </cell>
          <cell r="E1245" t="str">
            <v>北部新区蕲艾艾灸馆</v>
          </cell>
          <cell r="F1245" t="str">
            <v>天柱县凤城镇北部新区廊桥</v>
          </cell>
          <cell r="G1245" t="str">
            <v>小微商户</v>
          </cell>
          <cell r="H1245" t="str">
            <v>否</v>
          </cell>
          <cell r="I1245" t="str">
            <v>仅开通收单业务</v>
          </cell>
          <cell r="J1245" t="str">
            <v>推拿理疗</v>
          </cell>
          <cell r="K1245" t="str">
            <v>FL26100000001</v>
          </cell>
          <cell r="L1245" t="str">
            <v>是</v>
          </cell>
          <cell r="M1245" t="str">
            <v>杨政元</v>
          </cell>
          <cell r="N1245" t="str">
            <v>18285552166</v>
          </cell>
          <cell r="O1245" t="str">
            <v>冻结</v>
          </cell>
          <cell r="P1245" t="str">
            <v>20211203</v>
          </cell>
        </row>
        <row r="1246">
          <cell r="A1246" t="str">
            <v>261002600000139</v>
          </cell>
          <cell r="B1246" t="str">
            <v>403276472</v>
          </cell>
          <cell r="C1246" t="str">
            <v>2088900998120101</v>
          </cell>
          <cell r="D1246" t="str">
            <v>商户_韦凤莲</v>
          </cell>
          <cell r="E1246" t="str">
            <v>深圳乡水泉净水设备专营</v>
          </cell>
          <cell r="F1246" t="str">
            <v>天柱县凤城街道凤凰城3栋一层</v>
          </cell>
          <cell r="G1246" t="str">
            <v>小微商户</v>
          </cell>
          <cell r="H1246" t="str">
            <v>否</v>
          </cell>
          <cell r="I1246" t="str">
            <v>仅开通收单业务</v>
          </cell>
          <cell r="J1246" t="str">
            <v>搬家</v>
          </cell>
        </row>
        <row r="1246">
          <cell r="L1246" t="str">
            <v>是</v>
          </cell>
          <cell r="M1246" t="str">
            <v>韦凤莲</v>
          </cell>
          <cell r="N1246" t="str">
            <v>13798368554</v>
          </cell>
          <cell r="O1246" t="str">
            <v>审核通过</v>
          </cell>
          <cell r="P1246" t="str">
            <v>20200910</v>
          </cell>
        </row>
        <row r="1247">
          <cell r="A1247" t="str">
            <v>806713754230171</v>
          </cell>
          <cell r="B1247" t="str">
            <v>490255947</v>
          </cell>
          <cell r="C1247" t="str">
            <v>2088510025670875</v>
          </cell>
          <cell r="D1247" t="str">
            <v>商户_龙贵菊</v>
          </cell>
          <cell r="E1247" t="str">
            <v>天柱小龙水果</v>
          </cell>
          <cell r="F1247" t="str">
            <v>凤城街道水岸星城</v>
          </cell>
          <cell r="G1247" t="str">
            <v>小微商户</v>
          </cell>
          <cell r="H1247" t="str">
            <v>否</v>
          </cell>
          <cell r="I1247" t="str">
            <v>仅开通收单业务</v>
          </cell>
          <cell r="J1247" t="str">
            <v>新鲜水果</v>
          </cell>
          <cell r="K1247" t="str">
            <v>FL26100000001</v>
          </cell>
          <cell r="L1247" t="str">
            <v>是</v>
          </cell>
          <cell r="M1247" t="str">
            <v>龙贵菊</v>
          </cell>
          <cell r="N1247" t="str">
            <v>15985506504</v>
          </cell>
          <cell r="O1247" t="str">
            <v>审核通过</v>
          </cell>
          <cell r="P1247" t="str">
            <v>20220216</v>
          </cell>
        </row>
        <row r="1248">
          <cell r="A1248" t="str">
            <v>806713741210054</v>
          </cell>
          <cell r="B1248" t="str">
            <v>493678087</v>
          </cell>
          <cell r="C1248" t="str">
            <v>2088510106664971</v>
          </cell>
          <cell r="D1248" t="str">
            <v>商户_张平</v>
          </cell>
          <cell r="E1248" t="str">
            <v>天柱出租车_贵HU6506</v>
          </cell>
          <cell r="F1248" t="str">
            <v>天柱县擎天路</v>
          </cell>
          <cell r="G1248" t="str">
            <v>小微商户</v>
          </cell>
          <cell r="H1248" t="str">
            <v>否</v>
          </cell>
          <cell r="I1248" t="str">
            <v>仅开通收单业务</v>
          </cell>
          <cell r="J1248" t="str">
            <v>出租车</v>
          </cell>
          <cell r="K1248" t="str">
            <v>FL26100000001</v>
          </cell>
          <cell r="L1248" t="str">
            <v>是</v>
          </cell>
          <cell r="M1248" t="str">
            <v>张平</v>
          </cell>
          <cell r="N1248" t="str">
            <v>18908557089</v>
          </cell>
          <cell r="O1248" t="str">
            <v>冻结</v>
          </cell>
          <cell r="P1248" t="str">
            <v>20220223</v>
          </cell>
        </row>
        <row r="1249">
          <cell r="A1249" t="str">
            <v>806713754990141</v>
          </cell>
          <cell r="B1249" t="str">
            <v>428488792</v>
          </cell>
          <cell r="C1249" t="str">
            <v>2088110367774813</v>
          </cell>
          <cell r="D1249" t="str">
            <v>商户_胡修铭</v>
          </cell>
          <cell r="E1249" t="str">
            <v>凤城镇胡修铭粉摊</v>
          </cell>
          <cell r="F1249" t="str">
            <v>凤城镇胡家坪路</v>
          </cell>
          <cell r="G1249" t="str">
            <v>小微商户</v>
          </cell>
          <cell r="H1249" t="str">
            <v>否</v>
          </cell>
          <cell r="I1249" t="str">
            <v>仅开通收单业务</v>
          </cell>
          <cell r="J1249" t="str">
            <v>快餐</v>
          </cell>
          <cell r="K1249" t="str">
            <v>FL26100000001</v>
          </cell>
          <cell r="L1249" t="str">
            <v>是</v>
          </cell>
          <cell r="M1249" t="str">
            <v>胡修铭</v>
          </cell>
          <cell r="N1249" t="str">
            <v>15870200168</v>
          </cell>
          <cell r="O1249" t="str">
            <v>审核通过</v>
          </cell>
          <cell r="P1249" t="str">
            <v>20210128</v>
          </cell>
        </row>
        <row r="1250">
          <cell r="A1250" t="str">
            <v>806713772300207</v>
          </cell>
          <cell r="B1250" t="str">
            <v>497113554</v>
          </cell>
          <cell r="C1250" t="str">
            <v>2088510186866760</v>
          </cell>
          <cell r="D1250" t="str">
            <v>天柱县潮牌美发屋</v>
          </cell>
          <cell r="E1250" t="str">
            <v>天柱县潮牌美发屋</v>
          </cell>
          <cell r="F1250" t="str">
            <v>联山街道金凤大道天泽郡1栋1号商铺</v>
          </cell>
          <cell r="G1250" t="str">
            <v>个体工商户</v>
          </cell>
          <cell r="H1250" t="str">
            <v>否</v>
          </cell>
          <cell r="I1250" t="str">
            <v>仅开通收单业务</v>
          </cell>
          <cell r="J1250" t="str">
            <v>美容/美发服务</v>
          </cell>
          <cell r="K1250" t="str">
            <v>FL26100000002</v>
          </cell>
          <cell r="L1250" t="str">
            <v>是</v>
          </cell>
          <cell r="M1250" t="str">
            <v>刘发河</v>
          </cell>
          <cell r="N1250" t="str">
            <v>15761283138</v>
          </cell>
          <cell r="O1250" t="str">
            <v>审核通过</v>
          </cell>
          <cell r="P1250" t="str">
            <v>20220301</v>
          </cell>
        </row>
        <row r="1251">
          <cell r="A1251" t="str">
            <v>806713756410022</v>
          </cell>
          <cell r="B1251" t="str">
            <v>500701503</v>
          </cell>
          <cell r="C1251" t="str">
            <v>2088510329131085</v>
          </cell>
          <cell r="D1251" t="str">
            <v>天柱县奶牛之家母婴用品店</v>
          </cell>
          <cell r="E1251" t="str">
            <v>天柱县奶牛之家母婴用品店</v>
          </cell>
          <cell r="F1251" t="str">
            <v>贵州省天柱县凤城街道清江路6栋3号</v>
          </cell>
          <cell r="G1251" t="str">
            <v>个体工商户</v>
          </cell>
          <cell r="H1251" t="str">
            <v>否</v>
          </cell>
          <cell r="I1251" t="str">
            <v>仅开通收单业务</v>
          </cell>
          <cell r="J1251" t="str">
            <v>母婴用品</v>
          </cell>
          <cell r="K1251" t="str">
            <v>FL26100000002</v>
          </cell>
          <cell r="L1251" t="str">
            <v>是</v>
          </cell>
          <cell r="M1251" t="str">
            <v>郑玉竹</v>
          </cell>
          <cell r="N1251" t="str">
            <v>18585573788</v>
          </cell>
          <cell r="O1251" t="str">
            <v>审核通过</v>
          </cell>
          <cell r="P1251" t="str">
            <v>20220314</v>
          </cell>
        </row>
        <row r="1252">
          <cell r="A1252" t="str">
            <v>806713770110061</v>
          </cell>
          <cell r="B1252" t="str">
            <v>500836005</v>
          </cell>
          <cell r="C1252" t="str">
            <v>2088510335261804</v>
          </cell>
          <cell r="D1252" t="str">
            <v>天柱县鸿运旅馆</v>
          </cell>
          <cell r="E1252" t="str">
            <v>天柱县鸿运旅馆</v>
          </cell>
          <cell r="F1252" t="str">
            <v>贵州省天柱县凤城镇中山路胡家坪48号</v>
          </cell>
          <cell r="G1252" t="str">
            <v>个体工商户</v>
          </cell>
          <cell r="H1252" t="str">
            <v>否</v>
          </cell>
          <cell r="I1252" t="str">
            <v>仅开通收单业务</v>
          </cell>
          <cell r="J1252" t="str">
            <v>住宿服务（旅馆、酒店、汽车旅馆、度假村等）</v>
          </cell>
          <cell r="K1252" t="str">
            <v>FL26100000002</v>
          </cell>
          <cell r="L1252" t="str">
            <v>是</v>
          </cell>
          <cell r="M1252" t="str">
            <v>吴燕珍</v>
          </cell>
          <cell r="N1252" t="str">
            <v>18985817116</v>
          </cell>
          <cell r="O1252" t="str">
            <v>审核通过</v>
          </cell>
          <cell r="P1252" t="str">
            <v>20220314</v>
          </cell>
        </row>
        <row r="1253">
          <cell r="A1253" t="str">
            <v>806713741210076</v>
          </cell>
          <cell r="B1253" t="str">
            <v>500956729</v>
          </cell>
          <cell r="C1253" t="str">
            <v>2088510344880713</v>
          </cell>
          <cell r="D1253" t="str">
            <v>商户_杨道清</v>
          </cell>
          <cell r="E1253" t="str">
            <v>天柱县出租车贵HD68689</v>
          </cell>
          <cell r="F1253" t="str">
            <v>贵州省天柱县凤城镇</v>
          </cell>
          <cell r="G1253" t="str">
            <v>小微商户</v>
          </cell>
          <cell r="H1253" t="str">
            <v>否</v>
          </cell>
          <cell r="I1253" t="str">
            <v>仅开通收单业务</v>
          </cell>
          <cell r="J1253" t="str">
            <v>出租车</v>
          </cell>
          <cell r="K1253" t="str">
            <v>FL26100000001</v>
          </cell>
          <cell r="L1253" t="str">
            <v>是</v>
          </cell>
          <cell r="M1253" t="str">
            <v>杨道清</v>
          </cell>
          <cell r="N1253" t="str">
            <v>18285577120</v>
          </cell>
          <cell r="O1253" t="str">
            <v>冻结</v>
          </cell>
          <cell r="P1253" t="str">
            <v>20220315</v>
          </cell>
        </row>
        <row r="1254">
          <cell r="A1254" t="str">
            <v>806713772300219</v>
          </cell>
          <cell r="B1254" t="str">
            <v>501909140</v>
          </cell>
          <cell r="C1254" t="str">
            <v>2088510404774495</v>
          </cell>
          <cell r="D1254" t="str">
            <v>天柱县初见私人订做理发店</v>
          </cell>
          <cell r="E1254" t="str">
            <v>天柱县初见私人订做理发店</v>
          </cell>
          <cell r="F1254" t="str">
            <v>贵州省天柱县凤城街道鸿发街23号</v>
          </cell>
          <cell r="G1254" t="str">
            <v>个体工商户</v>
          </cell>
          <cell r="H1254" t="str">
            <v>否</v>
          </cell>
          <cell r="I1254" t="str">
            <v>仅开通收单业务</v>
          </cell>
          <cell r="J1254" t="str">
            <v>美容/美发服务</v>
          </cell>
          <cell r="K1254" t="str">
            <v>FL26100000002</v>
          </cell>
          <cell r="L1254" t="str">
            <v>是</v>
          </cell>
          <cell r="M1254" t="str">
            <v>姚彩林</v>
          </cell>
          <cell r="N1254" t="str">
            <v>18608559696</v>
          </cell>
          <cell r="O1254" t="str">
            <v>冻结</v>
          </cell>
          <cell r="P1254" t="str">
            <v>20220319</v>
          </cell>
        </row>
        <row r="1255">
          <cell r="A1255" t="str">
            <v>806713754220551</v>
          </cell>
          <cell r="B1255" t="str">
            <v>517508144</v>
          </cell>
          <cell r="C1255" t="str">
            <v>2088610301369597</v>
          </cell>
          <cell r="D1255" t="str">
            <v>商户_龙忠</v>
          </cell>
          <cell r="E1255" t="str">
            <v>高酿小龙熟潲猪肉18485521986</v>
          </cell>
          <cell r="F1255" t="str">
            <v>贵州省天柱县凤城街道农贸一街路口对面</v>
          </cell>
          <cell r="G1255" t="str">
            <v>小微商户</v>
          </cell>
          <cell r="H1255" t="str">
            <v>否</v>
          </cell>
          <cell r="I1255" t="str">
            <v>仅开通收单业务</v>
          </cell>
          <cell r="J1255" t="str">
            <v>肉类</v>
          </cell>
          <cell r="K1255" t="str">
            <v>FL26100000001</v>
          </cell>
          <cell r="L1255" t="str">
            <v>是</v>
          </cell>
          <cell r="M1255" t="str">
            <v>龙忠</v>
          </cell>
          <cell r="N1255" t="str">
            <v>18485521986</v>
          </cell>
          <cell r="O1255" t="str">
            <v>审核通过</v>
          </cell>
          <cell r="P1255" t="str">
            <v>20220603</v>
          </cell>
        </row>
        <row r="1256">
          <cell r="A1256" t="str">
            <v>806713775380042</v>
          </cell>
          <cell r="B1256" t="str">
            <v>531474186</v>
          </cell>
          <cell r="C1256" t="str">
            <v>2088710106675667</v>
          </cell>
          <cell r="D1256" t="str">
            <v>天柱县百捷汽车维修店</v>
          </cell>
          <cell r="E1256" t="str">
            <v>天柱县百捷汽车维修店</v>
          </cell>
          <cell r="F1256" t="str">
            <v>贵州省天柱县联山街道联山变电站斜对面</v>
          </cell>
          <cell r="G1256" t="str">
            <v>个体工商户</v>
          </cell>
          <cell r="H1256" t="str">
            <v>否</v>
          </cell>
          <cell r="I1256" t="str">
            <v>仅开通收单业务</v>
          </cell>
          <cell r="J1256" t="str">
            <v>机动车维修保养</v>
          </cell>
          <cell r="K1256" t="str">
            <v>FL26100000002</v>
          </cell>
          <cell r="L1256" t="str">
            <v>是</v>
          </cell>
          <cell r="M1256" t="str">
            <v>杨钟汉</v>
          </cell>
          <cell r="N1256" t="str">
            <v>17785586478</v>
          </cell>
          <cell r="O1256" t="str">
            <v>审核通过</v>
          </cell>
          <cell r="P1256" t="str">
            <v>20220821</v>
          </cell>
        </row>
        <row r="1257">
          <cell r="A1257" t="str">
            <v>806713754620028</v>
          </cell>
          <cell r="B1257" t="str">
            <v>536066217</v>
          </cell>
          <cell r="C1257" t="str">
            <v>2088710374683768</v>
          </cell>
          <cell r="D1257" t="str">
            <v>天柱县法帝诺蛋糕店</v>
          </cell>
          <cell r="E1257" t="str">
            <v>天柱县法帝诺蛋糕店</v>
          </cell>
          <cell r="F1257" t="str">
            <v>贵州省天柱县凤城街道滨河南路滨河苑城一楼</v>
          </cell>
          <cell r="G1257" t="str">
            <v>个体工商户</v>
          </cell>
          <cell r="H1257" t="str">
            <v>否</v>
          </cell>
          <cell r="I1257" t="str">
            <v>仅开通收单业务</v>
          </cell>
          <cell r="J1257" t="str">
            <v>面包房、糕点商店</v>
          </cell>
          <cell r="K1257" t="str">
            <v>FL26100000002</v>
          </cell>
          <cell r="L1257" t="str">
            <v>是</v>
          </cell>
          <cell r="M1257" t="str">
            <v>陈彩梅</v>
          </cell>
          <cell r="N1257" t="str">
            <v>15005826509</v>
          </cell>
          <cell r="O1257" t="str">
            <v>审核通过</v>
          </cell>
          <cell r="P1257" t="str">
            <v>20220914</v>
          </cell>
        </row>
        <row r="1258">
          <cell r="A1258" t="str">
            <v>806713741210144</v>
          </cell>
          <cell r="B1258" t="str">
            <v>547865730</v>
          </cell>
          <cell r="C1258" t="str">
            <v>2088420328433614</v>
          </cell>
          <cell r="D1258" t="str">
            <v>商户_文涛</v>
          </cell>
          <cell r="E1258" t="str">
            <v>网约车贵HD19968</v>
          </cell>
          <cell r="F1258" t="str">
            <v>贵州省天柱县凤城街道</v>
          </cell>
          <cell r="G1258" t="str">
            <v>小微商户</v>
          </cell>
          <cell r="H1258" t="str">
            <v>否</v>
          </cell>
          <cell r="I1258" t="str">
            <v>仅开通收单业务</v>
          </cell>
          <cell r="J1258" t="str">
            <v>出租车</v>
          </cell>
          <cell r="K1258" t="str">
            <v>FL26100000003</v>
          </cell>
          <cell r="L1258" t="str">
            <v>是</v>
          </cell>
          <cell r="M1258" t="str">
            <v>文涛</v>
          </cell>
          <cell r="N1258" t="str">
            <v>13595549262</v>
          </cell>
          <cell r="O1258" t="str">
            <v>审核通过</v>
          </cell>
          <cell r="P1258" t="str">
            <v>20221201</v>
          </cell>
        </row>
        <row r="1259">
          <cell r="A1259" t="str">
            <v>806713753310487</v>
          </cell>
          <cell r="B1259" t="str">
            <v>431266224</v>
          </cell>
          <cell r="C1259" t="str">
            <v>2088110699553733</v>
          </cell>
          <cell r="D1259" t="str">
            <v>天柱县天一商贸行</v>
          </cell>
          <cell r="E1259" t="str">
            <v>天柱县天一商贸行</v>
          </cell>
          <cell r="F1259" t="str">
            <v>天柱县凤城街道胡家坪4栋6号</v>
          </cell>
          <cell r="G1259" t="str">
            <v>个体工商户</v>
          </cell>
          <cell r="H1259" t="str">
            <v>否</v>
          </cell>
          <cell r="I1259" t="str">
            <v>仅开通收单业务</v>
          </cell>
          <cell r="J1259" t="str">
            <v>杂货店</v>
          </cell>
          <cell r="K1259" t="str">
            <v>FL26100000002</v>
          </cell>
          <cell r="L1259" t="str">
            <v>是</v>
          </cell>
          <cell r="M1259" t="str">
            <v>杨礼均</v>
          </cell>
          <cell r="N1259" t="str">
            <v>18083176331</v>
          </cell>
          <cell r="O1259" t="str">
            <v>审核通过</v>
          </cell>
          <cell r="P1259" t="str">
            <v>20210223</v>
          </cell>
        </row>
        <row r="1260">
          <cell r="A1260" t="str">
            <v>806713758140028</v>
          </cell>
          <cell r="B1260" t="str">
            <v>425608872</v>
          </cell>
          <cell r="C1260" t="str">
            <v>2088110114733441</v>
          </cell>
          <cell r="D1260" t="str">
            <v>天柱县大树脚螺蛳王餐饮店</v>
          </cell>
          <cell r="E1260" t="str">
            <v>天柱县螺蛳王餐饮店</v>
          </cell>
          <cell r="F1260" t="str">
            <v>天柱县凤城街道滨河苑城后面</v>
          </cell>
          <cell r="G1260" t="str">
            <v>个体工商户</v>
          </cell>
          <cell r="H1260" t="str">
            <v>否</v>
          </cell>
          <cell r="I1260" t="str">
            <v>仅开通收单业务</v>
          </cell>
          <cell r="J1260" t="str">
            <v>快餐店</v>
          </cell>
          <cell r="K1260" t="str">
            <v>FL26100000002</v>
          </cell>
          <cell r="L1260" t="str">
            <v>是</v>
          </cell>
          <cell r="M1260" t="str">
            <v>彭世乾</v>
          </cell>
          <cell r="N1260" t="str">
            <v>13985811487</v>
          </cell>
          <cell r="O1260" t="str">
            <v>审核通过</v>
          </cell>
          <cell r="P1260" t="str">
            <v>20210111</v>
          </cell>
        </row>
        <row r="1261">
          <cell r="A1261" t="str">
            <v>806713779960003</v>
          </cell>
          <cell r="B1261" t="str">
            <v>467798403</v>
          </cell>
          <cell r="C1261" t="str">
            <v>2088310856119211</v>
          </cell>
          <cell r="D1261" t="str">
            <v>商户_杨婉祯</v>
          </cell>
          <cell r="E1261" t="str">
            <v>体育馆游乐园</v>
          </cell>
          <cell r="F1261" t="str">
            <v>凤城街道体育馆中心家园对面</v>
          </cell>
          <cell r="G1261" t="str">
            <v>小微商户</v>
          </cell>
          <cell r="H1261" t="str">
            <v>否</v>
          </cell>
          <cell r="I1261" t="str">
            <v>仅开通收单业务</v>
          </cell>
          <cell r="J1261" t="str">
            <v>游乐城</v>
          </cell>
          <cell r="K1261" t="str">
            <v>FL26100000001</v>
          </cell>
          <cell r="L1261" t="str">
            <v>是</v>
          </cell>
          <cell r="M1261" t="str">
            <v>杨婉祯</v>
          </cell>
          <cell r="N1261" t="str">
            <v>15186853267</v>
          </cell>
          <cell r="O1261" t="str">
            <v>审核通过</v>
          </cell>
          <cell r="P1261" t="str">
            <v>20211008</v>
          </cell>
        </row>
        <row r="1262">
          <cell r="A1262" t="str">
            <v>806713741210042</v>
          </cell>
          <cell r="B1262" t="str">
            <v>482965447</v>
          </cell>
          <cell r="C1262" t="str">
            <v>2088410662841402</v>
          </cell>
          <cell r="D1262" t="str">
            <v>商户_孙先贵</v>
          </cell>
          <cell r="E1262" t="str">
            <v>出租车贵HD05928</v>
          </cell>
          <cell r="F1262" t="str">
            <v>凤城街道鑫盛出租公司</v>
          </cell>
          <cell r="G1262" t="str">
            <v>小微商户</v>
          </cell>
          <cell r="H1262" t="str">
            <v>否</v>
          </cell>
          <cell r="I1262" t="str">
            <v>仅开通收单业务</v>
          </cell>
          <cell r="J1262" t="str">
            <v>出租车</v>
          </cell>
          <cell r="K1262" t="str">
            <v>FL26100000001</v>
          </cell>
          <cell r="L1262" t="str">
            <v>是</v>
          </cell>
          <cell r="M1262" t="str">
            <v>孙先贵</v>
          </cell>
          <cell r="N1262" t="str">
            <v>13595573116</v>
          </cell>
          <cell r="O1262" t="str">
            <v>冻结</v>
          </cell>
          <cell r="P1262" t="str">
            <v>20220104</v>
          </cell>
        </row>
        <row r="1263">
          <cell r="A1263" t="str">
            <v>806713741210045</v>
          </cell>
          <cell r="B1263" t="str">
            <v>485791866</v>
          </cell>
          <cell r="C1263" t="str">
            <v>2088410797874690</v>
          </cell>
          <cell r="D1263" t="str">
            <v>商户_杨汉才</v>
          </cell>
          <cell r="E1263" t="str">
            <v>天柱出租_贵HU6607</v>
          </cell>
          <cell r="F1263" t="str">
            <v>天柱县凤城街道东方明珠</v>
          </cell>
          <cell r="G1263" t="str">
            <v>小微商户</v>
          </cell>
          <cell r="H1263" t="str">
            <v>否</v>
          </cell>
          <cell r="I1263" t="str">
            <v>仅开通收单业务</v>
          </cell>
          <cell r="J1263" t="str">
            <v>出租车</v>
          </cell>
          <cell r="K1263" t="str">
            <v>FL26100000001</v>
          </cell>
          <cell r="L1263" t="str">
            <v>是</v>
          </cell>
          <cell r="M1263" t="str">
            <v>杨汉才</v>
          </cell>
          <cell r="N1263" t="str">
            <v>15285256168</v>
          </cell>
          <cell r="O1263" t="str">
            <v>审核通过</v>
          </cell>
          <cell r="P1263" t="str">
            <v>20220119</v>
          </cell>
        </row>
        <row r="1264">
          <cell r="A1264" t="str">
            <v>806713753990042</v>
          </cell>
          <cell r="B1264" t="str">
            <v>496925546</v>
          </cell>
          <cell r="C1264" t="str">
            <v>2088510182716700</v>
          </cell>
          <cell r="D1264" t="str">
            <v>天柱县凤城镇游芳燕健康商铺</v>
          </cell>
          <cell r="E1264" t="str">
            <v>凤城镇游芳燕健康商铺</v>
          </cell>
          <cell r="F1264" t="str">
            <v>凤城镇北部新区廊桥物业门口</v>
          </cell>
          <cell r="G1264" t="str">
            <v>个体工商户</v>
          </cell>
          <cell r="H1264" t="str">
            <v>否</v>
          </cell>
          <cell r="I1264" t="str">
            <v>仅开通收单业务</v>
          </cell>
          <cell r="J1264" t="str">
            <v>其他综合零售</v>
          </cell>
          <cell r="K1264" t="str">
            <v>FL26100000002</v>
          </cell>
          <cell r="L1264" t="str">
            <v>是</v>
          </cell>
          <cell r="M1264" t="str">
            <v>游芳燕</v>
          </cell>
          <cell r="N1264" t="str">
            <v>13638557396</v>
          </cell>
          <cell r="O1264" t="str">
            <v>审核通过</v>
          </cell>
          <cell r="P1264" t="str">
            <v>20220301</v>
          </cell>
        </row>
        <row r="1265">
          <cell r="A1265" t="str">
            <v>806713753310942</v>
          </cell>
          <cell r="B1265" t="str">
            <v>496927121</v>
          </cell>
          <cell r="C1265" t="str">
            <v>2088510183053044</v>
          </cell>
          <cell r="D1265" t="str">
            <v>商户_贺秋菊</v>
          </cell>
          <cell r="E1265" t="str">
            <v>天柱县老东门副食</v>
          </cell>
          <cell r="F1265" t="str">
            <v>凤城街道东门口卫生路5号</v>
          </cell>
          <cell r="G1265" t="str">
            <v>小微商户</v>
          </cell>
          <cell r="H1265" t="str">
            <v>否</v>
          </cell>
          <cell r="I1265" t="str">
            <v>仅开通收单业务</v>
          </cell>
          <cell r="J1265" t="str">
            <v>杂货店</v>
          </cell>
          <cell r="K1265" t="str">
            <v>FL26100000001</v>
          </cell>
          <cell r="L1265" t="str">
            <v>是</v>
          </cell>
          <cell r="M1265" t="str">
            <v>贺秋菊</v>
          </cell>
          <cell r="N1265" t="str">
            <v>13885556098</v>
          </cell>
          <cell r="O1265" t="str">
            <v>审核通过</v>
          </cell>
          <cell r="P1265" t="str">
            <v>20220301</v>
          </cell>
        </row>
        <row r="1266">
          <cell r="A1266" t="str">
            <v>806713780990061</v>
          </cell>
          <cell r="B1266" t="str">
            <v>500300394</v>
          </cell>
          <cell r="C1266" t="str">
            <v>2088510293376233</v>
          </cell>
          <cell r="D1266" t="str">
            <v>商户_姚敦群</v>
          </cell>
          <cell r="E1266" t="str">
            <v>天柱县平安小区家佳康大药房</v>
          </cell>
          <cell r="F1266" t="str">
            <v>贵州省天柱县凤城镇平安小区大门口</v>
          </cell>
          <cell r="G1266" t="str">
            <v>小微商户</v>
          </cell>
          <cell r="H1266" t="str">
            <v>否</v>
          </cell>
          <cell r="I1266" t="str">
            <v>仅开通收单业务</v>
          </cell>
          <cell r="J1266" t="str">
            <v>药店</v>
          </cell>
          <cell r="K1266" t="str">
            <v>FL26100000001</v>
          </cell>
          <cell r="L1266" t="str">
            <v>是</v>
          </cell>
          <cell r="M1266" t="str">
            <v>姚敦群</v>
          </cell>
          <cell r="N1266" t="str">
            <v>18486323306</v>
          </cell>
          <cell r="O1266" t="str">
            <v>审核通过</v>
          </cell>
          <cell r="P1266" t="str">
            <v>20220311</v>
          </cell>
        </row>
        <row r="1267">
          <cell r="A1267" t="str">
            <v>806713754220533</v>
          </cell>
          <cell r="B1267" t="str">
            <v>508306233</v>
          </cell>
          <cell r="C1267" t="str">
            <v>2088510815397832</v>
          </cell>
          <cell r="D1267" t="str">
            <v>商户_周尚成</v>
          </cell>
          <cell r="E1267" t="str">
            <v>周尚成散养鸡鸭</v>
          </cell>
          <cell r="F1267" t="str">
            <v>贵州省天柱县环城南路</v>
          </cell>
          <cell r="G1267" t="str">
            <v>小微商户</v>
          </cell>
          <cell r="H1267" t="str">
            <v>否</v>
          </cell>
          <cell r="I1267" t="str">
            <v>仅开通收单业务</v>
          </cell>
          <cell r="J1267" t="str">
            <v>肉类</v>
          </cell>
          <cell r="K1267" t="str">
            <v>FL26100000001</v>
          </cell>
          <cell r="L1267" t="str">
            <v>是</v>
          </cell>
          <cell r="M1267" t="str">
            <v>周尚成</v>
          </cell>
          <cell r="N1267" t="str">
            <v>13158250391</v>
          </cell>
          <cell r="O1267" t="str">
            <v>冻结</v>
          </cell>
          <cell r="P1267" t="str">
            <v>20220421</v>
          </cell>
        </row>
        <row r="1268">
          <cell r="A1268" t="str">
            <v>806713741210084</v>
          </cell>
          <cell r="B1268" t="str">
            <v>503584783</v>
          </cell>
          <cell r="C1268" t="str">
            <v>2088510494783267</v>
          </cell>
          <cell r="D1268" t="str">
            <v>商户_龚文泗</v>
          </cell>
          <cell r="E1268" t="str">
            <v>天柱县出租车贵HD02815</v>
          </cell>
          <cell r="F1268" t="str">
            <v>贵州省天柱县凤城镇环城路</v>
          </cell>
          <cell r="G1268" t="str">
            <v>小微商户</v>
          </cell>
          <cell r="H1268" t="str">
            <v>否</v>
          </cell>
          <cell r="I1268" t="str">
            <v>仅开通收单业务</v>
          </cell>
          <cell r="J1268" t="str">
            <v>出租车</v>
          </cell>
          <cell r="K1268" t="str">
            <v>FL26100000001</v>
          </cell>
          <cell r="L1268" t="str">
            <v>是</v>
          </cell>
          <cell r="M1268" t="str">
            <v>龚文泗</v>
          </cell>
          <cell r="N1268" t="str">
            <v>13885574068</v>
          </cell>
          <cell r="O1268" t="str">
            <v>审核通过</v>
          </cell>
          <cell r="P1268" t="str">
            <v>20220326</v>
          </cell>
        </row>
        <row r="1269">
          <cell r="A1269" t="str">
            <v>806713741210110</v>
          </cell>
          <cell r="B1269" t="str">
            <v>523695478</v>
          </cell>
          <cell r="C1269" t="str">
            <v>2088610653391334</v>
          </cell>
          <cell r="D1269" t="str">
            <v>商户_李庆</v>
          </cell>
          <cell r="E1269" t="str">
            <v>天柱出租车贵HD78812</v>
          </cell>
          <cell r="F1269" t="str">
            <v>贵州省天柱县</v>
          </cell>
          <cell r="G1269" t="str">
            <v>小微商户</v>
          </cell>
          <cell r="H1269" t="str">
            <v>否</v>
          </cell>
          <cell r="I1269" t="str">
            <v>仅开通收单业务</v>
          </cell>
          <cell r="J1269" t="str">
            <v>出租车</v>
          </cell>
          <cell r="K1269" t="str">
            <v>FL26100000003</v>
          </cell>
          <cell r="L1269" t="str">
            <v>是</v>
          </cell>
          <cell r="M1269" t="str">
            <v>李庆</v>
          </cell>
          <cell r="N1269" t="str">
            <v>13885546561</v>
          </cell>
          <cell r="O1269" t="str">
            <v>审核通过</v>
          </cell>
          <cell r="P1269" t="str">
            <v>20220708</v>
          </cell>
        </row>
        <row r="1270">
          <cell r="A1270" t="str">
            <v>261000400000365</v>
          </cell>
          <cell r="B1270" t="str">
            <v>395620547</v>
          </cell>
          <cell r="C1270" t="str">
            <v>2088900997515340</v>
          </cell>
          <cell r="D1270" t="str">
            <v>个体户胡雪梅</v>
          </cell>
          <cell r="E1270" t="str">
            <v>个体户胡雪梅</v>
          </cell>
          <cell r="F1270" t="str">
            <v>天柱县凤城街道平安小区D栋8号门面</v>
          </cell>
          <cell r="G1270" t="str">
            <v>小微商户</v>
          </cell>
          <cell r="H1270" t="str">
            <v>否</v>
          </cell>
          <cell r="I1270" t="str">
            <v>仅开通收单业务</v>
          </cell>
          <cell r="J1270" t="str">
            <v>洗衣</v>
          </cell>
          <cell r="K1270" t="str">
            <v>FL26100000001</v>
          </cell>
          <cell r="L1270" t="str">
            <v>是</v>
          </cell>
          <cell r="M1270" t="str">
            <v>胡雪梅</v>
          </cell>
          <cell r="N1270" t="str">
            <v>13638551598</v>
          </cell>
          <cell r="O1270" t="str">
            <v>审核通过</v>
          </cell>
          <cell r="P1270" t="str">
            <v>20200806</v>
          </cell>
        </row>
        <row r="1271">
          <cell r="A1271" t="str">
            <v>806713757120045</v>
          </cell>
          <cell r="B1271" t="str">
            <v>513765825</v>
          </cell>
          <cell r="C1271" t="str">
            <v>2088610093144752</v>
          </cell>
          <cell r="D1271" t="str">
            <v>贵州木牛家具有限责任公司</v>
          </cell>
          <cell r="E1271" t="str">
            <v>贵州木牛家具有限责任公司</v>
          </cell>
          <cell r="F1271" t="str">
            <v>贵州省天柱县联山街道燕窝马路边</v>
          </cell>
          <cell r="G1271" t="str">
            <v>企事业商户</v>
          </cell>
          <cell r="H1271" t="str">
            <v>否</v>
          </cell>
          <cell r="I1271" t="str">
            <v>仅开通收单业务</v>
          </cell>
          <cell r="J1271" t="str">
            <v>企业_家具/家庭摆设</v>
          </cell>
          <cell r="K1271" t="str">
            <v>FL26100000002</v>
          </cell>
          <cell r="L1271" t="str">
            <v>是</v>
          </cell>
          <cell r="M1271" t="str">
            <v>刘光启</v>
          </cell>
          <cell r="N1271" t="str">
            <v>15286347276</v>
          </cell>
          <cell r="O1271" t="str">
            <v>冻结</v>
          </cell>
          <cell r="P1271" t="str">
            <v>20220517</v>
          </cell>
        </row>
        <row r="1272">
          <cell r="A1272" t="str">
            <v>806713752110195</v>
          </cell>
          <cell r="B1272" t="str">
            <v>528518641</v>
          </cell>
          <cell r="C1272" t="str">
            <v>2088610927459526</v>
          </cell>
          <cell r="D1272" t="str">
            <v>天柱县新万瑞建材经营部</v>
          </cell>
          <cell r="E1272" t="str">
            <v>天柱县公园世家</v>
          </cell>
          <cell r="F1272" t="str">
            <v>贵州省天柱县凤城街道中心嘉园10栋</v>
          </cell>
          <cell r="G1272" t="str">
            <v>个体工商户</v>
          </cell>
          <cell r="H1272" t="str">
            <v>否</v>
          </cell>
          <cell r="I1272" t="str">
            <v>仅开通收单业务</v>
          </cell>
          <cell r="J1272" t="str">
            <v>木材与建材商店</v>
          </cell>
          <cell r="K1272" t="str">
            <v>FL26100000002</v>
          </cell>
          <cell r="L1272" t="str">
            <v>是</v>
          </cell>
          <cell r="M1272" t="str">
            <v>陈国良</v>
          </cell>
          <cell r="N1272" t="str">
            <v>17775751088</v>
          </cell>
          <cell r="O1272" t="str">
            <v>冻结</v>
          </cell>
          <cell r="P1272" t="str">
            <v>20220805</v>
          </cell>
        </row>
        <row r="1273">
          <cell r="A1273" t="str">
            <v>806713753311244</v>
          </cell>
          <cell r="B1273" t="str">
            <v>542539657</v>
          </cell>
          <cell r="C1273" t="str">
            <v>2088220181842657</v>
          </cell>
          <cell r="D1273" t="str">
            <v>天柱县黔莱烟酒副食批发部</v>
          </cell>
          <cell r="E1273" t="str">
            <v>天柱县黔莱烟酒副食批发部</v>
          </cell>
          <cell r="F1273" t="str">
            <v>天柱县凤城街道金山路景秀花园旁</v>
          </cell>
          <cell r="G1273" t="str">
            <v>个体工商户</v>
          </cell>
          <cell r="H1273" t="str">
            <v>否</v>
          </cell>
          <cell r="I1273" t="str">
            <v>仅开通收单业务</v>
          </cell>
          <cell r="J1273" t="str">
            <v>杂货店</v>
          </cell>
          <cell r="K1273" t="str">
            <v>FL26100000002</v>
          </cell>
          <cell r="L1273" t="str">
            <v>是</v>
          </cell>
          <cell r="M1273" t="str">
            <v>刘宏楼</v>
          </cell>
          <cell r="N1273" t="str">
            <v>15185710101</v>
          </cell>
          <cell r="O1273" t="str">
            <v>审核通过</v>
          </cell>
          <cell r="P1273" t="str">
            <v>20221024</v>
          </cell>
        </row>
        <row r="1274">
          <cell r="A1274" t="str">
            <v>806713750390143</v>
          </cell>
          <cell r="B1274" t="str">
            <v>541366899</v>
          </cell>
          <cell r="C1274" t="str">
            <v>2088020396775678</v>
          </cell>
          <cell r="D1274" t="str">
            <v>商户_杨德金</v>
          </cell>
          <cell r="E1274" t="str">
            <v>天柱县尧睐卫士智能锁</v>
          </cell>
          <cell r="F1274" t="str">
            <v>天柱县凤城镇廊桥一层37号门面</v>
          </cell>
          <cell r="G1274" t="str">
            <v>小微商户</v>
          </cell>
          <cell r="H1274" t="str">
            <v>否</v>
          </cell>
          <cell r="I1274" t="str">
            <v>仅开通收单业务</v>
          </cell>
          <cell r="J1274" t="str">
            <v>建材</v>
          </cell>
          <cell r="K1274" t="str">
            <v>FL26100000001</v>
          </cell>
          <cell r="L1274" t="str">
            <v>是</v>
          </cell>
          <cell r="M1274" t="str">
            <v>杨德金</v>
          </cell>
          <cell r="N1274" t="str">
            <v>13885564179</v>
          </cell>
          <cell r="O1274" t="str">
            <v>冻结</v>
          </cell>
          <cell r="P1274" t="str">
            <v>20221015</v>
          </cell>
        </row>
        <row r="1275">
          <cell r="A1275" t="str">
            <v>806713772970034</v>
          </cell>
          <cell r="B1275" t="str">
            <v>546701523</v>
          </cell>
          <cell r="C1275" t="str">
            <v>2088420213090241</v>
          </cell>
          <cell r="D1275" t="str">
            <v>天柱县忆江南修脚馆</v>
          </cell>
          <cell r="E1275" t="str">
            <v>忆江南足道</v>
          </cell>
          <cell r="F1275" t="str">
            <v>天柱县凤城街道中山路7栋4号</v>
          </cell>
          <cell r="G1275" t="str">
            <v>个体工商户</v>
          </cell>
          <cell r="H1275" t="str">
            <v>否</v>
          </cell>
          <cell r="I1275" t="str">
            <v>仅开通收单业务</v>
          </cell>
          <cell r="J1275" t="str">
            <v>按摩服务</v>
          </cell>
          <cell r="K1275" t="str">
            <v>FL26100000002</v>
          </cell>
          <cell r="L1275" t="str">
            <v>是</v>
          </cell>
          <cell r="M1275" t="str">
            <v>杨珍琴</v>
          </cell>
          <cell r="N1275" t="str">
            <v>18285506177</v>
          </cell>
          <cell r="O1275" t="str">
            <v>审核通过</v>
          </cell>
          <cell r="P1275" t="str">
            <v>20221121</v>
          </cell>
        </row>
        <row r="1276">
          <cell r="A1276" t="str">
            <v>806713758120050</v>
          </cell>
          <cell r="B1276" t="str">
            <v>510373699</v>
          </cell>
          <cell r="C1276" t="str">
            <v>2088510909205908</v>
          </cell>
          <cell r="D1276" t="str">
            <v>天柱县炭火烧烤店</v>
          </cell>
          <cell r="E1276" t="str">
            <v>天柱廊桥炭火烧烤店</v>
          </cell>
          <cell r="F1276" t="str">
            <v>贵州省天柱县凤城街道廊桥一层</v>
          </cell>
          <cell r="G1276" t="str">
            <v>个体工商户</v>
          </cell>
          <cell r="H1276" t="str">
            <v>否</v>
          </cell>
          <cell r="I1276" t="str">
            <v>仅开通收单业务</v>
          </cell>
          <cell r="J1276" t="str">
            <v>餐厅</v>
          </cell>
          <cell r="K1276" t="str">
            <v>FL26100000002</v>
          </cell>
          <cell r="L1276" t="str">
            <v>是</v>
          </cell>
          <cell r="M1276" t="str">
            <v>杨本汉</v>
          </cell>
          <cell r="N1276" t="str">
            <v>16685778892</v>
          </cell>
          <cell r="O1276" t="str">
            <v>冻结</v>
          </cell>
          <cell r="P1276" t="str">
            <v>20220429</v>
          </cell>
        </row>
        <row r="1277">
          <cell r="A1277" t="str">
            <v>806713753311271</v>
          </cell>
          <cell r="B1277" t="str">
            <v>550635501</v>
          </cell>
          <cell r="C1277" t="str">
            <v>2088420551174979</v>
          </cell>
          <cell r="D1277" t="str">
            <v>商户_胡凤森</v>
          </cell>
          <cell r="E1277" t="str">
            <v>三头六臂汽配</v>
          </cell>
          <cell r="F1277" t="str">
            <v>天柱县凤城街道鉴江桥头</v>
          </cell>
          <cell r="G1277" t="str">
            <v>小微商户</v>
          </cell>
          <cell r="H1277" t="str">
            <v>否</v>
          </cell>
          <cell r="I1277" t="str">
            <v>仅开通收单业务</v>
          </cell>
          <cell r="J1277" t="str">
            <v>杂货店</v>
          </cell>
          <cell r="K1277" t="str">
            <v>FL26100000001</v>
          </cell>
          <cell r="L1277" t="str">
            <v>是</v>
          </cell>
          <cell r="M1277" t="str">
            <v>胡凤森</v>
          </cell>
          <cell r="N1277" t="str">
            <v>15885839642</v>
          </cell>
          <cell r="O1277" t="str">
            <v>审核通过</v>
          </cell>
          <cell r="P1277" t="str">
            <v>20221221</v>
          </cell>
        </row>
        <row r="1278">
          <cell r="A1278" t="str">
            <v>806713753311050</v>
          </cell>
          <cell r="B1278" t="str">
            <v>511880816</v>
          </cell>
          <cell r="C1278" t="str">
            <v>2088610007140968</v>
          </cell>
          <cell r="D1278" t="str">
            <v>天柱县叁陆伍便利店</v>
          </cell>
          <cell r="E1278" t="str">
            <v>天柱县叁陆伍便利店</v>
          </cell>
          <cell r="F1278" t="str">
            <v>贵州省天柱县凤城街道中心嘉园8栋15号</v>
          </cell>
          <cell r="G1278" t="str">
            <v>个体工商户</v>
          </cell>
          <cell r="H1278" t="str">
            <v>否</v>
          </cell>
          <cell r="I1278" t="str">
            <v>仅开通收单业务</v>
          </cell>
          <cell r="J1278" t="str">
            <v>杂货店</v>
          </cell>
          <cell r="K1278" t="str">
            <v>FL26100000002</v>
          </cell>
          <cell r="L1278" t="str">
            <v>是</v>
          </cell>
          <cell r="M1278" t="str">
            <v>刘群</v>
          </cell>
          <cell r="N1278" t="str">
            <v>15085209289</v>
          </cell>
          <cell r="O1278" t="str">
            <v>冻结</v>
          </cell>
          <cell r="P1278" t="str">
            <v>20220509</v>
          </cell>
        </row>
        <row r="1279">
          <cell r="A1279" t="str">
            <v>806713776220015</v>
          </cell>
          <cell r="B1279" t="str">
            <v>552709168</v>
          </cell>
          <cell r="C1279" t="str">
            <v>2088420685831870</v>
          </cell>
          <cell r="D1279" t="str">
            <v>天柱县廊桥门锁修配</v>
          </cell>
          <cell r="E1279" t="str">
            <v>天柱县廊桥门锁修配</v>
          </cell>
          <cell r="F1279" t="str">
            <v>天柱县凤城街道廊桥南侧电梯下方</v>
          </cell>
          <cell r="G1279" t="str">
            <v>个体工商户</v>
          </cell>
          <cell r="H1279" t="str">
            <v>否</v>
          </cell>
          <cell r="I1279" t="str">
            <v>仅开通收单业务</v>
          </cell>
          <cell r="J1279" t="str">
            <v>电器设备维修</v>
          </cell>
          <cell r="K1279" t="str">
            <v>FL26100000002</v>
          </cell>
          <cell r="L1279" t="str">
            <v>是</v>
          </cell>
          <cell r="M1279" t="str">
            <v>张增槐</v>
          </cell>
          <cell r="N1279" t="str">
            <v>15329555729</v>
          </cell>
          <cell r="O1279" t="str">
            <v>审核通过</v>
          </cell>
          <cell r="P1279" t="str">
            <v>20230106</v>
          </cell>
        </row>
        <row r="1280">
          <cell r="A1280" t="str">
            <v>806713754230177</v>
          </cell>
          <cell r="B1280" t="str">
            <v>495939599</v>
          </cell>
          <cell r="C1280" t="str">
            <v>2088510156977755</v>
          </cell>
          <cell r="D1280" t="str">
            <v>商户_许安全</v>
          </cell>
          <cell r="E1280" t="str">
            <v>许哥水果专卖</v>
          </cell>
          <cell r="F1280" t="str">
            <v>凤城街道城内</v>
          </cell>
          <cell r="G1280" t="str">
            <v>小微商户</v>
          </cell>
          <cell r="H1280" t="str">
            <v>否</v>
          </cell>
          <cell r="I1280" t="str">
            <v>仅开通收单业务</v>
          </cell>
          <cell r="J1280" t="str">
            <v>新鲜水果</v>
          </cell>
          <cell r="K1280" t="str">
            <v>FL26100000001</v>
          </cell>
          <cell r="L1280" t="str">
            <v>是</v>
          </cell>
          <cell r="M1280" t="str">
            <v>许安全</v>
          </cell>
          <cell r="N1280" t="str">
            <v>15185777692</v>
          </cell>
          <cell r="O1280" t="str">
            <v>审核通过</v>
          </cell>
          <cell r="P1280" t="str">
            <v>20220227</v>
          </cell>
        </row>
        <row r="1281">
          <cell r="A1281" t="str">
            <v>806713741310011</v>
          </cell>
          <cell r="B1281" t="str">
            <v>458663704</v>
          </cell>
          <cell r="C1281" t="str">
            <v>2088310329870698</v>
          </cell>
          <cell r="D1281" t="str">
            <v>商户_潘继奎</v>
          </cell>
          <cell r="E1281" t="str">
            <v>天柱县凯运司潘继奎靖州班车</v>
          </cell>
          <cell r="F1281" t="str">
            <v>凤城街道凯运司新车站</v>
          </cell>
          <cell r="G1281" t="str">
            <v>小微商户</v>
          </cell>
          <cell r="H1281" t="str">
            <v>否</v>
          </cell>
          <cell r="I1281" t="str">
            <v>仅开通收单业务</v>
          </cell>
          <cell r="J1281" t="str">
            <v>客运</v>
          </cell>
          <cell r="K1281" t="str">
            <v>FL26100000001</v>
          </cell>
          <cell r="L1281" t="str">
            <v>是</v>
          </cell>
          <cell r="M1281" t="str">
            <v>潘继奎</v>
          </cell>
          <cell r="N1281" t="str">
            <v>15121420228</v>
          </cell>
          <cell r="O1281" t="str">
            <v>审核通过</v>
          </cell>
          <cell r="P1281" t="str">
            <v>20210812</v>
          </cell>
        </row>
        <row r="1282">
          <cell r="A1282" t="str">
            <v>806713780110072</v>
          </cell>
          <cell r="B1282" t="str">
            <v>466013781</v>
          </cell>
          <cell r="C1282" t="str">
            <v>2088310761252971</v>
          </cell>
          <cell r="D1282" t="str">
            <v>商户_杨志</v>
          </cell>
          <cell r="E1282" t="str">
            <v>天柱县凤城镇和平村卫生室</v>
          </cell>
          <cell r="F1282" t="str">
            <v>凤城镇和平村</v>
          </cell>
          <cell r="G1282" t="str">
            <v>小微商户</v>
          </cell>
          <cell r="H1282" t="str">
            <v>否</v>
          </cell>
          <cell r="I1282" t="str">
            <v>仅开通收单业务</v>
          </cell>
          <cell r="J1282" t="str">
            <v>卫生所</v>
          </cell>
          <cell r="K1282" t="str">
            <v>FL26100000001</v>
          </cell>
          <cell r="L1282" t="str">
            <v>是</v>
          </cell>
          <cell r="M1282" t="str">
            <v>杨志</v>
          </cell>
          <cell r="N1282" t="str">
            <v>18085519314</v>
          </cell>
          <cell r="O1282" t="str">
            <v>审核通过</v>
          </cell>
          <cell r="P1282" t="str">
            <v>20210924</v>
          </cell>
        </row>
        <row r="1283">
          <cell r="A1283" t="str">
            <v>806713754991007</v>
          </cell>
          <cell r="B1283" t="str">
            <v>561912665</v>
          </cell>
          <cell r="C1283" t="str">
            <v>2088520534374456</v>
          </cell>
          <cell r="D1283" t="str">
            <v>天柱县小周无忧果铺</v>
          </cell>
          <cell r="E1283" t="str">
            <v>天柱县小周无忧果铺</v>
          </cell>
          <cell r="F1283" t="str">
            <v>天柱县凤城街道白水路</v>
          </cell>
          <cell r="G1283" t="str">
            <v>个体工商户</v>
          </cell>
          <cell r="H1283" t="str">
            <v>否</v>
          </cell>
          <cell r="I1283" t="str">
            <v>仅开通收单业务</v>
          </cell>
          <cell r="J1283" t="str">
            <v>其他食品零售</v>
          </cell>
          <cell r="K1283" t="str">
            <v>FL26100000002</v>
          </cell>
          <cell r="L1283" t="str">
            <v>是</v>
          </cell>
          <cell r="M1283" t="str">
            <v>周春铃</v>
          </cell>
          <cell r="N1283" t="str">
            <v>15885846706</v>
          </cell>
          <cell r="O1283" t="str">
            <v>审核通过</v>
          </cell>
          <cell r="P1283" t="str">
            <v>20230313</v>
          </cell>
        </row>
        <row r="1284">
          <cell r="A1284" t="str">
            <v>806713758140235</v>
          </cell>
          <cell r="B1284" t="str">
            <v>473655633</v>
          </cell>
          <cell r="C1284" t="str">
            <v>2088410213198645</v>
          </cell>
          <cell r="D1284" t="str">
            <v>天柱县麻辣诱货饮食店</v>
          </cell>
          <cell r="E1284" t="str">
            <v>廊桥麻辣诱货饮食店</v>
          </cell>
          <cell r="F1284" t="str">
            <v>天柱县凤城街道廊桥内</v>
          </cell>
          <cell r="G1284" t="str">
            <v>个体工商户</v>
          </cell>
          <cell r="H1284" t="str">
            <v>否</v>
          </cell>
          <cell r="I1284" t="str">
            <v>仅开通收单业务</v>
          </cell>
          <cell r="J1284" t="str">
            <v>快餐店</v>
          </cell>
          <cell r="K1284" t="str">
            <v>FL26100000002</v>
          </cell>
          <cell r="L1284" t="str">
            <v>是</v>
          </cell>
          <cell r="M1284" t="str">
            <v>陈冬莲</v>
          </cell>
          <cell r="N1284" t="str">
            <v>18744844859</v>
          </cell>
          <cell r="O1284" t="str">
            <v>审核通过</v>
          </cell>
          <cell r="P1284" t="str">
            <v>20211115</v>
          </cell>
        </row>
        <row r="1285">
          <cell r="A1285" t="str">
            <v>261000200000036</v>
          </cell>
          <cell r="B1285" t="str">
            <v>250986140</v>
          </cell>
          <cell r="C1285" t="str">
            <v>2088010114930418</v>
          </cell>
          <cell r="D1285" t="str">
            <v>天柱县环城东路个体窝窝遇上馍包子店</v>
          </cell>
          <cell r="E1285" t="str">
            <v>天柱窝窝遇上馍包子店</v>
          </cell>
          <cell r="F1285" t="str">
            <v>天柱县凤城镇环城东路21号</v>
          </cell>
          <cell r="G1285" t="str">
            <v>小微商户</v>
          </cell>
          <cell r="H1285" t="str">
            <v>否</v>
          </cell>
          <cell r="I1285" t="str">
            <v>仅开通收单业务</v>
          </cell>
          <cell r="J1285" t="str">
            <v>肉、禽、蛋及水产品</v>
          </cell>
        </row>
        <row r="1285">
          <cell r="L1285" t="str">
            <v>是</v>
          </cell>
          <cell r="M1285" t="str">
            <v>李高辉</v>
          </cell>
          <cell r="N1285" t="str">
            <v>18907396447</v>
          </cell>
          <cell r="O1285" t="str">
            <v>冻结</v>
          </cell>
          <cell r="P1285" t="str">
            <v>20181102</v>
          </cell>
        </row>
        <row r="1286">
          <cell r="A1286" t="str">
            <v>806713753310871</v>
          </cell>
          <cell r="B1286" t="str">
            <v>484811221</v>
          </cell>
          <cell r="C1286" t="str">
            <v>2088410748368931</v>
          </cell>
          <cell r="D1286" t="str">
            <v>商户_杨钟海</v>
          </cell>
          <cell r="E1286" t="str">
            <v>水果市场袋子批发</v>
          </cell>
          <cell r="F1286" t="str">
            <v>凤城街道缤纷天地水果市场</v>
          </cell>
          <cell r="G1286" t="str">
            <v>小微商户</v>
          </cell>
          <cell r="H1286" t="str">
            <v>否</v>
          </cell>
          <cell r="I1286" t="str">
            <v>仅开通收单业务</v>
          </cell>
          <cell r="J1286" t="str">
            <v>杂货店</v>
          </cell>
          <cell r="K1286" t="str">
            <v>FL26100000001</v>
          </cell>
          <cell r="L1286" t="str">
            <v>是</v>
          </cell>
          <cell r="M1286" t="str">
            <v>杨钟海</v>
          </cell>
          <cell r="N1286" t="str">
            <v>13086956010</v>
          </cell>
          <cell r="O1286" t="str">
            <v>审核通过</v>
          </cell>
          <cell r="P1286" t="str">
            <v>20220113</v>
          </cell>
        </row>
        <row r="1287">
          <cell r="A1287" t="str">
            <v>806713741310021</v>
          </cell>
          <cell r="B1287" t="str">
            <v>492582819</v>
          </cell>
          <cell r="C1287" t="str">
            <v>2088510080844987</v>
          </cell>
          <cell r="D1287" t="str">
            <v>商户_蒲尊卫</v>
          </cell>
          <cell r="E1287" t="str">
            <v>天柱至三穗蒲尊卫客车</v>
          </cell>
          <cell r="F1287" t="str">
            <v>凤城街道凯运司车站</v>
          </cell>
          <cell r="G1287" t="str">
            <v>小微商户</v>
          </cell>
          <cell r="H1287" t="str">
            <v>否</v>
          </cell>
          <cell r="I1287" t="str">
            <v>仅开通收单业务</v>
          </cell>
          <cell r="J1287" t="str">
            <v>客运</v>
          </cell>
          <cell r="K1287" t="str">
            <v>FL26100000001</v>
          </cell>
          <cell r="L1287" t="str">
            <v>是</v>
          </cell>
          <cell r="M1287" t="str">
            <v>蒲尊卫</v>
          </cell>
          <cell r="N1287" t="str">
            <v>13595518193</v>
          </cell>
          <cell r="O1287" t="str">
            <v>冻结</v>
          </cell>
          <cell r="P1287" t="str">
            <v>20220221</v>
          </cell>
        </row>
        <row r="1288">
          <cell r="A1288" t="str">
            <v>806713741210062</v>
          </cell>
          <cell r="B1288" t="str">
            <v>495643006</v>
          </cell>
          <cell r="C1288" t="str">
            <v>2088510146326112</v>
          </cell>
          <cell r="D1288" t="str">
            <v>商户_王兆卿</v>
          </cell>
          <cell r="E1288" t="str">
            <v>天柱县出租车贵HU5712</v>
          </cell>
          <cell r="F1288" t="str">
            <v>天柱县凤城镇</v>
          </cell>
          <cell r="G1288" t="str">
            <v>小微商户</v>
          </cell>
          <cell r="H1288" t="str">
            <v>否</v>
          </cell>
          <cell r="I1288" t="str">
            <v>仅开通收单业务</v>
          </cell>
          <cell r="J1288" t="str">
            <v>出租车</v>
          </cell>
          <cell r="K1288" t="str">
            <v>FL26100000001</v>
          </cell>
          <cell r="L1288" t="str">
            <v>是</v>
          </cell>
          <cell r="M1288" t="str">
            <v>王兆卿</v>
          </cell>
          <cell r="N1288" t="str">
            <v>13885505072</v>
          </cell>
          <cell r="O1288" t="str">
            <v>审核通过</v>
          </cell>
          <cell r="P1288" t="str">
            <v>20220226</v>
          </cell>
        </row>
        <row r="1289">
          <cell r="A1289" t="str">
            <v>806713752110141</v>
          </cell>
          <cell r="B1289" t="str">
            <v>499833224</v>
          </cell>
          <cell r="C1289" t="str">
            <v>2088510275566672</v>
          </cell>
          <cell r="D1289" t="str">
            <v>天柱县三帝无漆木门店</v>
          </cell>
          <cell r="E1289" t="str">
            <v>天柱县三帝无漆木门店</v>
          </cell>
          <cell r="F1289" t="str">
            <v>贵州省天柱县凤城街道凤山路6栋3号</v>
          </cell>
          <cell r="G1289" t="str">
            <v>个体工商户</v>
          </cell>
          <cell r="H1289" t="str">
            <v>否</v>
          </cell>
          <cell r="I1289" t="str">
            <v>仅开通收单业务</v>
          </cell>
          <cell r="J1289" t="str">
            <v>木材与建材商店</v>
          </cell>
          <cell r="K1289" t="str">
            <v>FL26100000002</v>
          </cell>
          <cell r="L1289" t="str">
            <v>是</v>
          </cell>
          <cell r="M1289" t="str">
            <v>梁自锋</v>
          </cell>
          <cell r="N1289" t="str">
            <v>15085222533</v>
          </cell>
          <cell r="O1289" t="str">
            <v>冻结</v>
          </cell>
          <cell r="P1289" t="str">
            <v>20220310</v>
          </cell>
        </row>
        <row r="1290">
          <cell r="A1290" t="str">
            <v>806713780990064</v>
          </cell>
          <cell r="B1290" t="str">
            <v>503806310</v>
          </cell>
          <cell r="C1290" t="str">
            <v>2088510514986405</v>
          </cell>
          <cell r="D1290" t="str">
            <v>商户_龙光均</v>
          </cell>
          <cell r="E1290" t="str">
            <v>荷花塘龙光均草药摊</v>
          </cell>
          <cell r="F1290" t="str">
            <v>贵州省天柱县凤城镇荷花塘</v>
          </cell>
          <cell r="G1290" t="str">
            <v>小微商户</v>
          </cell>
          <cell r="H1290" t="str">
            <v>否</v>
          </cell>
          <cell r="I1290" t="str">
            <v>仅开通收单业务</v>
          </cell>
          <cell r="J1290" t="str">
            <v>药店</v>
          </cell>
          <cell r="K1290" t="str">
            <v>FL26100000001</v>
          </cell>
          <cell r="L1290" t="str">
            <v>是</v>
          </cell>
          <cell r="M1290" t="str">
            <v>龙光均</v>
          </cell>
          <cell r="N1290" t="str">
            <v>15185763108</v>
          </cell>
          <cell r="O1290" t="str">
            <v>审核通过</v>
          </cell>
          <cell r="P1290" t="str">
            <v>20220328</v>
          </cell>
        </row>
        <row r="1291">
          <cell r="A1291" t="str">
            <v>806713779320005</v>
          </cell>
          <cell r="B1291" t="str">
            <v>506534388</v>
          </cell>
          <cell r="C1291" t="str">
            <v>2088510709656973</v>
          </cell>
          <cell r="D1291" t="str">
            <v>天柱县浩盛台球俱乐部</v>
          </cell>
          <cell r="E1291" t="str">
            <v>天柱县浩盛台球俱乐部</v>
          </cell>
          <cell r="F1291" t="str">
            <v>贵州省天柱县凤城镇凤凰城B栋</v>
          </cell>
          <cell r="G1291" t="str">
            <v>个体工商户</v>
          </cell>
          <cell r="H1291" t="str">
            <v>否</v>
          </cell>
          <cell r="I1291" t="str">
            <v>仅开通收单业务</v>
          </cell>
          <cell r="J1291" t="str">
            <v>桌球/桌游</v>
          </cell>
          <cell r="K1291" t="str">
            <v>FL26100000002</v>
          </cell>
          <cell r="L1291" t="str">
            <v>是</v>
          </cell>
          <cell r="M1291" t="str">
            <v>刘和建</v>
          </cell>
          <cell r="N1291" t="str">
            <v>18608555583</v>
          </cell>
          <cell r="O1291" t="str">
            <v>审核通过</v>
          </cell>
          <cell r="P1291" t="str">
            <v>20220412</v>
          </cell>
        </row>
        <row r="1292">
          <cell r="A1292" t="str">
            <v>806713758120054</v>
          </cell>
          <cell r="B1292" t="str">
            <v>518052169</v>
          </cell>
          <cell r="C1292" t="str">
            <v>2088610336380585</v>
          </cell>
          <cell r="D1292" t="str">
            <v>天柱县福临鱼头火锅店</v>
          </cell>
          <cell r="E1292" t="str">
            <v>天柱县福临鱼头火锅店</v>
          </cell>
          <cell r="F1292" t="str">
            <v>贵州省天柱县凤城街道水岸星城7栋门面</v>
          </cell>
          <cell r="G1292" t="str">
            <v>个体工商户</v>
          </cell>
          <cell r="H1292" t="str">
            <v>否</v>
          </cell>
          <cell r="I1292" t="str">
            <v>仅开通收单业务</v>
          </cell>
          <cell r="J1292" t="str">
            <v>餐厅</v>
          </cell>
          <cell r="K1292" t="str">
            <v>FL26100000002</v>
          </cell>
          <cell r="L1292" t="str">
            <v>是</v>
          </cell>
          <cell r="M1292" t="str">
            <v>陈守德</v>
          </cell>
          <cell r="N1292" t="str">
            <v>18286561591</v>
          </cell>
          <cell r="O1292" t="str">
            <v>冻结</v>
          </cell>
          <cell r="P1292" t="str">
            <v>20220607</v>
          </cell>
        </row>
        <row r="1293">
          <cell r="A1293" t="str">
            <v>806713754220564</v>
          </cell>
          <cell r="B1293" t="str">
            <v>522957570</v>
          </cell>
          <cell r="C1293" t="str">
            <v>2088610615446625</v>
          </cell>
          <cell r="D1293" t="str">
            <v>商户_陈庆雨</v>
          </cell>
          <cell r="E1293" t="str">
            <v>小陈蔬菜批发</v>
          </cell>
          <cell r="F1293" t="str">
            <v>贵州省天柱县凤城街道城区内</v>
          </cell>
          <cell r="G1293" t="str">
            <v>小微商户</v>
          </cell>
          <cell r="H1293" t="str">
            <v>否</v>
          </cell>
          <cell r="I1293" t="str">
            <v>仅开通收单业务</v>
          </cell>
          <cell r="J1293" t="str">
            <v>蔬菜蛋品</v>
          </cell>
          <cell r="K1293" t="str">
            <v>FL26100000003</v>
          </cell>
          <cell r="L1293" t="str">
            <v>是</v>
          </cell>
          <cell r="M1293" t="str">
            <v>陈庆雨</v>
          </cell>
          <cell r="N1293" t="str">
            <v>15585381830</v>
          </cell>
          <cell r="O1293" t="str">
            <v>冻结</v>
          </cell>
          <cell r="P1293" t="str">
            <v>20220704</v>
          </cell>
        </row>
        <row r="1294">
          <cell r="A1294" t="str">
            <v>806713741210118</v>
          </cell>
          <cell r="B1294" t="str">
            <v>527444523</v>
          </cell>
          <cell r="C1294" t="str">
            <v>2088610865783417</v>
          </cell>
          <cell r="D1294" t="str">
            <v>商户_李世泰</v>
          </cell>
          <cell r="E1294" t="str">
            <v>天柱县出租_贵HD71787</v>
          </cell>
          <cell r="F1294" t="str">
            <v>贵州省天柱县县城</v>
          </cell>
          <cell r="G1294" t="str">
            <v>小微商户</v>
          </cell>
          <cell r="H1294" t="str">
            <v>否</v>
          </cell>
          <cell r="I1294" t="str">
            <v>仅开通收单业务</v>
          </cell>
          <cell r="J1294" t="str">
            <v>出租车</v>
          </cell>
          <cell r="K1294" t="str">
            <v>FL26100000003</v>
          </cell>
          <cell r="L1294" t="str">
            <v>是</v>
          </cell>
          <cell r="M1294" t="str">
            <v>李世泰</v>
          </cell>
          <cell r="N1294" t="str">
            <v>13885503907</v>
          </cell>
          <cell r="O1294" t="str">
            <v>审核通过</v>
          </cell>
          <cell r="P1294" t="str">
            <v>20220730</v>
          </cell>
        </row>
        <row r="1295">
          <cell r="A1295" t="str">
            <v>806713758140420</v>
          </cell>
          <cell r="B1295" t="str">
            <v>533618013</v>
          </cell>
          <cell r="C1295" t="str">
            <v>2088710234926639</v>
          </cell>
          <cell r="D1295" t="str">
            <v>天柱县心恬早餐店</v>
          </cell>
          <cell r="E1295" t="str">
            <v>天柱县心恬早餐店</v>
          </cell>
          <cell r="F1295" t="str">
            <v>贵州省天柱县凤城街道北部新区10栋22号门面</v>
          </cell>
          <cell r="G1295" t="str">
            <v>个体工商户</v>
          </cell>
          <cell r="H1295" t="str">
            <v>否</v>
          </cell>
          <cell r="I1295" t="str">
            <v>仅开通收单业务</v>
          </cell>
          <cell r="J1295" t="str">
            <v>快餐店</v>
          </cell>
          <cell r="K1295" t="str">
            <v>FL26100000002</v>
          </cell>
          <cell r="L1295" t="str">
            <v>是</v>
          </cell>
          <cell r="M1295" t="str">
            <v>吴宗勇</v>
          </cell>
          <cell r="N1295" t="str">
            <v>13732551682</v>
          </cell>
          <cell r="O1295" t="str">
            <v>审核通过</v>
          </cell>
          <cell r="P1295" t="str">
            <v>20220901</v>
          </cell>
        </row>
        <row r="1296">
          <cell r="A1296" t="str">
            <v>806713756990198</v>
          </cell>
          <cell r="B1296" t="str">
            <v>539462484</v>
          </cell>
          <cell r="C1296" t="str">
            <v>2088710545596613</v>
          </cell>
          <cell r="D1296" t="str">
            <v>商户_龙江美</v>
          </cell>
          <cell r="E1296" t="str">
            <v>美娘子服装店</v>
          </cell>
          <cell r="F1296" t="str">
            <v>天柱县凤城街道荷花塘</v>
          </cell>
          <cell r="G1296" t="str">
            <v>小微商户</v>
          </cell>
          <cell r="H1296" t="str">
            <v>否</v>
          </cell>
          <cell r="I1296" t="str">
            <v>仅开通收单业务</v>
          </cell>
          <cell r="J1296" t="str">
            <v>衣服服饰</v>
          </cell>
          <cell r="K1296" t="str">
            <v>FL26100000001</v>
          </cell>
          <cell r="L1296" t="str">
            <v>是</v>
          </cell>
          <cell r="M1296" t="str">
            <v>龙江美</v>
          </cell>
          <cell r="N1296" t="str">
            <v>13158258226</v>
          </cell>
          <cell r="O1296" t="str">
            <v>审核通过</v>
          </cell>
          <cell r="P1296" t="str">
            <v>20221002</v>
          </cell>
        </row>
        <row r="1297">
          <cell r="A1297" t="str">
            <v>806713741210143</v>
          </cell>
          <cell r="B1297" t="str">
            <v>547497206</v>
          </cell>
          <cell r="C1297" t="str">
            <v>2088420296512032</v>
          </cell>
          <cell r="D1297" t="str">
            <v>商户_杨武栋</v>
          </cell>
          <cell r="E1297" t="str">
            <v>天柱出租车贵HD37770</v>
          </cell>
          <cell r="F1297" t="str">
            <v>贵州省天柱县凤城镇</v>
          </cell>
          <cell r="G1297" t="str">
            <v>小微商户</v>
          </cell>
          <cell r="H1297" t="str">
            <v>否</v>
          </cell>
          <cell r="I1297" t="str">
            <v>仅开通收单业务</v>
          </cell>
          <cell r="J1297" t="str">
            <v>出租车</v>
          </cell>
          <cell r="K1297" t="str">
            <v>FL26100000003</v>
          </cell>
          <cell r="L1297" t="str">
            <v>是</v>
          </cell>
          <cell r="M1297" t="str">
            <v>杨武栋</v>
          </cell>
          <cell r="N1297" t="str">
            <v>15285284055</v>
          </cell>
          <cell r="O1297" t="str">
            <v>冻结</v>
          </cell>
          <cell r="P1297" t="str">
            <v>20221128</v>
          </cell>
        </row>
        <row r="1298">
          <cell r="A1298" t="str">
            <v>806713756990213</v>
          </cell>
          <cell r="B1298" t="str">
            <v>547879412</v>
          </cell>
          <cell r="C1298" t="str">
            <v>2088420332313016</v>
          </cell>
          <cell r="D1298" t="str">
            <v>商户_姚春燕</v>
          </cell>
          <cell r="E1298" t="str">
            <v>歌米裳服装店</v>
          </cell>
          <cell r="F1298" t="str">
            <v>贵州省天柱县凤城街道中心市场路口</v>
          </cell>
          <cell r="G1298" t="str">
            <v>小微商户</v>
          </cell>
          <cell r="H1298" t="str">
            <v>否</v>
          </cell>
          <cell r="I1298" t="str">
            <v>仅开通收单业务</v>
          </cell>
          <cell r="J1298" t="str">
            <v>衣服服饰</v>
          </cell>
          <cell r="K1298" t="str">
            <v>FL26100000001</v>
          </cell>
          <cell r="L1298" t="str">
            <v>是</v>
          </cell>
          <cell r="M1298" t="str">
            <v>姚春燕</v>
          </cell>
          <cell r="N1298" t="str">
            <v>18084329981</v>
          </cell>
          <cell r="O1298" t="str">
            <v>审核通过</v>
          </cell>
          <cell r="P1298" t="str">
            <v>20221201</v>
          </cell>
        </row>
        <row r="1299">
          <cell r="A1299" t="str">
            <v>806713741210145</v>
          </cell>
          <cell r="B1299" t="str">
            <v>549231815</v>
          </cell>
          <cell r="C1299" t="str">
            <v>2088420452342389</v>
          </cell>
          <cell r="D1299" t="str">
            <v>商户_宋陆音</v>
          </cell>
          <cell r="E1299" t="str">
            <v>天柱出租车贵HD61809</v>
          </cell>
          <cell r="F1299" t="str">
            <v>天柱县凤城镇</v>
          </cell>
          <cell r="G1299" t="str">
            <v>小微商户</v>
          </cell>
          <cell r="H1299" t="str">
            <v>否</v>
          </cell>
          <cell r="I1299" t="str">
            <v>仅开通收单业务</v>
          </cell>
          <cell r="J1299" t="str">
            <v>出租车</v>
          </cell>
          <cell r="K1299" t="str">
            <v>FL26100000003</v>
          </cell>
          <cell r="L1299" t="str">
            <v>是</v>
          </cell>
          <cell r="M1299" t="str">
            <v>宋陆音</v>
          </cell>
          <cell r="N1299" t="str">
            <v>15286358361</v>
          </cell>
          <cell r="O1299" t="str">
            <v>审核通过</v>
          </cell>
          <cell r="P1299" t="str">
            <v>20221212</v>
          </cell>
        </row>
        <row r="1300">
          <cell r="A1300" t="str">
            <v>806713741210146</v>
          </cell>
          <cell r="B1300" t="str">
            <v>550239061</v>
          </cell>
          <cell r="C1300" t="str">
            <v>2088420515105881</v>
          </cell>
          <cell r="D1300" t="str">
            <v>商户_龙章亮</v>
          </cell>
          <cell r="E1300" t="str">
            <v>贵H88V69网约车</v>
          </cell>
          <cell r="F1300" t="str">
            <v>贵州省天柱县凤城街道</v>
          </cell>
          <cell r="G1300" t="str">
            <v>小微商户</v>
          </cell>
          <cell r="H1300" t="str">
            <v>否</v>
          </cell>
          <cell r="I1300" t="str">
            <v>仅开通收单业务</v>
          </cell>
          <cell r="J1300" t="str">
            <v>出租车</v>
          </cell>
          <cell r="K1300" t="str">
            <v>FL26100000003</v>
          </cell>
          <cell r="L1300" t="str">
            <v>是</v>
          </cell>
          <cell r="M1300" t="str">
            <v>龙章亮</v>
          </cell>
          <cell r="N1300" t="str">
            <v>13765511578</v>
          </cell>
          <cell r="O1300" t="str">
            <v>审核通过</v>
          </cell>
          <cell r="P1300" t="str">
            <v>20221218</v>
          </cell>
        </row>
        <row r="1301">
          <cell r="A1301" t="str">
            <v>806713741210147</v>
          </cell>
          <cell r="B1301" t="str">
            <v>551304590</v>
          </cell>
          <cell r="C1301" t="str">
            <v>2088420592036005</v>
          </cell>
          <cell r="D1301" t="str">
            <v>商户_黎少连</v>
          </cell>
          <cell r="E1301" t="str">
            <v>天柱贵HD02390出租车</v>
          </cell>
          <cell r="F1301" t="str">
            <v>天柱县凤城镇金山路</v>
          </cell>
          <cell r="G1301" t="str">
            <v>小微商户</v>
          </cell>
          <cell r="H1301" t="str">
            <v>否</v>
          </cell>
          <cell r="I1301" t="str">
            <v>仅开通收单业务</v>
          </cell>
          <cell r="J1301" t="str">
            <v>出租车</v>
          </cell>
          <cell r="K1301" t="str">
            <v>FL26100000003</v>
          </cell>
          <cell r="L1301" t="str">
            <v>是</v>
          </cell>
          <cell r="M1301" t="str">
            <v>黎少连</v>
          </cell>
          <cell r="N1301" t="str">
            <v>18788709919</v>
          </cell>
          <cell r="O1301" t="str">
            <v>冻结</v>
          </cell>
          <cell r="P1301" t="str">
            <v>20221226</v>
          </cell>
        </row>
        <row r="1302">
          <cell r="A1302" t="str">
            <v>806713754990382</v>
          </cell>
          <cell r="B1302" t="str">
            <v>449248340</v>
          </cell>
          <cell r="C1302" t="str">
            <v>2088210777556592</v>
          </cell>
          <cell r="D1302" t="str">
            <v>天柱县碧春食品店</v>
          </cell>
          <cell r="E1302" t="str">
            <v>天柱碧春食品店</v>
          </cell>
          <cell r="F1302" t="str">
            <v>贵州省黔东南苗族侗族自治州天柱县环城南路</v>
          </cell>
          <cell r="G1302" t="str">
            <v>个体工商户</v>
          </cell>
          <cell r="H1302" t="str">
            <v>否</v>
          </cell>
          <cell r="I1302" t="str">
            <v>仅开通收单业务</v>
          </cell>
          <cell r="J1302" t="str">
            <v>其他食品零售</v>
          </cell>
          <cell r="K1302" t="str">
            <v>FL26100000002</v>
          </cell>
          <cell r="L1302" t="str">
            <v>是</v>
          </cell>
          <cell r="M1302" t="str">
            <v>欧阳碧春</v>
          </cell>
          <cell r="N1302" t="str">
            <v>13984451525</v>
          </cell>
          <cell r="O1302" t="str">
            <v>审核通过</v>
          </cell>
          <cell r="P1302" t="str">
            <v>20210609</v>
          </cell>
        </row>
        <row r="1303">
          <cell r="A1303" t="str">
            <v>806713753310852</v>
          </cell>
          <cell r="B1303" t="str">
            <v>480991795</v>
          </cell>
          <cell r="C1303" t="str">
            <v>2088410566399076</v>
          </cell>
          <cell r="D1303" t="str">
            <v>天柱县国定小卖部</v>
          </cell>
          <cell r="E1303" t="str">
            <v>天柱县国定小卖部</v>
          </cell>
          <cell r="F1303" t="str">
            <v>凤城镇八一村挑水一组58号</v>
          </cell>
          <cell r="G1303" t="str">
            <v>个体工商户</v>
          </cell>
          <cell r="H1303" t="str">
            <v>否</v>
          </cell>
          <cell r="I1303" t="str">
            <v>仅开通收单业务</v>
          </cell>
          <cell r="J1303" t="str">
            <v>杂货店</v>
          </cell>
          <cell r="K1303" t="str">
            <v>FL26100000002</v>
          </cell>
          <cell r="L1303" t="str">
            <v>是</v>
          </cell>
          <cell r="M1303" t="str">
            <v>杨国定</v>
          </cell>
          <cell r="N1303" t="str">
            <v>18084340402</v>
          </cell>
          <cell r="O1303" t="str">
            <v>审核通过</v>
          </cell>
          <cell r="P1303" t="str">
            <v>20211223</v>
          </cell>
        </row>
        <row r="1304">
          <cell r="A1304" t="str">
            <v>806713758140500</v>
          </cell>
          <cell r="B1304" t="str">
            <v>558640706</v>
          </cell>
          <cell r="C1304" t="str">
            <v>2088520330361155</v>
          </cell>
          <cell r="D1304" t="str">
            <v>天柱县牛当家饭店</v>
          </cell>
          <cell r="E1304" t="str">
            <v>天柱县牛当家饭店</v>
          </cell>
          <cell r="F1304" t="str">
            <v>天柱县凤城镇北部新区河边街</v>
          </cell>
          <cell r="G1304" t="str">
            <v>个体工商户</v>
          </cell>
          <cell r="H1304" t="str">
            <v>否</v>
          </cell>
          <cell r="I1304" t="str">
            <v>仅开通收单业务</v>
          </cell>
          <cell r="J1304" t="str">
            <v>快餐店</v>
          </cell>
          <cell r="K1304" t="str">
            <v>FL26100000002</v>
          </cell>
          <cell r="L1304" t="str">
            <v>是</v>
          </cell>
          <cell r="M1304" t="str">
            <v>吴玲</v>
          </cell>
          <cell r="N1304" t="str">
            <v>13595561965</v>
          </cell>
          <cell r="O1304" t="str">
            <v>审核通过</v>
          </cell>
          <cell r="P1304" t="str">
            <v>20230223</v>
          </cell>
        </row>
        <row r="1305">
          <cell r="A1305" t="str">
            <v>806713775380029</v>
          </cell>
          <cell r="B1305" t="str">
            <v>463268407</v>
          </cell>
          <cell r="C1305" t="str">
            <v>2088310621667525</v>
          </cell>
          <cell r="D1305" t="str">
            <v>天柱县开心汽车美容中心</v>
          </cell>
          <cell r="E1305" t="str">
            <v>天柱县开心汽车美容中心</v>
          </cell>
          <cell r="F1305" t="str">
            <v>天柱县凤城街道雷寨村半滩</v>
          </cell>
          <cell r="G1305" t="str">
            <v>个体工商户</v>
          </cell>
          <cell r="H1305" t="str">
            <v>否</v>
          </cell>
          <cell r="I1305" t="str">
            <v>仅开通收单业务</v>
          </cell>
          <cell r="J1305" t="str">
            <v>机动车维修保养</v>
          </cell>
          <cell r="K1305" t="str">
            <v>FL26100000005</v>
          </cell>
          <cell r="L1305" t="str">
            <v>是</v>
          </cell>
          <cell r="M1305" t="str">
            <v>杨啟智</v>
          </cell>
          <cell r="N1305" t="str">
            <v>17844096186</v>
          </cell>
          <cell r="O1305" t="str">
            <v>审核通过</v>
          </cell>
          <cell r="P1305" t="str">
            <v>20210909</v>
          </cell>
        </row>
        <row r="1306">
          <cell r="A1306" t="str">
            <v>806713756410039</v>
          </cell>
          <cell r="B1306" t="str">
            <v>615831641</v>
          </cell>
          <cell r="C1306" t="str">
            <v>2088530216459461</v>
          </cell>
          <cell r="D1306" t="str">
            <v>天柱县孕婴世界缤纷天地百货店</v>
          </cell>
          <cell r="E1306" t="str">
            <v>天柱县孕婴世界缤纷天地百货店</v>
          </cell>
          <cell r="F1306" t="str">
            <v>天柱县凤城街道缤纷天地2栋104号门面</v>
          </cell>
          <cell r="G1306" t="str">
            <v>个体工商户</v>
          </cell>
          <cell r="H1306" t="str">
            <v>否</v>
          </cell>
          <cell r="I1306" t="str">
            <v>仅开通收单业务</v>
          </cell>
          <cell r="J1306" t="str">
            <v>母婴用品</v>
          </cell>
          <cell r="K1306" t="str">
            <v>FL26100000005</v>
          </cell>
          <cell r="L1306" t="str">
            <v>是</v>
          </cell>
          <cell r="M1306" t="str">
            <v>成丕孝</v>
          </cell>
          <cell r="N1306" t="str">
            <v>15186793977</v>
          </cell>
          <cell r="O1306" t="str">
            <v>冻结</v>
          </cell>
          <cell r="P1306" t="str">
            <v>20240108</v>
          </cell>
        </row>
        <row r="1307">
          <cell r="A1307" t="str">
            <v>806713753311275</v>
          </cell>
          <cell r="B1307" t="str">
            <v>552134159</v>
          </cell>
          <cell r="C1307" t="str">
            <v>2088420649558052</v>
          </cell>
          <cell r="D1307" t="str">
            <v>天柱县欢欢副食店</v>
          </cell>
          <cell r="E1307" t="str">
            <v>天柱县欢欢副食店</v>
          </cell>
          <cell r="F1307" t="str">
            <v>天柱县联山街道天玑小区大门口</v>
          </cell>
          <cell r="G1307" t="str">
            <v>个体工商户</v>
          </cell>
          <cell r="H1307" t="str">
            <v>否</v>
          </cell>
          <cell r="I1307" t="str">
            <v>仅开通收单业务</v>
          </cell>
          <cell r="J1307" t="str">
            <v>杂货店</v>
          </cell>
          <cell r="K1307" t="str">
            <v>FL26100000002</v>
          </cell>
          <cell r="L1307" t="str">
            <v>是</v>
          </cell>
          <cell r="M1307" t="str">
            <v>杨淑娟</v>
          </cell>
          <cell r="N1307" t="str">
            <v>13765566576</v>
          </cell>
          <cell r="O1307" t="str">
            <v>审核通过</v>
          </cell>
          <cell r="P1307" t="str">
            <v>20230102</v>
          </cell>
        </row>
        <row r="1308">
          <cell r="A1308" t="str">
            <v>806713753311367</v>
          </cell>
          <cell r="B1308" t="str">
            <v>578592583</v>
          </cell>
          <cell r="C1308" t="str">
            <v>2088720062487345</v>
          </cell>
          <cell r="D1308" t="str">
            <v>天柱县顶天源供水部</v>
          </cell>
          <cell r="E1308" t="str">
            <v>天柱县顶天源供水部</v>
          </cell>
          <cell r="F1308" t="str">
            <v>天柱县凤城街道平安小区老粮食局内</v>
          </cell>
          <cell r="G1308" t="str">
            <v>个体工商户</v>
          </cell>
          <cell r="H1308" t="str">
            <v>否</v>
          </cell>
          <cell r="I1308" t="str">
            <v>仅开通收单业务</v>
          </cell>
          <cell r="J1308" t="str">
            <v>杂货店</v>
          </cell>
          <cell r="K1308" t="str">
            <v>FL26100000005</v>
          </cell>
          <cell r="L1308" t="str">
            <v>是</v>
          </cell>
          <cell r="M1308" t="str">
            <v>黄万平</v>
          </cell>
          <cell r="N1308" t="str">
            <v>18212395166</v>
          </cell>
          <cell r="O1308" t="str">
            <v>审核通过</v>
          </cell>
          <cell r="P1308" t="str">
            <v>20230613</v>
          </cell>
        </row>
        <row r="1309">
          <cell r="A1309" t="str">
            <v>806713759120025</v>
          </cell>
          <cell r="B1309" t="str">
            <v>556883472</v>
          </cell>
          <cell r="C1309" t="str">
            <v>2088520156262483</v>
          </cell>
          <cell r="D1309" t="str">
            <v>天柱县宏记中草药店</v>
          </cell>
          <cell r="E1309" t="str">
            <v>天柱县宏记中草药店</v>
          </cell>
          <cell r="F1309" t="str">
            <v>天柱县凤城街道凤凰城7栋1号</v>
          </cell>
          <cell r="G1309" t="str">
            <v>个体工商户</v>
          </cell>
          <cell r="H1309" t="str">
            <v>否</v>
          </cell>
          <cell r="I1309" t="str">
            <v>仅开通收单业务</v>
          </cell>
          <cell r="J1309" t="str">
            <v>药物</v>
          </cell>
          <cell r="K1309" t="str">
            <v>FL26100000002</v>
          </cell>
          <cell r="L1309" t="str">
            <v>是</v>
          </cell>
          <cell r="M1309" t="str">
            <v>蒲祖宏</v>
          </cell>
          <cell r="N1309" t="str">
            <v>15685545888</v>
          </cell>
          <cell r="O1309" t="str">
            <v>审核通过</v>
          </cell>
          <cell r="P1309" t="str">
            <v>20230214</v>
          </cell>
        </row>
        <row r="1310">
          <cell r="A1310" t="str">
            <v>806713741210165</v>
          </cell>
          <cell r="B1310" t="str">
            <v>608801433</v>
          </cell>
          <cell r="C1310" t="str">
            <v>2088130324732627</v>
          </cell>
          <cell r="D1310" t="str">
            <v>商户_罗芳秀</v>
          </cell>
          <cell r="E1310" t="str">
            <v>贵HD73598</v>
          </cell>
          <cell r="F1310" t="str">
            <v>天柱县凤城街道城区内</v>
          </cell>
          <cell r="G1310" t="str">
            <v>小微商户</v>
          </cell>
          <cell r="H1310" t="str">
            <v>否</v>
          </cell>
          <cell r="I1310" t="str">
            <v>仅开通收单业务</v>
          </cell>
          <cell r="J1310" t="str">
            <v>出租车</v>
          </cell>
          <cell r="K1310" t="str">
            <v>FL26100000009</v>
          </cell>
          <cell r="L1310" t="str">
            <v>是</v>
          </cell>
          <cell r="M1310" t="str">
            <v>罗芳秀</v>
          </cell>
          <cell r="N1310" t="str">
            <v>18685590505</v>
          </cell>
          <cell r="O1310" t="str">
            <v>冻结</v>
          </cell>
          <cell r="P1310" t="str">
            <v>20231201</v>
          </cell>
        </row>
        <row r="1311">
          <cell r="A1311" t="str">
            <v>806713754990377</v>
          </cell>
          <cell r="B1311" t="str">
            <v>448619692</v>
          </cell>
          <cell r="C1311" t="str">
            <v>2088210742226060</v>
          </cell>
          <cell r="D1311" t="str">
            <v>商户_朱青菊</v>
          </cell>
          <cell r="E1311" t="str">
            <v>天柱县金凤广场河边朱青菊粉摊</v>
          </cell>
          <cell r="F1311" t="str">
            <v>贵州省黔东南苗族侗族自治州天柱县凤城街道金凤广场</v>
          </cell>
          <cell r="G1311" t="str">
            <v>小微商户</v>
          </cell>
          <cell r="H1311" t="str">
            <v>否</v>
          </cell>
          <cell r="I1311" t="str">
            <v>仅开通收单业务</v>
          </cell>
          <cell r="J1311" t="str">
            <v>路边摊</v>
          </cell>
          <cell r="K1311" t="str">
            <v>FL26100000001</v>
          </cell>
          <cell r="L1311" t="str">
            <v>是</v>
          </cell>
          <cell r="M1311" t="str">
            <v>朱青菊</v>
          </cell>
          <cell r="N1311" t="str">
            <v>15585391576</v>
          </cell>
          <cell r="O1311" t="str">
            <v>审核通过</v>
          </cell>
          <cell r="P1311" t="str">
            <v>20210604</v>
          </cell>
        </row>
        <row r="1312">
          <cell r="A1312" t="str">
            <v>806713782490008</v>
          </cell>
          <cell r="B1312" t="str">
            <v>461674449</v>
          </cell>
          <cell r="C1312" t="str">
            <v>2088310545272164</v>
          </cell>
          <cell r="D1312" t="str">
            <v>商户_龙仙女</v>
          </cell>
          <cell r="E1312" t="str">
            <v>天柱县友谊驾驶</v>
          </cell>
          <cell r="F1312" t="str">
            <v>天柱县滨河南路苗侗大酒店旁边</v>
          </cell>
          <cell r="G1312" t="str">
            <v>小微商户</v>
          </cell>
          <cell r="H1312" t="str">
            <v>否</v>
          </cell>
          <cell r="I1312" t="str">
            <v>仅开通收单业务</v>
          </cell>
          <cell r="J1312" t="str">
            <v>驾校</v>
          </cell>
          <cell r="K1312" t="str">
            <v>FL26100000001</v>
          </cell>
          <cell r="L1312" t="str">
            <v>是</v>
          </cell>
          <cell r="M1312" t="str">
            <v>龙佳楠</v>
          </cell>
          <cell r="N1312" t="str">
            <v>18184566809</v>
          </cell>
          <cell r="O1312" t="str">
            <v>审核通过</v>
          </cell>
          <cell r="P1312" t="str">
            <v>20210901</v>
          </cell>
        </row>
        <row r="1313">
          <cell r="A1313" t="str">
            <v>261000300000229</v>
          </cell>
          <cell r="B1313" t="str">
            <v>391608045</v>
          </cell>
          <cell r="C1313" t="str">
            <v>2088900996868515</v>
          </cell>
          <cell r="D1313" t="str">
            <v>商户_罗满秀</v>
          </cell>
          <cell r="E1313" t="str">
            <v>天柱罗满秀水果摊</v>
          </cell>
          <cell r="F1313" t="str">
            <v>天柱县凤城镇大花园广场</v>
          </cell>
          <cell r="G1313" t="str">
            <v>小微商户</v>
          </cell>
          <cell r="H1313" t="str">
            <v>否</v>
          </cell>
          <cell r="I1313" t="str">
            <v>仅开通收单业务</v>
          </cell>
          <cell r="J1313" t="str">
            <v>新鲜水果</v>
          </cell>
        </row>
        <row r="1313">
          <cell r="L1313" t="str">
            <v>是</v>
          </cell>
          <cell r="M1313" t="str">
            <v>罗满秀</v>
          </cell>
          <cell r="N1313" t="str">
            <v>18285568786</v>
          </cell>
          <cell r="O1313" t="str">
            <v>审核通过</v>
          </cell>
          <cell r="P1313" t="str">
            <v>20200718</v>
          </cell>
        </row>
        <row r="1314">
          <cell r="A1314" t="str">
            <v>93671375814AAAF</v>
          </cell>
          <cell r="B1314" t="str">
            <v>675768314</v>
          </cell>
          <cell r="C1314" t="str">
            <v>2088650281843812</v>
          </cell>
          <cell r="D1314" t="str">
            <v>天柱县北木南烤肉店（个体工商户）</v>
          </cell>
          <cell r="E1314" t="str">
            <v>天柱县北木南烤肉店</v>
          </cell>
          <cell r="F1314" t="str">
            <v>天柱县凤城街道滨河南路廊桥营销中心二楼</v>
          </cell>
          <cell r="G1314" t="str">
            <v>个体工商户</v>
          </cell>
          <cell r="H1314" t="str">
            <v>否</v>
          </cell>
          <cell r="I1314" t="str">
            <v>仅开通收单业务</v>
          </cell>
          <cell r="J1314" t="str">
            <v>快餐店</v>
          </cell>
          <cell r="K1314" t="str">
            <v>FL26100000005</v>
          </cell>
          <cell r="L1314" t="str">
            <v>是</v>
          </cell>
          <cell r="M1314" t="str">
            <v>刘开九</v>
          </cell>
          <cell r="N1314" t="str">
            <v>15870233856</v>
          </cell>
          <cell r="O1314" t="str">
            <v>冻结</v>
          </cell>
          <cell r="P1314" t="str">
            <v>20240808</v>
          </cell>
        </row>
        <row r="1315">
          <cell r="A1315" t="str">
            <v>806713756550006</v>
          </cell>
          <cell r="B1315" t="str">
            <v>622944982</v>
          </cell>
          <cell r="C1315" t="str">
            <v>2088730589999702</v>
          </cell>
          <cell r="D1315" t="str">
            <v>天柱县刘仕帮服装店</v>
          </cell>
          <cell r="E1315" t="str">
            <v>天柱县刘仕帮服装店</v>
          </cell>
          <cell r="F1315" t="str">
            <v>天柱县凤城街道水东路33号门面</v>
          </cell>
          <cell r="G1315" t="str">
            <v>个体工商户</v>
          </cell>
          <cell r="H1315" t="str">
            <v>否</v>
          </cell>
          <cell r="I1315" t="str">
            <v>仅开通收单业务</v>
          </cell>
          <cell r="J1315" t="str">
            <v>运动服饰</v>
          </cell>
          <cell r="K1315" t="str">
            <v>FL26100000008</v>
          </cell>
          <cell r="L1315" t="str">
            <v>是</v>
          </cell>
          <cell r="M1315" t="str">
            <v>刘仕帮</v>
          </cell>
          <cell r="N1315" t="str">
            <v>15885802784</v>
          </cell>
          <cell r="O1315" t="str">
            <v>冻结</v>
          </cell>
          <cell r="P1315" t="str">
            <v>20240202</v>
          </cell>
        </row>
        <row r="1316">
          <cell r="A1316" t="str">
            <v>806713772990181</v>
          </cell>
          <cell r="B1316" t="str">
            <v>628553879</v>
          </cell>
          <cell r="C1316" t="str">
            <v>2088040001670776</v>
          </cell>
          <cell r="D1316" t="str">
            <v>商户_蒋兰</v>
          </cell>
          <cell r="E1316" t="str">
            <v>兰兰儿童玩具</v>
          </cell>
          <cell r="F1316" t="str">
            <v>天柱县凤城街道金凤广场</v>
          </cell>
          <cell r="G1316" t="str">
            <v>小微商户</v>
          </cell>
          <cell r="H1316" t="str">
            <v>否</v>
          </cell>
          <cell r="I1316" t="str">
            <v>仅开通收单业务</v>
          </cell>
          <cell r="J1316" t="str">
            <v>其他</v>
          </cell>
          <cell r="K1316" t="str">
            <v>FL26100000009</v>
          </cell>
          <cell r="L1316" t="str">
            <v>是</v>
          </cell>
          <cell r="M1316" t="str">
            <v>蒋兰</v>
          </cell>
          <cell r="N1316" t="str">
            <v>15186910836</v>
          </cell>
          <cell r="O1316" t="str">
            <v>审核通过</v>
          </cell>
          <cell r="P1316" t="str">
            <v>20240302</v>
          </cell>
        </row>
        <row r="1317">
          <cell r="A1317" t="str">
            <v>261002600000129</v>
          </cell>
          <cell r="B1317" t="str">
            <v>401362005</v>
          </cell>
          <cell r="C1317" t="str">
            <v>2088900998120099</v>
          </cell>
          <cell r="D1317" t="str">
            <v>天柱县廊桥烟酒店</v>
          </cell>
          <cell r="E1317" t="str">
            <v>天柱县廊桥烟酒店</v>
          </cell>
          <cell r="F1317" t="str">
            <v>凤城街道河滨南路廊桥一层77号</v>
          </cell>
          <cell r="G1317" t="str">
            <v>小微商户</v>
          </cell>
          <cell r="H1317" t="str">
            <v>否</v>
          </cell>
          <cell r="I1317" t="str">
            <v>仅开通收单业务</v>
          </cell>
          <cell r="J1317" t="str">
            <v>杂货店</v>
          </cell>
          <cell r="K1317" t="str">
            <v>FL26100000002</v>
          </cell>
          <cell r="L1317" t="str">
            <v>是</v>
          </cell>
          <cell r="M1317" t="str">
            <v>罗传雄</v>
          </cell>
          <cell r="N1317" t="str">
            <v>13765558933</v>
          </cell>
          <cell r="O1317" t="str">
            <v>审核通过</v>
          </cell>
          <cell r="P1317" t="str">
            <v>20200903</v>
          </cell>
        </row>
        <row r="1318">
          <cell r="A1318" t="str">
            <v>261001000000099</v>
          </cell>
          <cell r="B1318" t="str">
            <v>257542885</v>
          </cell>
          <cell r="C1318" t="str">
            <v>2088900995954688</v>
          </cell>
          <cell r="D1318" t="str">
            <v>天柱县凤城镇个体方源出租杨金桃</v>
          </cell>
          <cell r="E1318" t="str">
            <v>方源出租杨金桃</v>
          </cell>
          <cell r="F1318" t="str">
            <v>渡马乡苗田村三组</v>
          </cell>
          <cell r="G1318" t="str">
            <v>小微商户</v>
          </cell>
          <cell r="H1318" t="str">
            <v>否</v>
          </cell>
          <cell r="I1318" t="str">
            <v>仅开通收单业务</v>
          </cell>
          <cell r="J1318" t="str">
            <v>汽车零配件商店</v>
          </cell>
        </row>
        <row r="1318">
          <cell r="L1318" t="str">
            <v>是</v>
          </cell>
          <cell r="M1318" t="str">
            <v>杨金桃</v>
          </cell>
          <cell r="N1318" t="str">
            <v>15185600269</v>
          </cell>
          <cell r="O1318" t="str">
            <v>审核通过</v>
          </cell>
          <cell r="P1318" t="str">
            <v>20181128</v>
          </cell>
        </row>
        <row r="1319">
          <cell r="A1319" t="str">
            <v>93671375211AAAL</v>
          </cell>
          <cell r="B1319" t="str">
            <v>719603560</v>
          </cell>
          <cell r="C1319" t="str">
            <v>2088360781999415</v>
          </cell>
          <cell r="D1319" t="str">
            <v>天柱县欧巢门窗店（个体工商户）</v>
          </cell>
          <cell r="E1319" t="str">
            <v>天柱县欧巢门窗店</v>
          </cell>
          <cell r="F1319" t="str">
            <v>天柱县联山街道物流城A4栋13-14号门面</v>
          </cell>
          <cell r="G1319" t="str">
            <v>个体工商户</v>
          </cell>
          <cell r="H1319" t="str">
            <v>否</v>
          </cell>
          <cell r="I1319" t="str">
            <v>仅开通收单业务</v>
          </cell>
          <cell r="J1319" t="str">
            <v>木材与建材商店</v>
          </cell>
          <cell r="K1319" t="str">
            <v>FL26100000005</v>
          </cell>
          <cell r="L1319" t="str">
            <v>是</v>
          </cell>
          <cell r="M1319" t="str">
            <v>杨宏光</v>
          </cell>
          <cell r="N1319" t="str">
            <v>13310758818</v>
          </cell>
          <cell r="O1319" t="str">
            <v>审核通过</v>
          </cell>
          <cell r="P1319" t="str">
            <v>20241204</v>
          </cell>
        </row>
        <row r="1320">
          <cell r="A1320" t="str">
            <v>806713754990252</v>
          </cell>
          <cell r="B1320" t="str">
            <v>429994512</v>
          </cell>
          <cell r="C1320" t="str">
            <v>2088110518345783</v>
          </cell>
          <cell r="D1320" t="str">
            <v>天柱县兰馨副食店</v>
          </cell>
          <cell r="E1320" t="str">
            <v>天柱县兰馨副食店</v>
          </cell>
          <cell r="F1320" t="str">
            <v>贵州省黔东南苗族侗族自治州天柱县白水路</v>
          </cell>
          <cell r="G1320" t="str">
            <v>个体工商户</v>
          </cell>
          <cell r="H1320" t="str">
            <v>否</v>
          </cell>
          <cell r="I1320" t="str">
            <v>仅开通收单业务</v>
          </cell>
          <cell r="J1320" t="str">
            <v>其他食品零售</v>
          </cell>
          <cell r="K1320" t="str">
            <v>FL26100000002</v>
          </cell>
          <cell r="L1320" t="str">
            <v>是</v>
          </cell>
          <cell r="M1320" t="str">
            <v>黄云兰</v>
          </cell>
          <cell r="N1320" t="str">
            <v>13049545408</v>
          </cell>
          <cell r="O1320" t="str">
            <v>审核通过</v>
          </cell>
          <cell r="P1320" t="str">
            <v>20210205</v>
          </cell>
        </row>
        <row r="1321">
          <cell r="A1321" t="str">
            <v>261000600000044</v>
          </cell>
          <cell r="B1321" t="str">
            <v>252589377</v>
          </cell>
          <cell r="C1321" t="str">
            <v>2088010117887892</v>
          </cell>
          <cell r="D1321" t="str">
            <v>天柱县凤城镇民族街个体实惠干洗店</v>
          </cell>
          <cell r="E1321" t="str">
            <v>天柱县实惠干洗店</v>
          </cell>
          <cell r="F1321" t="str">
            <v>凤城镇民族街</v>
          </cell>
          <cell r="G1321" t="str">
            <v>小微商户</v>
          </cell>
          <cell r="H1321" t="str">
            <v>否</v>
          </cell>
          <cell r="I1321" t="str">
            <v>仅开通收单业务</v>
          </cell>
          <cell r="J1321" t="str">
            <v>家政服务</v>
          </cell>
        </row>
        <row r="1321">
          <cell r="L1321" t="str">
            <v>是</v>
          </cell>
          <cell r="M1321" t="str">
            <v>彭兰姣</v>
          </cell>
          <cell r="N1321" t="str">
            <v>15085667079</v>
          </cell>
          <cell r="O1321" t="str">
            <v>审核通过</v>
          </cell>
          <cell r="P1321" t="str">
            <v>20181108</v>
          </cell>
        </row>
        <row r="1322">
          <cell r="A1322" t="str">
            <v>261000600000063</v>
          </cell>
          <cell r="B1322" t="str">
            <v>255569262</v>
          </cell>
          <cell r="C1322" t="str">
            <v>2088010118237580</v>
          </cell>
          <cell r="D1322" t="str">
            <v>天柱县凤城镇文明街个体中草药医疗店</v>
          </cell>
          <cell r="E1322" t="str">
            <v>天柱县中草药医疗店</v>
          </cell>
          <cell r="F1322" t="str">
            <v>天柱县凤城镇文化街</v>
          </cell>
          <cell r="G1322" t="str">
            <v>小微商户</v>
          </cell>
          <cell r="H1322" t="str">
            <v>否</v>
          </cell>
          <cell r="I1322" t="str">
            <v>仅开通收单业务</v>
          </cell>
          <cell r="J1322" t="str">
            <v>药店</v>
          </cell>
        </row>
        <row r="1322">
          <cell r="L1322" t="str">
            <v>是</v>
          </cell>
          <cell r="M1322" t="str">
            <v>李梅健</v>
          </cell>
          <cell r="N1322" t="str">
            <v>15286323841</v>
          </cell>
          <cell r="O1322" t="str">
            <v>审核通过</v>
          </cell>
          <cell r="P1322" t="str">
            <v>20181120</v>
          </cell>
        </row>
        <row r="1323">
          <cell r="A1323" t="str">
            <v>806713754220106</v>
          </cell>
          <cell r="B1323" t="str">
            <v>428555945</v>
          </cell>
          <cell r="C1323" t="str">
            <v>2088110370997652</v>
          </cell>
          <cell r="D1323" t="str">
            <v>商户_朱月群</v>
          </cell>
          <cell r="E1323" t="str">
            <v>老物资局朱月群菜摊</v>
          </cell>
          <cell r="F1323" t="str">
            <v>贵州省黔东南苗族侗族自治州天柱县南门路老物资局旁</v>
          </cell>
          <cell r="G1323" t="str">
            <v>小微商户</v>
          </cell>
          <cell r="H1323" t="str">
            <v>否</v>
          </cell>
          <cell r="I1323" t="str">
            <v>仅开通收单业务</v>
          </cell>
          <cell r="J1323" t="str">
            <v>蔬菜蛋品</v>
          </cell>
          <cell r="K1323" t="str">
            <v>FL26100000001</v>
          </cell>
          <cell r="L1323" t="str">
            <v>是</v>
          </cell>
          <cell r="M1323" t="str">
            <v>朱月群</v>
          </cell>
          <cell r="N1323" t="str">
            <v>17785058207</v>
          </cell>
          <cell r="O1323" t="str">
            <v>审核通过</v>
          </cell>
          <cell r="P1323" t="str">
            <v>20210128</v>
          </cell>
        </row>
        <row r="1324">
          <cell r="A1324" t="str">
            <v>806713772990031</v>
          </cell>
          <cell r="B1324" t="str">
            <v>428491451</v>
          </cell>
          <cell r="C1324" t="str">
            <v>2088110367563077</v>
          </cell>
          <cell r="D1324" t="str">
            <v>商户_杨冬香</v>
          </cell>
          <cell r="E1324" t="str">
            <v>西门杨冬香废品回收站</v>
          </cell>
          <cell r="F1324" t="str">
            <v>贵州省黔东南苗族侗族自治州天柱县西门路（西门桥回100米）</v>
          </cell>
          <cell r="G1324" t="str">
            <v>小微商户</v>
          </cell>
          <cell r="H1324" t="str">
            <v>否</v>
          </cell>
          <cell r="I1324" t="str">
            <v>仅开通收单业务</v>
          </cell>
          <cell r="J1324" t="str">
            <v>回收</v>
          </cell>
          <cell r="K1324" t="str">
            <v>FL26100000001</v>
          </cell>
          <cell r="L1324" t="str">
            <v>是</v>
          </cell>
          <cell r="M1324" t="str">
            <v>杨冬香</v>
          </cell>
          <cell r="N1324" t="str">
            <v>18375283090</v>
          </cell>
          <cell r="O1324" t="str">
            <v>审核通过</v>
          </cell>
          <cell r="P1324" t="str">
            <v>20210128</v>
          </cell>
        </row>
        <row r="1325">
          <cell r="A1325" t="str">
            <v>806713758140327</v>
          </cell>
          <cell r="B1325" t="str">
            <v>504580169</v>
          </cell>
          <cell r="C1325" t="str">
            <v>2088510556305886</v>
          </cell>
          <cell r="D1325" t="str">
            <v>天柱县兰兰粉店</v>
          </cell>
          <cell r="E1325" t="str">
            <v>天柱县兰兰粉店</v>
          </cell>
          <cell r="F1325" t="str">
            <v>贵州省天柱县凤城街道南门路60号</v>
          </cell>
          <cell r="G1325" t="str">
            <v>个体工商户</v>
          </cell>
          <cell r="H1325" t="str">
            <v>否</v>
          </cell>
          <cell r="I1325" t="str">
            <v>仅开通收单业务</v>
          </cell>
          <cell r="J1325" t="str">
            <v>快餐店</v>
          </cell>
          <cell r="K1325" t="str">
            <v>FL26100000002</v>
          </cell>
          <cell r="L1325" t="str">
            <v>是</v>
          </cell>
          <cell r="M1325" t="str">
            <v>姚作胜</v>
          </cell>
          <cell r="N1325" t="str">
            <v>13096837696</v>
          </cell>
          <cell r="O1325" t="str">
            <v>审核通过</v>
          </cell>
          <cell r="P1325" t="str">
            <v>20220331</v>
          </cell>
        </row>
        <row r="1326">
          <cell r="A1326" t="str">
            <v>806713754990962</v>
          </cell>
          <cell r="B1326" t="str">
            <v>555664445</v>
          </cell>
          <cell r="C1326" t="str">
            <v>2088420969557511</v>
          </cell>
          <cell r="D1326" t="str">
            <v>天柱县湘贵粮油配送中心</v>
          </cell>
          <cell r="E1326" t="str">
            <v>天柱湘贵粮油配送中心</v>
          </cell>
          <cell r="F1326" t="str">
            <v>天柱县凤城镇农贸二街</v>
          </cell>
          <cell r="G1326" t="str">
            <v>个体工商户</v>
          </cell>
          <cell r="H1326" t="str">
            <v>否</v>
          </cell>
          <cell r="I1326" t="str">
            <v>仅开通收单业务</v>
          </cell>
          <cell r="J1326" t="str">
            <v>其他食品零售</v>
          </cell>
          <cell r="K1326" t="str">
            <v>FL26100000002</v>
          </cell>
          <cell r="L1326" t="str">
            <v>是</v>
          </cell>
          <cell r="M1326" t="str">
            <v>王超</v>
          </cell>
          <cell r="N1326" t="str">
            <v>18907332853</v>
          </cell>
          <cell r="O1326" t="str">
            <v>审核通过</v>
          </cell>
          <cell r="P1326" t="str">
            <v>20230207</v>
          </cell>
        </row>
        <row r="1327">
          <cell r="A1327" t="str">
            <v>261000600000224</v>
          </cell>
          <cell r="B1327" t="str">
            <v>391625913</v>
          </cell>
          <cell r="C1327" t="str">
            <v>2088900998204791</v>
          </cell>
          <cell r="D1327" t="str">
            <v>天柱县壹加壹思琪家烤肉拌饭餐饮店</v>
          </cell>
          <cell r="E1327" t="str">
            <v>天柱县烤肉拌饭店</v>
          </cell>
          <cell r="F1327" t="str">
            <v>南门路66号</v>
          </cell>
          <cell r="G1327" t="str">
            <v>小微商户</v>
          </cell>
          <cell r="H1327" t="str">
            <v>否</v>
          </cell>
          <cell r="I1327" t="str">
            <v>仅开通收单业务</v>
          </cell>
          <cell r="J1327" t="str">
            <v>早餐</v>
          </cell>
        </row>
        <row r="1327">
          <cell r="L1327" t="str">
            <v>是</v>
          </cell>
          <cell r="M1327" t="str">
            <v>蒋丽平</v>
          </cell>
          <cell r="N1327" t="str">
            <v>18386708535</v>
          </cell>
          <cell r="O1327" t="str">
            <v>审核通过</v>
          </cell>
          <cell r="P1327" t="str">
            <v>20200718</v>
          </cell>
        </row>
        <row r="1328">
          <cell r="A1328" t="str">
            <v>806713756610085</v>
          </cell>
          <cell r="B1328" t="str">
            <v>643135983</v>
          </cell>
          <cell r="C1328" t="str">
            <v>2088440063178344</v>
          </cell>
          <cell r="D1328" t="str">
            <v>天柱县西门五星日用品经营部</v>
          </cell>
          <cell r="E1328" t="str">
            <v>天柱县西门五星日用品经营部</v>
          </cell>
          <cell r="F1328" t="str">
            <v>天柱县凤城镇西门路（土产公司门面）</v>
          </cell>
          <cell r="G1328" t="str">
            <v>个体工商户</v>
          </cell>
          <cell r="H1328" t="str">
            <v>否</v>
          </cell>
          <cell r="I1328" t="str">
            <v>仅开通收单业务</v>
          </cell>
          <cell r="J1328" t="str">
            <v>鞋类</v>
          </cell>
          <cell r="K1328" t="str">
            <v>FL26100000005</v>
          </cell>
          <cell r="L1328" t="str">
            <v>是</v>
          </cell>
          <cell r="M1328" t="str">
            <v>罗菊生</v>
          </cell>
          <cell r="N1328" t="str">
            <v>17785573985</v>
          </cell>
          <cell r="O1328" t="str">
            <v>审核通过</v>
          </cell>
          <cell r="P1328" t="str">
            <v>20240417</v>
          </cell>
        </row>
        <row r="1329">
          <cell r="A1329" t="str">
            <v>261000600000213</v>
          </cell>
          <cell r="B1329" t="str">
            <v>391383305</v>
          </cell>
          <cell r="C1329" t="str">
            <v>2088900998275614</v>
          </cell>
          <cell r="D1329" t="str">
            <v>个体户杨银沙</v>
          </cell>
          <cell r="E1329" t="str">
            <v>个体户杨银沙</v>
          </cell>
          <cell r="F1329" t="str">
            <v>白水路(县保健站对面)</v>
          </cell>
          <cell r="G1329" t="str">
            <v>小微商户</v>
          </cell>
          <cell r="H1329" t="str">
            <v>否</v>
          </cell>
          <cell r="I1329" t="str">
            <v>仅开通收单业务</v>
          </cell>
          <cell r="J1329" t="str">
            <v>衣服服饰</v>
          </cell>
        </row>
        <row r="1329">
          <cell r="L1329" t="str">
            <v>是</v>
          </cell>
          <cell r="M1329" t="str">
            <v>杨银沙</v>
          </cell>
          <cell r="N1329" t="str">
            <v>18375287926</v>
          </cell>
          <cell r="O1329" t="str">
            <v>审核通过</v>
          </cell>
          <cell r="P1329" t="str">
            <v>20200717</v>
          </cell>
        </row>
        <row r="1330">
          <cell r="A1330" t="str">
            <v>806713753310681</v>
          </cell>
          <cell r="B1330" t="str">
            <v>458577271</v>
          </cell>
          <cell r="C1330" t="str">
            <v>2088310324053955</v>
          </cell>
          <cell r="D1330" t="str">
            <v>商户_李光荣</v>
          </cell>
          <cell r="E1330" t="str">
            <v>正中街李光荣副食店</v>
          </cell>
          <cell r="F1330" t="str">
            <v>贵州省黔东南苗族侗族自治州天柱县正中街1号</v>
          </cell>
          <cell r="G1330" t="str">
            <v>小微商户</v>
          </cell>
          <cell r="H1330" t="str">
            <v>否</v>
          </cell>
          <cell r="I1330" t="str">
            <v>仅开通收单业务</v>
          </cell>
          <cell r="J1330" t="str">
            <v>杂货店</v>
          </cell>
          <cell r="K1330" t="str">
            <v>FL26100000008</v>
          </cell>
          <cell r="L1330" t="str">
            <v>是</v>
          </cell>
          <cell r="M1330" t="str">
            <v>李光荣</v>
          </cell>
          <cell r="N1330" t="str">
            <v>13595592917</v>
          </cell>
          <cell r="O1330" t="str">
            <v>审核通过</v>
          </cell>
          <cell r="P1330" t="str">
            <v>20210811</v>
          </cell>
        </row>
        <row r="1331">
          <cell r="A1331" t="str">
            <v>93671375661AAAG</v>
          </cell>
          <cell r="B1331" t="str">
            <v>721004801</v>
          </cell>
          <cell r="C1331" t="str">
            <v>2088460045243765</v>
          </cell>
          <cell r="D1331" t="str">
            <v>商户_袁长秀</v>
          </cell>
          <cell r="E1331" t="str">
            <v>天柱县荷花塘鞋摊</v>
          </cell>
          <cell r="F1331" t="str">
            <v>天柱县荷花塘鞋摊</v>
          </cell>
          <cell r="G1331" t="str">
            <v>小微商户</v>
          </cell>
          <cell r="H1331" t="str">
            <v>否</v>
          </cell>
          <cell r="I1331" t="str">
            <v>仅开通收单业务</v>
          </cell>
          <cell r="J1331" t="str">
            <v>鞋品</v>
          </cell>
          <cell r="K1331" t="str">
            <v>FL26100000008</v>
          </cell>
          <cell r="L1331" t="str">
            <v>是</v>
          </cell>
          <cell r="M1331" t="str">
            <v>袁长秀</v>
          </cell>
          <cell r="N1331" t="str">
            <v>18212398252</v>
          </cell>
          <cell r="O1331" t="str">
            <v>审核通过</v>
          </cell>
          <cell r="P1331" t="str">
            <v>20241209</v>
          </cell>
        </row>
        <row r="1332">
          <cell r="A1332" t="str">
            <v>806713772990033</v>
          </cell>
          <cell r="B1332" t="str">
            <v>428527481</v>
          </cell>
          <cell r="C1332" t="str">
            <v>2088110371384413</v>
          </cell>
          <cell r="D1332" t="str">
            <v>商户_杨萍</v>
          </cell>
          <cell r="E1332" t="str">
            <v>西门桥杨萍窗帘店</v>
          </cell>
          <cell r="F1332" t="str">
            <v>贵州省天柱县凤城街道西门桥</v>
          </cell>
          <cell r="G1332" t="str">
            <v>小微商户</v>
          </cell>
          <cell r="H1332" t="str">
            <v>否</v>
          </cell>
          <cell r="I1332" t="str">
            <v>仅开通收单业务</v>
          </cell>
          <cell r="J1332" t="str">
            <v>其他</v>
          </cell>
          <cell r="K1332" t="str">
            <v>FL26100000001</v>
          </cell>
          <cell r="L1332" t="str">
            <v>是</v>
          </cell>
          <cell r="M1332" t="str">
            <v>杨萍</v>
          </cell>
          <cell r="N1332" t="str">
            <v>13368651762</v>
          </cell>
          <cell r="O1332" t="str">
            <v>审核通过</v>
          </cell>
          <cell r="P1332" t="str">
            <v>20210128</v>
          </cell>
        </row>
        <row r="1333">
          <cell r="A1333" t="str">
            <v>93671375331AAEB</v>
          </cell>
          <cell r="B1333" t="str">
            <v>756238197</v>
          </cell>
          <cell r="C1333" t="str">
            <v>2088070712637883</v>
          </cell>
          <cell r="D1333" t="str">
            <v>商户_龙香兰</v>
          </cell>
          <cell r="E1333" t="str">
            <v>天柱县龙香兰小卖铺</v>
          </cell>
          <cell r="F1333" t="str">
            <v>天柱县凤城街道白水路教师新村路口</v>
          </cell>
          <cell r="G1333" t="str">
            <v>小微商户</v>
          </cell>
          <cell r="H1333" t="str">
            <v>否</v>
          </cell>
          <cell r="I1333" t="str">
            <v>仅开通收单业务</v>
          </cell>
          <cell r="J1333" t="str">
            <v>杂货店</v>
          </cell>
          <cell r="K1333" t="str">
            <v>FL26100000008</v>
          </cell>
          <cell r="L1333" t="str">
            <v>是</v>
          </cell>
          <cell r="M1333" t="str">
            <v>龙香兰</v>
          </cell>
          <cell r="N1333" t="str">
            <v>15285252372</v>
          </cell>
          <cell r="O1333" t="str">
            <v>审核通过</v>
          </cell>
          <cell r="P1333" t="str">
            <v>20250327</v>
          </cell>
        </row>
        <row r="1334">
          <cell r="A1334" t="str">
            <v>93671375943AAAC</v>
          </cell>
          <cell r="B1334" t="str">
            <v>780954898</v>
          </cell>
          <cell r="C1334" t="str">
            <v>2088570500551747</v>
          </cell>
          <cell r="D1334" t="str">
            <v>天柱县四季红文体用品经营部</v>
          </cell>
          <cell r="E1334" t="str">
            <v>四季红文体店</v>
          </cell>
          <cell r="F1334" t="str">
            <v>天柱县凤城街道南门路32号</v>
          </cell>
          <cell r="G1334" t="str">
            <v>个体工商户</v>
          </cell>
          <cell r="H1334" t="str">
            <v>否</v>
          </cell>
          <cell r="I1334" t="str">
            <v>仅开通收单业务</v>
          </cell>
          <cell r="J1334" t="str">
            <v>文具及办公用品</v>
          </cell>
          <cell r="K1334" t="str">
            <v>FL26100000005</v>
          </cell>
          <cell r="L1334" t="str">
            <v>是</v>
          </cell>
          <cell r="M1334" t="str">
            <v>彭洪亮</v>
          </cell>
          <cell r="N1334" t="str">
            <v>18385757698</v>
          </cell>
          <cell r="O1334" t="str">
            <v>审核通过</v>
          </cell>
          <cell r="P1334" t="str">
            <v>20250611</v>
          </cell>
        </row>
        <row r="1335">
          <cell r="A1335" t="str">
            <v>806713773990013</v>
          </cell>
          <cell r="B1335" t="str">
            <v>428527300</v>
          </cell>
          <cell r="C1335" t="str">
            <v>2088110372023216</v>
          </cell>
          <cell r="D1335" t="str">
            <v>商户_杨佐彰</v>
          </cell>
          <cell r="E1335" t="str">
            <v>凤城杨佐彰桶装饮用水店</v>
          </cell>
          <cell r="F1335" t="str">
            <v>贵州省黔东南苗族侗族自治州天柱县南门路2号</v>
          </cell>
          <cell r="G1335" t="str">
            <v>小微商户</v>
          </cell>
          <cell r="H1335" t="str">
            <v>否</v>
          </cell>
          <cell r="I1335" t="str">
            <v>仅开通收单业务</v>
          </cell>
          <cell r="J1335" t="str">
            <v>便民服务</v>
          </cell>
          <cell r="K1335" t="str">
            <v>FL26100000001</v>
          </cell>
          <cell r="L1335" t="str">
            <v>是</v>
          </cell>
          <cell r="M1335" t="str">
            <v>杨佐彰</v>
          </cell>
          <cell r="N1335" t="str">
            <v>18908550445</v>
          </cell>
          <cell r="O1335" t="str">
            <v>冻结</v>
          </cell>
          <cell r="P1335" t="str">
            <v>20210128</v>
          </cell>
        </row>
        <row r="1336">
          <cell r="A1336" t="str">
            <v>806713753310069</v>
          </cell>
          <cell r="B1336" t="str">
            <v>427103109</v>
          </cell>
          <cell r="C1336" t="str">
            <v>2088110245720790</v>
          </cell>
          <cell r="D1336" t="str">
            <v>商户_陈昌华</v>
          </cell>
          <cell r="E1336" t="str">
            <v>天柱县凤城镇西门路83号陈昌华副食店</v>
          </cell>
          <cell r="F1336" t="str">
            <v>天柱县凤城镇西门街83号</v>
          </cell>
          <cell r="G1336" t="str">
            <v>小微商户</v>
          </cell>
          <cell r="H1336" t="str">
            <v>否</v>
          </cell>
          <cell r="I1336" t="str">
            <v>仅开通收单业务</v>
          </cell>
          <cell r="J1336" t="str">
            <v>杂货店</v>
          </cell>
          <cell r="K1336" t="str">
            <v>FL26100000001</v>
          </cell>
          <cell r="L1336" t="str">
            <v>是</v>
          </cell>
          <cell r="M1336" t="str">
            <v>陈昌华</v>
          </cell>
          <cell r="N1336" t="str">
            <v>15185606599</v>
          </cell>
          <cell r="O1336" t="str">
            <v>冻结</v>
          </cell>
          <cell r="P1336" t="str">
            <v>20210120</v>
          </cell>
        </row>
        <row r="1337">
          <cell r="A1337" t="str">
            <v>806713770110020</v>
          </cell>
          <cell r="B1337" t="str">
            <v>429319161</v>
          </cell>
          <cell r="C1337" t="str">
            <v>2088110448313029</v>
          </cell>
          <cell r="D1337" t="str">
            <v>商户_杨政荣</v>
          </cell>
          <cell r="E1337" t="str">
            <v>十字街新华宾馆</v>
          </cell>
          <cell r="F1337" t="str">
            <v>天柱县凤城填十字街</v>
          </cell>
          <cell r="G1337" t="str">
            <v>小微商户</v>
          </cell>
          <cell r="H1337" t="str">
            <v>否</v>
          </cell>
          <cell r="I1337" t="str">
            <v>仅开通收单业务</v>
          </cell>
          <cell r="J1337" t="str">
            <v>旅馆</v>
          </cell>
          <cell r="K1337" t="str">
            <v>FL26100000001</v>
          </cell>
          <cell r="L1337" t="str">
            <v>是</v>
          </cell>
          <cell r="M1337" t="str">
            <v>杨政荣</v>
          </cell>
          <cell r="N1337" t="str">
            <v>15985550999</v>
          </cell>
          <cell r="O1337" t="str">
            <v>冻结</v>
          </cell>
          <cell r="P1337" t="str">
            <v>20210201</v>
          </cell>
        </row>
        <row r="1338">
          <cell r="A1338" t="str">
            <v>806713754230160</v>
          </cell>
          <cell r="B1338" t="str">
            <v>479624534</v>
          </cell>
          <cell r="C1338" t="str">
            <v>2088410495648577</v>
          </cell>
          <cell r="D1338" t="str">
            <v>商户_刘彩君</v>
          </cell>
          <cell r="E1338" t="str">
            <v>二中老门刘彩君水果摊</v>
          </cell>
          <cell r="F1338" t="str">
            <v>贵州省黔东南苗族侗族自治州天柱县环城南路二中老大门门口</v>
          </cell>
          <cell r="G1338" t="str">
            <v>小微商户</v>
          </cell>
          <cell r="H1338" t="str">
            <v>否</v>
          </cell>
          <cell r="I1338" t="str">
            <v>仅开通收单业务</v>
          </cell>
          <cell r="J1338" t="str">
            <v>新鲜水果</v>
          </cell>
          <cell r="K1338" t="str">
            <v>FL26100000001</v>
          </cell>
          <cell r="L1338" t="str">
            <v>是</v>
          </cell>
          <cell r="M1338" t="str">
            <v>刘彩君</v>
          </cell>
          <cell r="N1338" t="str">
            <v>18785526596</v>
          </cell>
          <cell r="O1338" t="str">
            <v>审核通过</v>
          </cell>
          <cell r="P1338" t="str">
            <v>20211216</v>
          </cell>
        </row>
        <row r="1339">
          <cell r="A1339" t="str">
            <v>261000200000259</v>
          </cell>
          <cell r="B1339" t="str">
            <v>401777955</v>
          </cell>
          <cell r="C1339" t="str">
            <v>2088900995356842</v>
          </cell>
          <cell r="D1339" t="str">
            <v>商户_胡菊香</v>
          </cell>
          <cell r="E1339" t="str">
            <v>商户_胡菊香</v>
          </cell>
          <cell r="F1339" t="str">
            <v>天柱县环城路民中12号门面</v>
          </cell>
          <cell r="G1339" t="str">
            <v>小微商户</v>
          </cell>
          <cell r="H1339" t="str">
            <v>否</v>
          </cell>
          <cell r="I1339" t="str">
            <v>仅开通收单业务</v>
          </cell>
          <cell r="J1339" t="str">
            <v>金融服务</v>
          </cell>
        </row>
        <row r="1339">
          <cell r="L1339" t="str">
            <v>是</v>
          </cell>
          <cell r="M1339" t="str">
            <v>胡菊香</v>
          </cell>
          <cell r="N1339" t="str">
            <v>15186820832</v>
          </cell>
          <cell r="O1339" t="str">
            <v>审核通过</v>
          </cell>
          <cell r="P1339" t="str">
            <v>20200904</v>
          </cell>
        </row>
        <row r="1340">
          <cell r="A1340" t="str">
            <v>806713773990061</v>
          </cell>
          <cell r="B1340" t="str">
            <v>500890646</v>
          </cell>
          <cell r="C1340" t="str">
            <v>2088510338982351</v>
          </cell>
          <cell r="D1340" t="str">
            <v>商户_吴开富</v>
          </cell>
          <cell r="E1340" t="str">
            <v>五丰油坊</v>
          </cell>
          <cell r="F1340" t="str">
            <v>贵州省天柱县凤城街道南门路2号</v>
          </cell>
          <cell r="G1340" t="str">
            <v>小微商户</v>
          </cell>
          <cell r="H1340" t="str">
            <v>否</v>
          </cell>
          <cell r="I1340" t="str">
            <v>仅开通收单业务</v>
          </cell>
          <cell r="J1340" t="str">
            <v>便民服务</v>
          </cell>
          <cell r="K1340" t="str">
            <v>FL26100000001</v>
          </cell>
          <cell r="L1340" t="str">
            <v>是</v>
          </cell>
          <cell r="M1340" t="str">
            <v>吴开富</v>
          </cell>
          <cell r="N1340" t="str">
            <v>15186881779</v>
          </cell>
          <cell r="O1340" t="str">
            <v>审核通过</v>
          </cell>
          <cell r="P1340" t="str">
            <v>20220315</v>
          </cell>
        </row>
        <row r="1341">
          <cell r="A1341" t="str">
            <v>806713754220509</v>
          </cell>
          <cell r="B1341" t="str">
            <v>501852633</v>
          </cell>
          <cell r="C1341" t="str">
            <v>2088510401549964</v>
          </cell>
          <cell r="D1341" t="str">
            <v>天柱县再寻百货店</v>
          </cell>
          <cell r="E1341" t="str">
            <v>天柱县再寻百货店</v>
          </cell>
          <cell r="F1341" t="str">
            <v>贵州省天柱县凤城街道民族街80号</v>
          </cell>
          <cell r="G1341" t="str">
            <v>个体工商户</v>
          </cell>
          <cell r="H1341" t="str">
            <v>否</v>
          </cell>
          <cell r="I1341" t="str">
            <v>仅开通收单业务</v>
          </cell>
          <cell r="J1341" t="str">
            <v>肉、禽、蛋及水产品</v>
          </cell>
          <cell r="K1341" t="str">
            <v>FL26100000002</v>
          </cell>
          <cell r="L1341" t="str">
            <v>是</v>
          </cell>
          <cell r="M1341" t="str">
            <v>杨再洵</v>
          </cell>
          <cell r="N1341" t="str">
            <v>15085665877</v>
          </cell>
          <cell r="O1341" t="str">
            <v>审核通过</v>
          </cell>
          <cell r="P1341" t="str">
            <v>20220319</v>
          </cell>
        </row>
        <row r="1342">
          <cell r="A1342" t="str">
            <v>806713754220304</v>
          </cell>
          <cell r="B1342" t="str">
            <v>463508804</v>
          </cell>
          <cell r="C1342" t="str">
            <v>2088310632848267</v>
          </cell>
          <cell r="D1342" t="str">
            <v>商户_彭玉秀</v>
          </cell>
          <cell r="E1342" t="str">
            <v>天柱县彭玉秀流动摊</v>
          </cell>
          <cell r="F1342" t="str">
            <v>贵州省黔东南苗族侗族自治州天柱县北门路</v>
          </cell>
          <cell r="G1342" t="str">
            <v>小微商户</v>
          </cell>
          <cell r="H1342" t="str">
            <v>否</v>
          </cell>
          <cell r="I1342" t="str">
            <v>仅开通收单业务</v>
          </cell>
          <cell r="J1342" t="str">
            <v>蔬菜蛋品</v>
          </cell>
          <cell r="K1342" t="str">
            <v>FL26100000001</v>
          </cell>
          <cell r="L1342" t="str">
            <v>是</v>
          </cell>
          <cell r="M1342" t="str">
            <v>彭玉秀</v>
          </cell>
          <cell r="N1342" t="str">
            <v>15286630253</v>
          </cell>
          <cell r="O1342" t="str">
            <v>审核通过</v>
          </cell>
          <cell r="P1342" t="str">
            <v>20210910</v>
          </cell>
        </row>
        <row r="1343">
          <cell r="A1343" t="str">
            <v>806713754220400</v>
          </cell>
          <cell r="B1343" t="str">
            <v>478544260</v>
          </cell>
          <cell r="C1343" t="str">
            <v>2088410437202106</v>
          </cell>
          <cell r="D1343" t="str">
            <v>商户_郑彩香</v>
          </cell>
          <cell r="E1343" t="str">
            <v>辣妈泡菜</v>
          </cell>
          <cell r="F1343" t="str">
            <v>凤城街道南门路39号</v>
          </cell>
          <cell r="G1343" t="str">
            <v>小微商户</v>
          </cell>
          <cell r="H1343" t="str">
            <v>否</v>
          </cell>
          <cell r="I1343" t="str">
            <v>仅开通收单业务</v>
          </cell>
          <cell r="J1343" t="str">
            <v>肉类</v>
          </cell>
          <cell r="K1343" t="str">
            <v>FL26100000001</v>
          </cell>
          <cell r="L1343" t="str">
            <v>是</v>
          </cell>
          <cell r="M1343" t="str">
            <v>郑彩香</v>
          </cell>
          <cell r="N1343" t="str">
            <v>18984621326</v>
          </cell>
          <cell r="O1343" t="str">
            <v>审核通过</v>
          </cell>
          <cell r="P1343" t="str">
            <v>20211210</v>
          </cell>
        </row>
        <row r="1344">
          <cell r="A1344" t="str">
            <v>261000600000232</v>
          </cell>
          <cell r="B1344" t="str">
            <v>391661015</v>
          </cell>
          <cell r="C1344" t="str">
            <v>2088900997241342</v>
          </cell>
          <cell r="D1344" t="str">
            <v>天柱县天天优选粮油批发店</v>
          </cell>
          <cell r="E1344" t="str">
            <v>天柱县天天优选批发店</v>
          </cell>
          <cell r="F1344" t="str">
            <v>凤城街道南门路99号门面</v>
          </cell>
          <cell r="G1344" t="str">
            <v>小微商户</v>
          </cell>
          <cell r="H1344" t="str">
            <v>否</v>
          </cell>
          <cell r="I1344" t="str">
            <v>仅开通收单业务</v>
          </cell>
          <cell r="J1344" t="str">
            <v>搬家</v>
          </cell>
          <cell r="K1344" t="str">
            <v>FL26100000004</v>
          </cell>
          <cell r="L1344" t="str">
            <v>是</v>
          </cell>
          <cell r="M1344" t="str">
            <v>刘文根</v>
          </cell>
          <cell r="N1344" t="str">
            <v>15874993160</v>
          </cell>
          <cell r="O1344" t="str">
            <v>冻结</v>
          </cell>
          <cell r="P1344" t="str">
            <v>20200718</v>
          </cell>
        </row>
        <row r="1345">
          <cell r="A1345" t="str">
            <v>806713780410001</v>
          </cell>
          <cell r="B1345" t="str">
            <v>428291675</v>
          </cell>
          <cell r="C1345" t="str">
            <v>2088110354077437</v>
          </cell>
          <cell r="D1345" t="str">
            <v>商户_潘冬香</v>
          </cell>
          <cell r="E1345" t="str">
            <v>唯一植物精油体验店</v>
          </cell>
          <cell r="F1345" t="str">
            <v>贵州省黔东南苗族侗族自治州天柱县凤城镇南门路2号</v>
          </cell>
          <cell r="G1345" t="str">
            <v>小微商户</v>
          </cell>
          <cell r="H1345" t="str">
            <v>否</v>
          </cell>
          <cell r="I1345" t="str">
            <v>仅开通收单业务</v>
          </cell>
          <cell r="J1345" t="str">
            <v>推拿理疗</v>
          </cell>
          <cell r="K1345" t="str">
            <v>FL26100000001</v>
          </cell>
          <cell r="L1345" t="str">
            <v>是</v>
          </cell>
          <cell r="M1345" t="str">
            <v>潘冬香</v>
          </cell>
          <cell r="N1345" t="str">
            <v>13378558387</v>
          </cell>
          <cell r="O1345" t="str">
            <v>审核通过</v>
          </cell>
          <cell r="P1345" t="str">
            <v>20210127</v>
          </cell>
        </row>
        <row r="1346">
          <cell r="A1346" t="str">
            <v>806713754991123</v>
          </cell>
          <cell r="B1346" t="str">
            <v>622380623</v>
          </cell>
          <cell r="C1346" t="str">
            <v>2088730382186965</v>
          </cell>
          <cell r="D1346" t="str">
            <v>商户_陈芳萍</v>
          </cell>
          <cell r="E1346" t="str">
            <v>酱香麻辣鸡爪</v>
          </cell>
          <cell r="F1346" t="str">
            <v>天柱县凤城镇荷花塘</v>
          </cell>
          <cell r="G1346" t="str">
            <v>小微商户</v>
          </cell>
          <cell r="H1346" t="str">
            <v>否</v>
          </cell>
          <cell r="I1346" t="str">
            <v>仅开通收单业务</v>
          </cell>
          <cell r="J1346" t="str">
            <v>路边摊</v>
          </cell>
          <cell r="K1346" t="str">
            <v>FL26100000009</v>
          </cell>
          <cell r="L1346" t="str">
            <v>否</v>
          </cell>
          <cell r="M1346" t="str">
            <v>陈芳萍</v>
          </cell>
          <cell r="N1346" t="str">
            <v>18685505256</v>
          </cell>
          <cell r="O1346" t="str">
            <v>冻结</v>
          </cell>
          <cell r="P1346" t="str">
            <v>20240131</v>
          </cell>
        </row>
        <row r="1347">
          <cell r="A1347" t="str">
            <v>806713754220406</v>
          </cell>
          <cell r="B1347" t="str">
            <v>479344591</v>
          </cell>
          <cell r="C1347" t="str">
            <v>2088410482410826</v>
          </cell>
          <cell r="D1347" t="str">
            <v>商户_杨桃翠</v>
          </cell>
          <cell r="E1347" t="str">
            <v>天柱县老县委杨姨菜摊</v>
          </cell>
          <cell r="F1347" t="str">
            <v>南门路老县委门口</v>
          </cell>
          <cell r="G1347" t="str">
            <v>小微商户</v>
          </cell>
          <cell r="H1347" t="str">
            <v>否</v>
          </cell>
          <cell r="I1347" t="str">
            <v>仅开通收单业务</v>
          </cell>
          <cell r="J1347" t="str">
            <v>蔬菜蛋品</v>
          </cell>
          <cell r="K1347" t="str">
            <v>FL26100000001</v>
          </cell>
          <cell r="L1347" t="str">
            <v>是</v>
          </cell>
          <cell r="M1347" t="str">
            <v>杨桃翠</v>
          </cell>
          <cell r="N1347" t="str">
            <v>15186857456</v>
          </cell>
          <cell r="O1347" t="str">
            <v>审核通过</v>
          </cell>
          <cell r="P1347" t="str">
            <v>20211215</v>
          </cell>
        </row>
        <row r="1348">
          <cell r="A1348" t="str">
            <v>93671375039AAAG</v>
          </cell>
          <cell r="B1348" t="str">
            <v>737022536</v>
          </cell>
          <cell r="C1348" t="str">
            <v>2088760062923270</v>
          </cell>
          <cell r="D1348" t="str">
            <v>商户_杨光海</v>
          </cell>
          <cell r="E1348" t="str">
            <v>新概念全屋定制厂</v>
          </cell>
          <cell r="F1348" t="str">
            <v>天柱县社学伍家桥旁</v>
          </cell>
          <cell r="G1348" t="str">
            <v>小微商户</v>
          </cell>
          <cell r="H1348" t="str">
            <v>否</v>
          </cell>
          <cell r="I1348" t="str">
            <v>仅开通收单业务</v>
          </cell>
          <cell r="J1348" t="str">
            <v>建材</v>
          </cell>
          <cell r="K1348" t="str">
            <v>FL26100000008</v>
          </cell>
          <cell r="L1348" t="str">
            <v>是</v>
          </cell>
          <cell r="M1348" t="str">
            <v>杨光海</v>
          </cell>
          <cell r="N1348" t="str">
            <v>18375296851</v>
          </cell>
          <cell r="O1348" t="str">
            <v>冻结</v>
          </cell>
          <cell r="P1348" t="str">
            <v>20250127</v>
          </cell>
        </row>
        <row r="1349">
          <cell r="A1349" t="str">
            <v>806713754220679</v>
          </cell>
          <cell r="B1349" t="str">
            <v>559672850</v>
          </cell>
          <cell r="C1349" t="str">
            <v>2088520404682687</v>
          </cell>
          <cell r="D1349" t="str">
            <v>商户_黎光全</v>
          </cell>
          <cell r="E1349" t="str">
            <v>天柱黎光全猪肉</v>
          </cell>
          <cell r="F1349" t="str">
            <v>天柱县凤城镇西门路一小旁</v>
          </cell>
          <cell r="G1349" t="str">
            <v>小微商户</v>
          </cell>
          <cell r="H1349" t="str">
            <v>否</v>
          </cell>
          <cell r="I1349" t="str">
            <v>仅开通收单业务</v>
          </cell>
          <cell r="J1349" t="str">
            <v>肉类</v>
          </cell>
          <cell r="K1349" t="str">
            <v>FL26100000001</v>
          </cell>
          <cell r="L1349" t="str">
            <v>是</v>
          </cell>
          <cell r="M1349" t="str">
            <v>黎光全</v>
          </cell>
          <cell r="N1349" t="str">
            <v>13985296364</v>
          </cell>
          <cell r="O1349" t="str">
            <v>审核通过</v>
          </cell>
          <cell r="P1349" t="str">
            <v>20230301</v>
          </cell>
        </row>
        <row r="1350">
          <cell r="A1350" t="str">
            <v>806713760510069</v>
          </cell>
          <cell r="B1350" t="str">
            <v>649490132</v>
          </cell>
          <cell r="C1350" t="str">
            <v>2088640026379560</v>
          </cell>
          <cell r="D1350" t="str">
            <v>商户_刘闺淑</v>
          </cell>
          <cell r="E1350" t="str">
            <v>天柱县刘闺淑理疗中心</v>
          </cell>
          <cell r="F1350" t="str">
            <v>天柱县凤城街道新华巷106号</v>
          </cell>
          <cell r="G1350" t="str">
            <v>小微商户</v>
          </cell>
          <cell r="H1350" t="str">
            <v>否</v>
          </cell>
          <cell r="I1350" t="str">
            <v>仅开通收单业务</v>
          </cell>
          <cell r="J1350" t="str">
            <v>其他</v>
          </cell>
          <cell r="K1350" t="str">
            <v>FL26100000008</v>
          </cell>
          <cell r="L1350" t="str">
            <v>是</v>
          </cell>
          <cell r="M1350" t="str">
            <v>刘闺淑</v>
          </cell>
          <cell r="N1350" t="str">
            <v>18975080962</v>
          </cell>
          <cell r="O1350" t="str">
            <v>审核通过</v>
          </cell>
          <cell r="P1350" t="str">
            <v>20240508</v>
          </cell>
        </row>
        <row r="1351">
          <cell r="A1351" t="str">
            <v>806713754990176</v>
          </cell>
          <cell r="B1351" t="str">
            <v>428798559</v>
          </cell>
          <cell r="C1351" t="str">
            <v>2088110389844668</v>
          </cell>
          <cell r="D1351" t="str">
            <v>天柱县雨果副食店</v>
          </cell>
          <cell r="E1351" t="str">
            <v>天柱县雨果副食店</v>
          </cell>
          <cell r="F1351" t="str">
            <v>天柱县凤城街道北门路23号门面（仁康医院斜对面）</v>
          </cell>
          <cell r="G1351" t="str">
            <v>个体工商户</v>
          </cell>
          <cell r="H1351" t="str">
            <v>否</v>
          </cell>
          <cell r="I1351" t="str">
            <v>仅开通收单业务</v>
          </cell>
          <cell r="J1351" t="str">
            <v>其他食品零售</v>
          </cell>
          <cell r="K1351" t="str">
            <v>FL26100000002</v>
          </cell>
          <cell r="L1351" t="str">
            <v>是</v>
          </cell>
          <cell r="M1351" t="str">
            <v>罗燕柳</v>
          </cell>
          <cell r="N1351" t="str">
            <v>18744847816</v>
          </cell>
          <cell r="O1351" t="str">
            <v>审核通过</v>
          </cell>
          <cell r="P1351" t="str">
            <v>20210129</v>
          </cell>
        </row>
        <row r="1352">
          <cell r="A1352" t="str">
            <v>806713754990187</v>
          </cell>
          <cell r="B1352" t="str">
            <v>428906875</v>
          </cell>
          <cell r="C1352" t="str">
            <v>2088110403141852</v>
          </cell>
          <cell r="D1352" t="str">
            <v>天柱县小宝副食店</v>
          </cell>
          <cell r="E1352" t="str">
            <v>北门小宝副食店</v>
          </cell>
          <cell r="F1352" t="str">
            <v>天柱县凤城街道北门路镇中路口</v>
          </cell>
          <cell r="G1352" t="str">
            <v>个体工商户</v>
          </cell>
          <cell r="H1352" t="str">
            <v>否</v>
          </cell>
          <cell r="I1352" t="str">
            <v>仅开通收单业务</v>
          </cell>
          <cell r="J1352" t="str">
            <v>其他食品零售</v>
          </cell>
          <cell r="K1352" t="str">
            <v>FL26100000002</v>
          </cell>
          <cell r="L1352" t="str">
            <v>是</v>
          </cell>
          <cell r="M1352" t="str">
            <v>吴雪梅</v>
          </cell>
          <cell r="N1352" t="str">
            <v>15772569778</v>
          </cell>
          <cell r="O1352" t="str">
            <v>注销</v>
          </cell>
          <cell r="P1352" t="str">
            <v>20210130</v>
          </cell>
        </row>
        <row r="1353">
          <cell r="A1353" t="str">
            <v>261000100000290</v>
          </cell>
          <cell r="B1353" t="str">
            <v>404926449</v>
          </cell>
          <cell r="C1353" t="str">
            <v>2088900996698062</v>
          </cell>
          <cell r="D1353" t="str">
            <v>天柱县佳群原汤鹅肉粉馆</v>
          </cell>
          <cell r="E1353" t="str">
            <v>佳群鹅肉粉馆</v>
          </cell>
          <cell r="F1353" t="str">
            <v>天柱县风城街道环城南路华林大厦对面</v>
          </cell>
          <cell r="G1353" t="str">
            <v>小微商户</v>
          </cell>
          <cell r="H1353" t="str">
            <v>否</v>
          </cell>
          <cell r="I1353" t="str">
            <v>仅开通收单业务</v>
          </cell>
          <cell r="J1353" t="str">
            <v>早餐</v>
          </cell>
        </row>
        <row r="1353">
          <cell r="L1353" t="str">
            <v>是</v>
          </cell>
          <cell r="M1353" t="str">
            <v>欧佳群</v>
          </cell>
          <cell r="N1353" t="str">
            <v>18985803378</v>
          </cell>
          <cell r="O1353" t="str">
            <v>冻结</v>
          </cell>
          <cell r="P1353" t="str">
            <v>20200918</v>
          </cell>
        </row>
        <row r="1354">
          <cell r="A1354" t="str">
            <v>93671375331AACM</v>
          </cell>
          <cell r="B1354" t="str">
            <v>720556028</v>
          </cell>
          <cell r="C1354" t="str">
            <v>2088360941474305</v>
          </cell>
          <cell r="D1354" t="str">
            <v>商户_杨玲英</v>
          </cell>
          <cell r="E1354" t="str">
            <v>商户_杨玲英</v>
          </cell>
          <cell r="F1354" t="str">
            <v>天柱县凤城镇第三组</v>
          </cell>
          <cell r="G1354" t="str">
            <v>小微商户</v>
          </cell>
          <cell r="H1354" t="str">
            <v>否</v>
          </cell>
          <cell r="I1354" t="str">
            <v>仅开通收单业务</v>
          </cell>
          <cell r="J1354" t="str">
            <v>杂货店</v>
          </cell>
          <cell r="K1354" t="str">
            <v>FL26100000008</v>
          </cell>
          <cell r="L1354" t="str">
            <v>否</v>
          </cell>
          <cell r="M1354" t="str">
            <v>杨玲英</v>
          </cell>
          <cell r="N1354" t="str">
            <v>15885826318</v>
          </cell>
          <cell r="O1354" t="str">
            <v>审核通过</v>
          </cell>
          <cell r="P1354" t="str">
            <v>20241207</v>
          </cell>
        </row>
        <row r="1355">
          <cell r="A1355" t="str">
            <v>93671375814AACP</v>
          </cell>
          <cell r="B1355" t="str">
            <v>760831595</v>
          </cell>
          <cell r="C1355" t="str">
            <v>2088170493920357</v>
          </cell>
          <cell r="D1355" t="str">
            <v>天柱县阿梨梨米线店（个体工商户）</v>
          </cell>
          <cell r="E1355" t="str">
            <v>天柱县阿梨梨米线店</v>
          </cell>
          <cell r="F1355" t="str">
            <v>天柱县凤城街道白水路20号门面</v>
          </cell>
          <cell r="G1355" t="str">
            <v>个体工商户</v>
          </cell>
          <cell r="H1355" t="str">
            <v>否</v>
          </cell>
          <cell r="I1355" t="str">
            <v>仅开通收单业务</v>
          </cell>
          <cell r="J1355" t="str">
            <v>快餐店</v>
          </cell>
          <cell r="K1355" t="str">
            <v>FL26100000005</v>
          </cell>
          <cell r="L1355" t="str">
            <v>是</v>
          </cell>
          <cell r="M1355" t="str">
            <v>姜思莲</v>
          </cell>
          <cell r="N1355" t="str">
            <v>18685457878</v>
          </cell>
          <cell r="O1355" t="str">
            <v>审核通过</v>
          </cell>
          <cell r="P1355" t="str">
            <v>20250409</v>
          </cell>
        </row>
        <row r="1356">
          <cell r="A1356" t="str">
            <v>806713780110052</v>
          </cell>
          <cell r="B1356" t="str">
            <v>429634271</v>
          </cell>
          <cell r="C1356" t="str">
            <v>2088110486797177</v>
          </cell>
          <cell r="D1356" t="str">
            <v>商户_李秀花</v>
          </cell>
          <cell r="E1356" t="str">
            <v>民中荷花塘中药店</v>
          </cell>
          <cell r="F1356" t="str">
            <v>贵州省黔东南苗族侗族自治州天柱县民中荷花塘中药店</v>
          </cell>
          <cell r="G1356" t="str">
            <v>小微商户</v>
          </cell>
          <cell r="H1356" t="str">
            <v>否</v>
          </cell>
          <cell r="I1356" t="str">
            <v>仅开通收单业务</v>
          </cell>
          <cell r="J1356" t="str">
            <v>中医诊所</v>
          </cell>
          <cell r="K1356" t="str">
            <v>FL26100000001</v>
          </cell>
          <cell r="L1356" t="str">
            <v>是</v>
          </cell>
          <cell r="M1356" t="str">
            <v>李秀花</v>
          </cell>
          <cell r="N1356" t="str">
            <v>15685539188</v>
          </cell>
          <cell r="O1356" t="str">
            <v>审核通过</v>
          </cell>
          <cell r="P1356" t="str">
            <v>20210203</v>
          </cell>
        </row>
        <row r="1357">
          <cell r="A1357" t="str">
            <v>806713753310204</v>
          </cell>
          <cell r="B1357" t="str">
            <v>428246824</v>
          </cell>
          <cell r="C1357" t="str">
            <v>2088110350023137</v>
          </cell>
          <cell r="D1357" t="str">
            <v>商户_杨汉千</v>
          </cell>
          <cell r="E1357" t="str">
            <v>润松杨汉千杂货店</v>
          </cell>
          <cell r="F1357" t="str">
            <v>贵州省黔东南苗族侗族自治州天柱县乐寨村四甲村四组</v>
          </cell>
          <cell r="G1357" t="str">
            <v>小微商户</v>
          </cell>
          <cell r="H1357" t="str">
            <v>否</v>
          </cell>
          <cell r="I1357" t="str">
            <v>仅开通收单业务</v>
          </cell>
          <cell r="J1357" t="str">
            <v>杂货店</v>
          </cell>
          <cell r="K1357" t="str">
            <v>FL26100000001</v>
          </cell>
          <cell r="L1357" t="str">
            <v>是</v>
          </cell>
          <cell r="M1357" t="str">
            <v>杨汉千</v>
          </cell>
          <cell r="N1357" t="str">
            <v>13638090727</v>
          </cell>
          <cell r="O1357" t="str">
            <v>审核通过</v>
          </cell>
          <cell r="P1357" t="str">
            <v>20210127</v>
          </cell>
        </row>
        <row r="1358">
          <cell r="A1358" t="str">
            <v>806713753310485</v>
          </cell>
          <cell r="B1358" t="str">
            <v>431152157</v>
          </cell>
          <cell r="C1358" t="str">
            <v>2088110691400723</v>
          </cell>
          <cell r="D1358" t="str">
            <v>商户_潘万钦</v>
          </cell>
          <cell r="E1358" t="str">
            <v>润松潘万钦小卖部</v>
          </cell>
          <cell r="F1358" t="str">
            <v>贵州省黔东南苗族侗族自治州天柱县凤城镇八甲村第五组</v>
          </cell>
          <cell r="G1358" t="str">
            <v>小微商户</v>
          </cell>
          <cell r="H1358" t="str">
            <v>否</v>
          </cell>
          <cell r="I1358" t="str">
            <v>仅开通收单业务</v>
          </cell>
          <cell r="J1358" t="str">
            <v>杂货店</v>
          </cell>
          <cell r="K1358" t="str">
            <v>FL26100000001</v>
          </cell>
          <cell r="L1358" t="str">
            <v>是</v>
          </cell>
          <cell r="M1358" t="str">
            <v>潘万钦</v>
          </cell>
          <cell r="N1358" t="str">
            <v>15085279473</v>
          </cell>
          <cell r="O1358" t="str">
            <v>审核通过</v>
          </cell>
          <cell r="P1358" t="str">
            <v>20210222</v>
          </cell>
        </row>
        <row r="1359">
          <cell r="A1359" t="str">
            <v>261000100000020</v>
          </cell>
          <cell r="B1359" t="str">
            <v>253594509</v>
          </cell>
          <cell r="C1359" t="str">
            <v>2088900998202146</v>
          </cell>
          <cell r="D1359" t="str">
            <v>贵州天柱凤城环城东路个体三度空间理发店</v>
          </cell>
          <cell r="E1359" t="str">
            <v>天柱县三度空间理发店</v>
          </cell>
          <cell r="F1359" t="str">
            <v>天柱县凤城街道环城东路华林大厦旁</v>
          </cell>
          <cell r="G1359" t="str">
            <v>小微商户</v>
          </cell>
          <cell r="H1359" t="str">
            <v>否</v>
          </cell>
          <cell r="I1359" t="str">
            <v>仅开通收单业务</v>
          </cell>
          <cell r="J1359" t="str">
            <v>化妆品</v>
          </cell>
        </row>
        <row r="1359">
          <cell r="L1359" t="str">
            <v>是</v>
          </cell>
          <cell r="M1359" t="str">
            <v>欧阳广军</v>
          </cell>
          <cell r="N1359" t="str">
            <v>18985294809</v>
          </cell>
          <cell r="O1359" t="str">
            <v>审核通过</v>
          </cell>
          <cell r="P1359" t="str">
            <v>20181113</v>
          </cell>
        </row>
        <row r="1360">
          <cell r="A1360" t="str">
            <v>806713753310234</v>
          </cell>
          <cell r="B1360" t="str">
            <v>428314284</v>
          </cell>
          <cell r="C1360" t="str">
            <v>2088110354891505</v>
          </cell>
          <cell r="D1360" t="str">
            <v>商户_杨玉红</v>
          </cell>
          <cell r="E1360" t="str">
            <v>润松杨玉红杂货店</v>
          </cell>
          <cell r="F1360" t="str">
            <v>贵州省黔东南苗族侗族自治州天柱县凤城街道四甲村第八组</v>
          </cell>
          <cell r="G1360" t="str">
            <v>小微商户</v>
          </cell>
          <cell r="H1360" t="str">
            <v>否</v>
          </cell>
          <cell r="I1360" t="str">
            <v>仅开通收单业务</v>
          </cell>
          <cell r="J1360" t="str">
            <v>杂货店</v>
          </cell>
          <cell r="K1360" t="str">
            <v>FL26100000001</v>
          </cell>
          <cell r="L1360" t="str">
            <v>是</v>
          </cell>
          <cell r="M1360" t="str">
            <v>杨玉红</v>
          </cell>
          <cell r="N1360" t="str">
            <v>18084335211</v>
          </cell>
          <cell r="O1360" t="str">
            <v>审核通过</v>
          </cell>
          <cell r="P1360" t="str">
            <v>20210127</v>
          </cell>
        </row>
        <row r="1361">
          <cell r="A1361" t="str">
            <v>806713757220030</v>
          </cell>
          <cell r="B1361" t="str">
            <v>462116679</v>
          </cell>
          <cell r="C1361" t="str">
            <v>2088310569302083</v>
          </cell>
          <cell r="D1361" t="str">
            <v>天柱县民信电器商场</v>
          </cell>
          <cell r="E1361" t="str">
            <v>天柱县民信电器商场</v>
          </cell>
          <cell r="F1361" t="str">
            <v>凤城街道大花园农商行对面</v>
          </cell>
          <cell r="G1361" t="str">
            <v>个体工商户</v>
          </cell>
          <cell r="H1361" t="str">
            <v>否</v>
          </cell>
          <cell r="I1361" t="str">
            <v>仅开通收单业务</v>
          </cell>
          <cell r="J1361" t="str">
            <v>家用电器</v>
          </cell>
          <cell r="K1361" t="str">
            <v>FL26100000001</v>
          </cell>
          <cell r="L1361" t="str">
            <v>是</v>
          </cell>
          <cell r="M1361" t="str">
            <v>杨文泽</v>
          </cell>
          <cell r="N1361" t="str">
            <v>17785568688</v>
          </cell>
          <cell r="O1361" t="str">
            <v>审核通过</v>
          </cell>
          <cell r="P1361" t="str">
            <v>20210903</v>
          </cell>
        </row>
        <row r="1362">
          <cell r="A1362" t="str">
            <v>806713754990120</v>
          </cell>
          <cell r="B1362" t="str">
            <v>428403550</v>
          </cell>
          <cell r="C1362" t="str">
            <v>2088110360530515</v>
          </cell>
          <cell r="D1362" t="str">
            <v>天柱县娟娟副食店</v>
          </cell>
          <cell r="E1362" t="str">
            <v>天柱老农贸市场娟娟副食店</v>
          </cell>
          <cell r="F1362" t="str">
            <v>天柱县凤城街道老农贸市场52号摊位</v>
          </cell>
          <cell r="G1362" t="str">
            <v>个体工商户</v>
          </cell>
          <cell r="H1362" t="str">
            <v>否</v>
          </cell>
          <cell r="I1362" t="str">
            <v>仅开通收单业务</v>
          </cell>
          <cell r="J1362" t="str">
            <v>其他食品零售</v>
          </cell>
          <cell r="K1362" t="str">
            <v>FL26100000002</v>
          </cell>
          <cell r="L1362" t="str">
            <v>是</v>
          </cell>
          <cell r="M1362" t="str">
            <v>杨利娟</v>
          </cell>
          <cell r="N1362" t="str">
            <v>15286353997</v>
          </cell>
          <cell r="O1362" t="str">
            <v>审核通过</v>
          </cell>
          <cell r="P1362" t="str">
            <v>20210127</v>
          </cell>
        </row>
        <row r="1363">
          <cell r="A1363" t="str">
            <v>806713772300240</v>
          </cell>
          <cell r="B1363" t="str">
            <v>513088573</v>
          </cell>
          <cell r="C1363" t="str">
            <v>2088610058810724</v>
          </cell>
          <cell r="D1363" t="str">
            <v>天柱县富胜头疗馆</v>
          </cell>
          <cell r="E1363" t="str">
            <v>天柱县富胜头疗馆</v>
          </cell>
          <cell r="F1363" t="str">
            <v>贵州省天柱县凤城街道农贸二街8号门面</v>
          </cell>
          <cell r="G1363" t="str">
            <v>个体工商户</v>
          </cell>
          <cell r="H1363" t="str">
            <v>否</v>
          </cell>
          <cell r="I1363" t="str">
            <v>仅开通收单业务</v>
          </cell>
          <cell r="J1363" t="str">
            <v>美容/美发服务</v>
          </cell>
          <cell r="K1363" t="str">
            <v>FL26100000002</v>
          </cell>
          <cell r="L1363" t="str">
            <v>是</v>
          </cell>
          <cell r="M1363" t="str">
            <v>杨小洪</v>
          </cell>
          <cell r="N1363" t="str">
            <v>18798566135</v>
          </cell>
          <cell r="O1363" t="str">
            <v>审核通过</v>
          </cell>
          <cell r="P1363" t="str">
            <v>20220514</v>
          </cell>
        </row>
        <row r="1364">
          <cell r="A1364" t="str">
            <v>806713748120018</v>
          </cell>
          <cell r="B1364" t="str">
            <v>471451427</v>
          </cell>
          <cell r="C1364" t="str">
            <v>2088410088447707</v>
          </cell>
          <cell r="D1364" t="str">
            <v>天柱县兴隆通讯器材经销店</v>
          </cell>
          <cell r="E1364" t="str">
            <v>天柱县兴隆通讯器材经销店</v>
          </cell>
          <cell r="F1364" t="str">
            <v>凤城街道老农贸市场对面</v>
          </cell>
          <cell r="G1364" t="str">
            <v>个体工商户</v>
          </cell>
          <cell r="H1364" t="str">
            <v>否</v>
          </cell>
          <cell r="I1364" t="str">
            <v>仅开通收单业务</v>
          </cell>
          <cell r="J1364" t="str">
            <v>手机、通讯设备销售</v>
          </cell>
          <cell r="K1364" t="str">
            <v>FL26100000002</v>
          </cell>
          <cell r="L1364" t="str">
            <v>是</v>
          </cell>
          <cell r="M1364" t="str">
            <v>陈艳妃</v>
          </cell>
          <cell r="N1364" t="str">
            <v>13765530255</v>
          </cell>
          <cell r="O1364" t="str">
            <v>审核通过</v>
          </cell>
          <cell r="P1364" t="str">
            <v>20211101</v>
          </cell>
        </row>
        <row r="1365">
          <cell r="A1365" t="str">
            <v>806713754990785</v>
          </cell>
          <cell r="B1365" t="str">
            <v>521142560</v>
          </cell>
          <cell r="C1365" t="str">
            <v>2088610511270588</v>
          </cell>
          <cell r="D1365" t="str">
            <v>商户_李海梅</v>
          </cell>
          <cell r="E1365" t="str">
            <v>潘德大包子店</v>
          </cell>
          <cell r="F1365" t="str">
            <v>贵州省天柱县凤城街道白水路27号</v>
          </cell>
          <cell r="G1365" t="str">
            <v>小微商户</v>
          </cell>
          <cell r="H1365" t="str">
            <v>否</v>
          </cell>
          <cell r="I1365" t="str">
            <v>仅开通收单业务</v>
          </cell>
          <cell r="J1365" t="str">
            <v>早餐</v>
          </cell>
          <cell r="K1365" t="str">
            <v>FL26100000001</v>
          </cell>
          <cell r="L1365" t="str">
            <v>是</v>
          </cell>
          <cell r="M1365" t="str">
            <v>李海梅</v>
          </cell>
          <cell r="N1365" t="str">
            <v>18744831429</v>
          </cell>
          <cell r="O1365" t="str">
            <v>冻结</v>
          </cell>
          <cell r="P1365" t="str">
            <v>20220623</v>
          </cell>
        </row>
        <row r="1366">
          <cell r="A1366" t="str">
            <v>261001400000054</v>
          </cell>
          <cell r="B1366" t="str">
            <v>256824273</v>
          </cell>
          <cell r="C1366" t="str">
            <v>2088010116717334</v>
          </cell>
          <cell r="D1366" t="str">
            <v>天柱县农贸一街黎光飚猪肉摊</v>
          </cell>
          <cell r="E1366" t="str">
            <v>农贸一街黎光飚猪肉摊</v>
          </cell>
          <cell r="F1366" t="str">
            <v>农贸一街</v>
          </cell>
          <cell r="G1366" t="str">
            <v>小微商户</v>
          </cell>
          <cell r="H1366" t="str">
            <v>否</v>
          </cell>
          <cell r="I1366" t="str">
            <v>仅开通收单业务</v>
          </cell>
          <cell r="J1366" t="str">
            <v>糖果及坚果商店</v>
          </cell>
        </row>
        <row r="1366">
          <cell r="L1366" t="str">
            <v>是</v>
          </cell>
          <cell r="M1366" t="str">
            <v>黎光飚</v>
          </cell>
          <cell r="N1366" t="str">
            <v>13595548543</v>
          </cell>
          <cell r="O1366" t="str">
            <v>审核通过</v>
          </cell>
          <cell r="P1366" t="str">
            <v>20181125</v>
          </cell>
        </row>
        <row r="1367">
          <cell r="A1367" t="str">
            <v>261000700000155</v>
          </cell>
          <cell r="B1367" t="str">
            <v>395503267</v>
          </cell>
          <cell r="C1367" t="str">
            <v>2088900995513131</v>
          </cell>
          <cell r="D1367" t="str">
            <v>天柱县老姚服装店</v>
          </cell>
          <cell r="E1367" t="str">
            <v>天柱县老姚服装店</v>
          </cell>
          <cell r="F1367" t="str">
            <v>天柱县凤城街道天润发超市对面</v>
          </cell>
          <cell r="G1367" t="str">
            <v>小微商户</v>
          </cell>
          <cell r="H1367" t="str">
            <v>否</v>
          </cell>
          <cell r="I1367" t="str">
            <v>仅开通收单业务</v>
          </cell>
          <cell r="J1367" t="str">
            <v>衣服服饰</v>
          </cell>
        </row>
        <row r="1367">
          <cell r="L1367" t="str">
            <v>是</v>
          </cell>
          <cell r="M1367" t="str">
            <v>姚竹平</v>
          </cell>
          <cell r="N1367" t="str">
            <v>18286521228</v>
          </cell>
          <cell r="O1367" t="str">
            <v>审核通过</v>
          </cell>
          <cell r="P1367" t="str">
            <v>20200805</v>
          </cell>
        </row>
        <row r="1368">
          <cell r="A1368" t="str">
            <v>261000300000274</v>
          </cell>
          <cell r="B1368" t="str">
            <v>391947078</v>
          </cell>
          <cell r="C1368" t="str">
            <v>2088900996973213</v>
          </cell>
          <cell r="D1368" t="str">
            <v>商户_杨友妹</v>
          </cell>
          <cell r="E1368" t="str">
            <v>杨友妹杂货摊</v>
          </cell>
          <cell r="F1368" t="str">
            <v>天柱县凤城街道老农贸市场</v>
          </cell>
          <cell r="G1368" t="str">
            <v>小微商户</v>
          </cell>
          <cell r="H1368" t="str">
            <v>否</v>
          </cell>
          <cell r="I1368" t="str">
            <v>仅开通收单业务</v>
          </cell>
          <cell r="J1368" t="str">
            <v>杂货店</v>
          </cell>
        </row>
        <row r="1368">
          <cell r="L1368" t="str">
            <v>是</v>
          </cell>
          <cell r="M1368" t="str">
            <v>杨友妹</v>
          </cell>
          <cell r="N1368" t="str">
            <v>15085236378</v>
          </cell>
          <cell r="O1368" t="str">
            <v>冻结</v>
          </cell>
          <cell r="P1368" t="str">
            <v>20200720</v>
          </cell>
        </row>
        <row r="1369">
          <cell r="A1369" t="str">
            <v>806713754990242</v>
          </cell>
          <cell r="B1369" t="str">
            <v>429635743</v>
          </cell>
          <cell r="C1369" t="str">
            <v>2088110486348153</v>
          </cell>
          <cell r="D1369" t="str">
            <v>商户_石宗镔</v>
          </cell>
          <cell r="E1369" t="str">
            <v>环城路石宗镔烤鸭店</v>
          </cell>
          <cell r="F1369" t="str">
            <v>贵州省黔东南苗族侗族自治州天柱县环城路华林大厦对面</v>
          </cell>
          <cell r="G1369" t="str">
            <v>小微商户</v>
          </cell>
          <cell r="H1369" t="str">
            <v>否</v>
          </cell>
          <cell r="I1369" t="str">
            <v>仅开通收单业务</v>
          </cell>
          <cell r="J1369" t="str">
            <v>烤肉</v>
          </cell>
          <cell r="K1369" t="str">
            <v>FL26100000001</v>
          </cell>
          <cell r="L1369" t="str">
            <v>是</v>
          </cell>
          <cell r="M1369" t="str">
            <v>石宗镔</v>
          </cell>
          <cell r="N1369" t="str">
            <v>15308555783</v>
          </cell>
          <cell r="O1369" t="str">
            <v>审核通过</v>
          </cell>
          <cell r="P1369" t="str">
            <v>20210203</v>
          </cell>
        </row>
        <row r="1370">
          <cell r="A1370" t="str">
            <v>806713754990786</v>
          </cell>
          <cell r="B1370" t="str">
            <v>521432910</v>
          </cell>
          <cell r="C1370" t="str">
            <v>2088610524707273</v>
          </cell>
          <cell r="D1370" t="str">
            <v>商户_孙大涛</v>
          </cell>
          <cell r="E1370" t="str">
            <v>旺运楼餐饮店</v>
          </cell>
          <cell r="F1370" t="str">
            <v>贵州省天柱县环城路农贸三街</v>
          </cell>
          <cell r="G1370" t="str">
            <v>小微商户</v>
          </cell>
          <cell r="H1370" t="str">
            <v>否</v>
          </cell>
          <cell r="I1370" t="str">
            <v>仅开通收单业务</v>
          </cell>
          <cell r="J1370" t="str">
            <v>其他</v>
          </cell>
          <cell r="K1370" t="str">
            <v>FL26100000001</v>
          </cell>
          <cell r="L1370" t="str">
            <v>是</v>
          </cell>
          <cell r="M1370" t="str">
            <v>孙大涛</v>
          </cell>
          <cell r="N1370" t="str">
            <v>13595520160</v>
          </cell>
          <cell r="O1370" t="str">
            <v>冻结</v>
          </cell>
          <cell r="P1370" t="str">
            <v>20220624</v>
          </cell>
        </row>
        <row r="1371">
          <cell r="A1371" t="str">
            <v>806713750390135</v>
          </cell>
          <cell r="B1371" t="str">
            <v>527877841</v>
          </cell>
          <cell r="C1371" t="str">
            <v>2088610888439854</v>
          </cell>
          <cell r="D1371" t="str">
            <v>天柱县久顺建材店</v>
          </cell>
          <cell r="E1371" t="str">
            <v>天柱县久顺建材店</v>
          </cell>
          <cell r="F1371" t="str">
            <v>贵州省黔东南苗族侗族自治州凯里市北京路46号</v>
          </cell>
          <cell r="G1371" t="str">
            <v>个体工商户</v>
          </cell>
          <cell r="H1371" t="str">
            <v>否</v>
          </cell>
          <cell r="I1371" t="str">
            <v>仅开通收单业务</v>
          </cell>
          <cell r="J1371" t="str">
            <v>建筑装饰材料批发</v>
          </cell>
          <cell r="K1371" t="str">
            <v>FL26100000002</v>
          </cell>
          <cell r="L1371" t="str">
            <v>是</v>
          </cell>
          <cell r="M1371" t="str">
            <v>杨长青</v>
          </cell>
          <cell r="N1371" t="str">
            <v>18688022586</v>
          </cell>
          <cell r="O1371" t="str">
            <v>审核通过</v>
          </cell>
          <cell r="P1371" t="str">
            <v>20220802</v>
          </cell>
        </row>
        <row r="1372">
          <cell r="A1372" t="str">
            <v>806713753311164</v>
          </cell>
          <cell r="B1372" t="str">
            <v>530141694</v>
          </cell>
          <cell r="C1372" t="str">
            <v>2088710036926480</v>
          </cell>
          <cell r="D1372" t="str">
            <v>天柱县雷宁粮油副食批发部</v>
          </cell>
          <cell r="E1372" t="str">
            <v>天柱县雷宁粮油副食批发部</v>
          </cell>
          <cell r="F1372" t="str">
            <v>贵州省天柱县凤城街道环城路联营车站8号门面</v>
          </cell>
          <cell r="G1372" t="str">
            <v>个体工商户</v>
          </cell>
          <cell r="H1372" t="str">
            <v>否</v>
          </cell>
          <cell r="I1372" t="str">
            <v>仅开通收单业务</v>
          </cell>
          <cell r="J1372" t="str">
            <v>杂货店</v>
          </cell>
          <cell r="K1372" t="str">
            <v>FL26100000002</v>
          </cell>
          <cell r="L1372" t="str">
            <v>是</v>
          </cell>
          <cell r="M1372" t="str">
            <v>雷春雄</v>
          </cell>
          <cell r="N1372" t="str">
            <v>13017428984</v>
          </cell>
          <cell r="O1372" t="str">
            <v>审核通过</v>
          </cell>
          <cell r="P1372" t="str">
            <v>20220815</v>
          </cell>
        </row>
        <row r="1373">
          <cell r="A1373" t="str">
            <v>806713753311180</v>
          </cell>
          <cell r="B1373" t="str">
            <v>533184115</v>
          </cell>
          <cell r="C1373" t="str">
            <v>2088710203934450</v>
          </cell>
          <cell r="D1373" t="str">
            <v>商户_杨春萍</v>
          </cell>
          <cell r="E1373" t="str">
            <v>润松杨春萍副食店</v>
          </cell>
          <cell r="F1373" t="str">
            <v>天柱县凤城镇福寨村第八组</v>
          </cell>
          <cell r="G1373" t="str">
            <v>小微商户</v>
          </cell>
          <cell r="H1373" t="str">
            <v>否</v>
          </cell>
          <cell r="I1373" t="str">
            <v>仅开通收单业务</v>
          </cell>
          <cell r="J1373" t="str">
            <v>杂货店</v>
          </cell>
          <cell r="K1373" t="str">
            <v>FL26100000001</v>
          </cell>
          <cell r="L1373" t="str">
            <v>是</v>
          </cell>
          <cell r="M1373" t="str">
            <v>杨春萍</v>
          </cell>
          <cell r="N1373" t="str">
            <v>18386749471</v>
          </cell>
          <cell r="O1373" t="str">
            <v>审核通过</v>
          </cell>
          <cell r="P1373" t="str">
            <v>20220830</v>
          </cell>
        </row>
        <row r="1374">
          <cell r="A1374" t="str">
            <v>806713753310735</v>
          </cell>
          <cell r="B1374" t="str">
            <v>462058154</v>
          </cell>
          <cell r="C1374" t="str">
            <v>2088310567060783</v>
          </cell>
          <cell r="D1374" t="str">
            <v>商户_潘巧玉</v>
          </cell>
          <cell r="E1374" t="str">
            <v>七七</v>
          </cell>
          <cell r="F1374" t="str">
            <v>凤城街道七小门口</v>
          </cell>
          <cell r="G1374" t="str">
            <v>小微商户</v>
          </cell>
          <cell r="H1374" t="str">
            <v>否</v>
          </cell>
          <cell r="I1374" t="str">
            <v>仅开通收单业务</v>
          </cell>
          <cell r="J1374" t="str">
            <v>杂货店</v>
          </cell>
          <cell r="K1374" t="str">
            <v>FL26100000001</v>
          </cell>
          <cell r="L1374" t="str">
            <v>是</v>
          </cell>
          <cell r="M1374" t="str">
            <v>潘巧玉</v>
          </cell>
          <cell r="N1374" t="str">
            <v>15902555122</v>
          </cell>
          <cell r="O1374" t="str">
            <v>审核通过</v>
          </cell>
          <cell r="P1374" t="str">
            <v>20210903</v>
          </cell>
        </row>
        <row r="1375">
          <cell r="A1375" t="str">
            <v>806713758140449</v>
          </cell>
          <cell r="B1375" t="str">
            <v>542737416</v>
          </cell>
          <cell r="C1375" t="str">
            <v>2088220464786322</v>
          </cell>
          <cell r="D1375" t="str">
            <v>天柱县灰太狼米粉店</v>
          </cell>
          <cell r="E1375" t="str">
            <v>天柱县灰太狼米粉店</v>
          </cell>
          <cell r="F1375" t="str">
            <v>凤城街道白水路36号三中斜对面</v>
          </cell>
          <cell r="G1375" t="str">
            <v>个体工商户</v>
          </cell>
          <cell r="H1375" t="str">
            <v>否</v>
          </cell>
          <cell r="I1375" t="str">
            <v>仅开通收单业务</v>
          </cell>
          <cell r="J1375" t="str">
            <v>快餐店</v>
          </cell>
          <cell r="K1375" t="str">
            <v>FL26100000002</v>
          </cell>
          <cell r="L1375" t="str">
            <v>是</v>
          </cell>
          <cell r="M1375" t="str">
            <v>舒丽全</v>
          </cell>
          <cell r="N1375" t="str">
            <v>15885116069</v>
          </cell>
          <cell r="O1375" t="str">
            <v>审核通过</v>
          </cell>
          <cell r="P1375" t="str">
            <v>20221025</v>
          </cell>
        </row>
        <row r="1376">
          <cell r="A1376" t="str">
            <v>806713754220650</v>
          </cell>
          <cell r="B1376" t="str">
            <v>546348847</v>
          </cell>
          <cell r="C1376" t="str">
            <v>2088420172678272</v>
          </cell>
          <cell r="D1376" t="str">
            <v>个体户杨振兴</v>
          </cell>
          <cell r="E1376" t="str">
            <v>杨振兴肉摊</v>
          </cell>
          <cell r="F1376" t="str">
            <v>天柱县凤城街道环城路老农贸市场156号摊位</v>
          </cell>
          <cell r="G1376" t="str">
            <v>个体工商户</v>
          </cell>
          <cell r="H1376" t="str">
            <v>否</v>
          </cell>
          <cell r="I1376" t="str">
            <v>仅开通收单业务</v>
          </cell>
          <cell r="J1376" t="str">
            <v>肉、禽、蛋及水产品</v>
          </cell>
          <cell r="K1376" t="str">
            <v>FL26100000002</v>
          </cell>
          <cell r="L1376" t="str">
            <v>是</v>
          </cell>
          <cell r="M1376" t="str">
            <v>杨振兴</v>
          </cell>
          <cell r="N1376" t="str">
            <v>15908554099</v>
          </cell>
          <cell r="O1376" t="str">
            <v>审核通过</v>
          </cell>
          <cell r="P1376" t="str">
            <v>20221118</v>
          </cell>
        </row>
        <row r="1377">
          <cell r="A1377" t="str">
            <v>261000200000038</v>
          </cell>
          <cell r="B1377" t="str">
            <v>251693347</v>
          </cell>
          <cell r="C1377" t="str">
            <v>2088900997294074</v>
          </cell>
          <cell r="D1377" t="str">
            <v>天柱农贸二街个体晓平碗碟铁锅专营批发部</v>
          </cell>
          <cell r="E1377" t="str">
            <v>天柱晓平碗碟批发部</v>
          </cell>
          <cell r="F1377" t="str">
            <v>天柱县凤城镇农贸二街48号</v>
          </cell>
          <cell r="G1377" t="str">
            <v>小微商户</v>
          </cell>
          <cell r="H1377" t="str">
            <v>否</v>
          </cell>
          <cell r="I1377" t="str">
            <v>仅开通收单业务</v>
          </cell>
          <cell r="J1377" t="str">
            <v>其他综合零售</v>
          </cell>
        </row>
        <row r="1377">
          <cell r="L1377" t="str">
            <v>是</v>
          </cell>
          <cell r="M1377" t="str">
            <v>罗晓平</v>
          </cell>
          <cell r="N1377" t="str">
            <v>15285290227</v>
          </cell>
          <cell r="O1377" t="str">
            <v>审核通过</v>
          </cell>
          <cell r="P1377" t="str">
            <v>20181105</v>
          </cell>
        </row>
        <row r="1378">
          <cell r="A1378" t="str">
            <v>806713772160009</v>
          </cell>
          <cell r="B1378" t="str">
            <v>576689167</v>
          </cell>
          <cell r="C1378" t="str">
            <v>2088620966003060</v>
          </cell>
          <cell r="D1378" t="str">
            <v>天柱县鞋之美洗鞋店</v>
          </cell>
          <cell r="E1378" t="str">
            <v>天柱县鞋之美洗鞋店</v>
          </cell>
          <cell r="F1378" t="str">
            <v>贵州省天柱县凤城街道白水路41号</v>
          </cell>
          <cell r="G1378" t="str">
            <v>个体工商户</v>
          </cell>
          <cell r="H1378" t="str">
            <v>否</v>
          </cell>
          <cell r="I1378" t="str">
            <v>仅开通收单业务</v>
          </cell>
          <cell r="J1378" t="str">
            <v>干洗店</v>
          </cell>
          <cell r="K1378" t="str">
            <v>FL26100000005</v>
          </cell>
          <cell r="L1378" t="str">
            <v>是</v>
          </cell>
          <cell r="M1378" t="str">
            <v>陈秋银</v>
          </cell>
          <cell r="N1378" t="str">
            <v>15761250079</v>
          </cell>
          <cell r="O1378" t="str">
            <v>审核通过</v>
          </cell>
          <cell r="P1378" t="str">
            <v>20230602</v>
          </cell>
        </row>
        <row r="1379">
          <cell r="A1379" t="str">
            <v>806713773990015</v>
          </cell>
          <cell r="B1379" t="str">
            <v>428775326</v>
          </cell>
          <cell r="C1379" t="str">
            <v>2088110391835722</v>
          </cell>
          <cell r="D1379" t="str">
            <v>商户_安银兰</v>
          </cell>
          <cell r="E1379" t="str">
            <v>天柱荷花塘安银兰杂货摊</v>
          </cell>
          <cell r="F1379" t="str">
            <v>贵州省黔东南苗族侗族自治州天柱县南门路（荷花塘）</v>
          </cell>
          <cell r="G1379" t="str">
            <v>小微商户</v>
          </cell>
          <cell r="H1379" t="str">
            <v>否</v>
          </cell>
          <cell r="I1379" t="str">
            <v>仅开通收单业务</v>
          </cell>
          <cell r="J1379" t="str">
            <v>便民服务</v>
          </cell>
          <cell r="K1379" t="str">
            <v>FL26100000009</v>
          </cell>
          <cell r="L1379" t="str">
            <v>否</v>
          </cell>
          <cell r="M1379" t="str">
            <v>安银兰</v>
          </cell>
          <cell r="N1379" t="str">
            <v>18212243635</v>
          </cell>
          <cell r="O1379" t="str">
            <v>审核通过</v>
          </cell>
          <cell r="P1379" t="str">
            <v>20210129</v>
          </cell>
        </row>
        <row r="1380">
          <cell r="A1380" t="str">
            <v>806713758120093</v>
          </cell>
          <cell r="B1380" t="str">
            <v>654332492</v>
          </cell>
          <cell r="C1380" t="str">
            <v>2088740893172878</v>
          </cell>
          <cell r="D1380" t="str">
            <v>天柱县淄美片皮烤鸭店（个体工商户）</v>
          </cell>
          <cell r="E1380" t="str">
            <v>天柱县淄美片皮烤片皮烤鸭店</v>
          </cell>
          <cell r="F1380" t="str">
            <v>天柱县凤城街道环城东路13号第5个门面</v>
          </cell>
          <cell r="G1380" t="str">
            <v>个体工商户</v>
          </cell>
          <cell r="H1380" t="str">
            <v>否</v>
          </cell>
          <cell r="I1380" t="str">
            <v>仅开通收单业务</v>
          </cell>
          <cell r="J1380" t="str">
            <v>餐厅</v>
          </cell>
          <cell r="K1380" t="str">
            <v>FL26100000005</v>
          </cell>
          <cell r="L1380" t="str">
            <v>是</v>
          </cell>
          <cell r="M1380" t="str">
            <v>蔡加财</v>
          </cell>
          <cell r="N1380" t="str">
            <v>15286624559</v>
          </cell>
          <cell r="O1380" t="str">
            <v>审核通过</v>
          </cell>
          <cell r="P1380" t="str">
            <v>20240523</v>
          </cell>
        </row>
        <row r="1381">
          <cell r="A1381" t="str">
            <v>93671375814AADJ</v>
          </cell>
          <cell r="B1381" t="str">
            <v>781330970</v>
          </cell>
          <cell r="C1381" t="str">
            <v>2088570553122954</v>
          </cell>
          <cell r="D1381" t="str">
            <v>天柱县好汁味奥尔良烧烤店</v>
          </cell>
          <cell r="E1381" t="str">
            <v>天柱奥尔良烧烤店</v>
          </cell>
          <cell r="F1381" t="str">
            <v>天柱县凤城街道文化街18号</v>
          </cell>
          <cell r="G1381" t="str">
            <v>个体工商户</v>
          </cell>
          <cell r="H1381" t="str">
            <v>否</v>
          </cell>
          <cell r="I1381" t="str">
            <v>仅开通收单业务</v>
          </cell>
          <cell r="J1381" t="str">
            <v>快餐店</v>
          </cell>
          <cell r="K1381" t="str">
            <v>FL26100000005</v>
          </cell>
          <cell r="L1381" t="str">
            <v>是</v>
          </cell>
          <cell r="M1381" t="str">
            <v>吴小玲</v>
          </cell>
          <cell r="N1381" t="str">
            <v>18385726589</v>
          </cell>
          <cell r="O1381" t="str">
            <v>审核通过</v>
          </cell>
          <cell r="P1381" t="str">
            <v>20250612</v>
          </cell>
        </row>
        <row r="1382">
          <cell r="A1382" t="str">
            <v>93671375814AADE</v>
          </cell>
          <cell r="B1382" t="str">
            <v>778788174</v>
          </cell>
          <cell r="C1382" t="str">
            <v>2088570127074025</v>
          </cell>
          <cell r="D1382" t="str">
            <v>天柱县姐柳牛肉粉店</v>
          </cell>
          <cell r="E1382" t="str">
            <v>天柱县姐柳牛肉粉店</v>
          </cell>
          <cell r="F1382" t="str">
            <v>天柱县凤城街道环城路农贸二街</v>
          </cell>
          <cell r="G1382" t="str">
            <v>个体工商户</v>
          </cell>
          <cell r="H1382" t="str">
            <v>否</v>
          </cell>
          <cell r="I1382" t="str">
            <v>仅开通收单业务</v>
          </cell>
          <cell r="J1382" t="str">
            <v>快餐店</v>
          </cell>
          <cell r="K1382" t="str">
            <v>FL26100000005</v>
          </cell>
          <cell r="L1382" t="str">
            <v>是</v>
          </cell>
          <cell r="M1382" t="str">
            <v>王桂柳</v>
          </cell>
          <cell r="N1382" t="str">
            <v>18385730396</v>
          </cell>
          <cell r="O1382" t="str">
            <v>审核通过</v>
          </cell>
          <cell r="P1382" t="str">
            <v>20250604</v>
          </cell>
        </row>
        <row r="1383">
          <cell r="A1383" t="str">
            <v>93671375499AAAX</v>
          </cell>
          <cell r="B1383" t="str">
            <v>694188718</v>
          </cell>
          <cell r="C1383" t="str">
            <v>2088950457036793</v>
          </cell>
          <cell r="D1383" t="str">
            <v>天柱县满意副食店</v>
          </cell>
          <cell r="E1383" t="str">
            <v>天柱县满意副食店</v>
          </cell>
          <cell r="F1383" t="str">
            <v>天柱县凤城街道教场村新寨二组</v>
          </cell>
          <cell r="G1383" t="str">
            <v>个体工商户</v>
          </cell>
          <cell r="H1383" t="str">
            <v>否</v>
          </cell>
          <cell r="I1383" t="str">
            <v>仅开通收单业务</v>
          </cell>
          <cell r="J1383" t="str">
            <v>其他食品零售</v>
          </cell>
          <cell r="K1383" t="str">
            <v>FL26100000005</v>
          </cell>
          <cell r="L1383" t="str">
            <v>是</v>
          </cell>
          <cell r="M1383" t="str">
            <v>彭爱桃</v>
          </cell>
          <cell r="N1383" t="str">
            <v>15329452796</v>
          </cell>
          <cell r="O1383" t="str">
            <v>审核通过</v>
          </cell>
          <cell r="P1383" t="str">
            <v>20240925</v>
          </cell>
        </row>
        <row r="1384">
          <cell r="A1384" t="str">
            <v>806713780990024</v>
          </cell>
          <cell r="B1384" t="str">
            <v>429715771</v>
          </cell>
          <cell r="C1384" t="str">
            <v>2088110496125500</v>
          </cell>
          <cell r="D1384" t="str">
            <v>商户_杨满芝</v>
          </cell>
          <cell r="E1384" t="str">
            <v>老农贸市场一树药业</v>
          </cell>
          <cell r="F1384" t="str">
            <v>贵州省黔东南州天柱县凤城街道老农贸市场旁</v>
          </cell>
          <cell r="G1384" t="str">
            <v>小微商户</v>
          </cell>
          <cell r="H1384" t="str">
            <v>否</v>
          </cell>
          <cell r="I1384" t="str">
            <v>仅开通收单业务</v>
          </cell>
          <cell r="J1384" t="str">
            <v>药店</v>
          </cell>
          <cell r="K1384" t="str">
            <v>FL26100000001</v>
          </cell>
          <cell r="L1384" t="str">
            <v>是</v>
          </cell>
          <cell r="M1384" t="str">
            <v>杨满芝</v>
          </cell>
          <cell r="N1384" t="str">
            <v>15873961282</v>
          </cell>
          <cell r="O1384" t="str">
            <v>冻结</v>
          </cell>
          <cell r="P1384" t="str">
            <v>20210204</v>
          </cell>
        </row>
        <row r="1385">
          <cell r="A1385" t="str">
            <v>806713773990016</v>
          </cell>
          <cell r="B1385" t="str">
            <v>428903569</v>
          </cell>
          <cell r="C1385" t="str">
            <v>2088110401612963</v>
          </cell>
          <cell r="D1385" t="str">
            <v>商户_杨仪勤</v>
          </cell>
          <cell r="E1385" t="str">
            <v>大花园配钥匙商户杨仪勤</v>
          </cell>
          <cell r="F1385" t="str">
            <v>天柱县凤城镇大花园</v>
          </cell>
          <cell r="G1385" t="str">
            <v>小微商户</v>
          </cell>
          <cell r="H1385" t="str">
            <v>否</v>
          </cell>
          <cell r="I1385" t="str">
            <v>仅开通收单业务</v>
          </cell>
          <cell r="J1385" t="str">
            <v>便民服务</v>
          </cell>
          <cell r="K1385" t="str">
            <v>FL26100000001</v>
          </cell>
          <cell r="L1385" t="str">
            <v>是</v>
          </cell>
          <cell r="M1385" t="str">
            <v>杨仪勤</v>
          </cell>
          <cell r="N1385" t="str">
            <v>15685562906</v>
          </cell>
          <cell r="O1385" t="str">
            <v>审核通过</v>
          </cell>
          <cell r="P1385" t="str">
            <v>20210130</v>
          </cell>
        </row>
        <row r="1386">
          <cell r="A1386" t="str">
            <v>806713753310246</v>
          </cell>
          <cell r="B1386" t="str">
            <v>428353848</v>
          </cell>
          <cell r="C1386" t="str">
            <v>2088110357350858</v>
          </cell>
          <cell r="D1386" t="str">
            <v>商户_杨昌姣</v>
          </cell>
          <cell r="E1386" t="str">
            <v>润松杨昌姣小卖部</v>
          </cell>
          <cell r="F1386" t="str">
            <v>贵州省黔东南苗族侗族自治州天柱县老寨村第五组</v>
          </cell>
          <cell r="G1386" t="str">
            <v>小微商户</v>
          </cell>
          <cell r="H1386" t="str">
            <v>否</v>
          </cell>
          <cell r="I1386" t="str">
            <v>仅开通收单业务</v>
          </cell>
          <cell r="J1386" t="str">
            <v>杂货店</v>
          </cell>
          <cell r="K1386" t="str">
            <v>FL26100000001</v>
          </cell>
          <cell r="L1386" t="str">
            <v>是</v>
          </cell>
          <cell r="M1386" t="str">
            <v>杨昌姣</v>
          </cell>
          <cell r="N1386" t="str">
            <v>13312439283</v>
          </cell>
          <cell r="O1386" t="str">
            <v>冻结</v>
          </cell>
          <cell r="P1386" t="str">
            <v>20210127</v>
          </cell>
        </row>
        <row r="1387">
          <cell r="A1387" t="str">
            <v>261000900000050</v>
          </cell>
          <cell r="B1387" t="str">
            <v>280177360</v>
          </cell>
          <cell r="C1387" t="str">
            <v>2088900996360239</v>
          </cell>
          <cell r="D1387" t="str">
            <v>天柱县擎之源特色食品馆</v>
          </cell>
          <cell r="E1387" t="str">
            <v>天柱擎之源特色食品馆</v>
          </cell>
          <cell r="F1387" t="str">
            <v>贵州省天柱县凤城镇八甲村第四组</v>
          </cell>
          <cell r="G1387" t="str">
            <v>小微商户</v>
          </cell>
          <cell r="H1387" t="str">
            <v>否</v>
          </cell>
          <cell r="I1387" t="str">
            <v>仅开通收单业务</v>
          </cell>
          <cell r="J1387" t="str">
            <v>肉类</v>
          </cell>
        </row>
        <row r="1387">
          <cell r="L1387" t="str">
            <v>是</v>
          </cell>
          <cell r="M1387" t="str">
            <v>杨汉东</v>
          </cell>
          <cell r="N1387" t="str">
            <v>15085666029</v>
          </cell>
          <cell r="O1387" t="str">
            <v>审核通过</v>
          </cell>
          <cell r="P1387" t="str">
            <v>20190320</v>
          </cell>
        </row>
        <row r="1388">
          <cell r="A1388" t="str">
            <v>261000400000030</v>
          </cell>
          <cell r="B1388" t="str">
            <v>254686217</v>
          </cell>
          <cell r="C1388" t="str">
            <v>2088900996608845</v>
          </cell>
          <cell r="D1388" t="str">
            <v>天柱县水东路个体新感觉日化店</v>
          </cell>
          <cell r="E1388" t="str">
            <v>天柱县新感觉日化店</v>
          </cell>
          <cell r="F1388" t="str">
            <v>天柱县凤城镇水东路</v>
          </cell>
          <cell r="G1388" t="str">
            <v>小微商户</v>
          </cell>
          <cell r="H1388" t="str">
            <v>否</v>
          </cell>
          <cell r="I1388" t="str">
            <v>仅开通收单业务</v>
          </cell>
          <cell r="J1388" t="str">
            <v>化妆品</v>
          </cell>
        </row>
        <row r="1388">
          <cell r="L1388" t="str">
            <v>是</v>
          </cell>
          <cell r="M1388" t="str">
            <v>谭莹</v>
          </cell>
          <cell r="N1388" t="str">
            <v>15086216649</v>
          </cell>
          <cell r="O1388" t="str">
            <v>冻结</v>
          </cell>
          <cell r="P1388" t="str">
            <v>20181117</v>
          </cell>
        </row>
        <row r="1389">
          <cell r="A1389" t="str">
            <v>261000900000067</v>
          </cell>
          <cell r="B1389" t="str">
            <v>387512279</v>
          </cell>
          <cell r="C1389" t="str">
            <v>2088900998606223</v>
          </cell>
          <cell r="D1389" t="str">
            <v>天柱县润松榨油坊</v>
          </cell>
          <cell r="E1389" t="str">
            <v>润松榨油坊</v>
          </cell>
          <cell r="F1389" t="str">
            <v>凤城街道福寨村四组</v>
          </cell>
          <cell r="G1389" t="str">
            <v>小微商户</v>
          </cell>
          <cell r="H1389" t="str">
            <v>否</v>
          </cell>
          <cell r="I1389" t="str">
            <v>仅开通收单业务</v>
          </cell>
          <cell r="J1389" t="str">
            <v>金融服务</v>
          </cell>
        </row>
        <row r="1389">
          <cell r="L1389" t="str">
            <v>是</v>
          </cell>
          <cell r="M1389" t="str">
            <v>杨晓丽</v>
          </cell>
          <cell r="N1389" t="str">
            <v>13385158029</v>
          </cell>
          <cell r="O1389" t="str">
            <v>审核通过</v>
          </cell>
          <cell r="P1389" t="str">
            <v>20200630</v>
          </cell>
        </row>
        <row r="1390">
          <cell r="A1390" t="str">
            <v>806713753310748</v>
          </cell>
          <cell r="B1390" t="str">
            <v>463844622</v>
          </cell>
          <cell r="C1390" t="str">
            <v>2088310652534793</v>
          </cell>
          <cell r="D1390" t="str">
            <v>个体户杨世华</v>
          </cell>
          <cell r="E1390" t="str">
            <v>润松杨世华百货店</v>
          </cell>
          <cell r="F1390" t="str">
            <v>天柱县凤城镇四甲村第八组</v>
          </cell>
          <cell r="G1390" t="str">
            <v>个体工商户</v>
          </cell>
          <cell r="H1390" t="str">
            <v>否</v>
          </cell>
          <cell r="I1390" t="str">
            <v>仅开通收单业务</v>
          </cell>
          <cell r="J1390" t="str">
            <v>杂货店</v>
          </cell>
          <cell r="K1390" t="str">
            <v>FL26100000001</v>
          </cell>
          <cell r="L1390" t="str">
            <v>是</v>
          </cell>
          <cell r="M1390" t="str">
            <v>杨世华</v>
          </cell>
          <cell r="N1390" t="str">
            <v>13049545788</v>
          </cell>
          <cell r="O1390" t="str">
            <v>冻结</v>
          </cell>
          <cell r="P1390" t="str">
            <v>20210913</v>
          </cell>
        </row>
        <row r="1391">
          <cell r="A1391" t="str">
            <v>806713773110011</v>
          </cell>
          <cell r="B1391" t="str">
            <v>466526967</v>
          </cell>
          <cell r="C1391" t="str">
            <v>2088310785682969</v>
          </cell>
          <cell r="D1391" t="str">
            <v>天柱县大炮筒广告店</v>
          </cell>
          <cell r="E1391" t="str">
            <v>天柱县大炮筒广告店</v>
          </cell>
          <cell r="F1391" t="str">
            <v>凤城街道大炮筒</v>
          </cell>
          <cell r="G1391" t="str">
            <v>个体工商户</v>
          </cell>
          <cell r="H1391" t="str">
            <v>否</v>
          </cell>
          <cell r="I1391" t="str">
            <v>仅开通收单业务</v>
          </cell>
          <cell r="J1391" t="str">
            <v>广告服务</v>
          </cell>
          <cell r="K1391" t="str">
            <v>FL26100000001</v>
          </cell>
          <cell r="L1391" t="str">
            <v>是</v>
          </cell>
          <cell r="M1391" t="str">
            <v>田凤霞</v>
          </cell>
          <cell r="N1391" t="str">
            <v>13510485661</v>
          </cell>
          <cell r="O1391" t="str">
            <v>审核通过</v>
          </cell>
          <cell r="P1391" t="str">
            <v>20210927</v>
          </cell>
        </row>
        <row r="1392">
          <cell r="A1392" t="str">
            <v>806713753310678</v>
          </cell>
          <cell r="B1392" t="str">
            <v>458205800</v>
          </cell>
          <cell r="C1392" t="str">
            <v>2088310301594831</v>
          </cell>
          <cell r="D1392" t="str">
            <v>天柱县龙大姐米豆腐店</v>
          </cell>
          <cell r="E1392" t="str">
            <v>天柱县龙大姐米豆腐店</v>
          </cell>
          <cell r="F1392" t="str">
            <v>凤城街道环城路老农贸市场30号摊位</v>
          </cell>
          <cell r="G1392" t="str">
            <v>个体工商户</v>
          </cell>
          <cell r="H1392" t="str">
            <v>否</v>
          </cell>
          <cell r="I1392" t="str">
            <v>仅开通收单业务</v>
          </cell>
          <cell r="J1392" t="str">
            <v>杂货店</v>
          </cell>
          <cell r="K1392" t="str">
            <v>FL26100000002</v>
          </cell>
          <cell r="L1392" t="str">
            <v>是</v>
          </cell>
          <cell r="M1392" t="str">
            <v>谭莲秋</v>
          </cell>
          <cell r="N1392" t="str">
            <v>15186792126</v>
          </cell>
          <cell r="O1392" t="str">
            <v>审核通过</v>
          </cell>
          <cell r="P1392" t="str">
            <v>20210809</v>
          </cell>
        </row>
        <row r="1393">
          <cell r="A1393" t="str">
            <v>806713754990086</v>
          </cell>
          <cell r="B1393" t="str">
            <v>428158255</v>
          </cell>
          <cell r="C1393" t="str">
            <v>2088110340090286</v>
          </cell>
          <cell r="D1393" t="str">
            <v>天柱县银芳副食店</v>
          </cell>
          <cell r="E1393" t="str">
            <v>天柱县银芳副食店</v>
          </cell>
          <cell r="F1393" t="str">
            <v>天柱县凤城街道老农贸市场35号摊位</v>
          </cell>
          <cell r="G1393" t="str">
            <v>个体工商户</v>
          </cell>
          <cell r="H1393" t="str">
            <v>否</v>
          </cell>
          <cell r="I1393" t="str">
            <v>仅开通收单业务</v>
          </cell>
          <cell r="J1393" t="str">
            <v>其他食品零售</v>
          </cell>
          <cell r="K1393" t="str">
            <v>FL26100000002</v>
          </cell>
          <cell r="L1393" t="str">
            <v>是</v>
          </cell>
          <cell r="M1393" t="str">
            <v>龙银芳</v>
          </cell>
          <cell r="N1393" t="str">
            <v>15286341618</v>
          </cell>
          <cell r="O1393" t="str">
            <v>审核通过</v>
          </cell>
          <cell r="P1393" t="str">
            <v>20210126</v>
          </cell>
        </row>
        <row r="1394">
          <cell r="A1394" t="str">
            <v>806713770110030</v>
          </cell>
          <cell r="B1394" t="str">
            <v>448797152</v>
          </cell>
          <cell r="C1394" t="str">
            <v>2088210753679769</v>
          </cell>
          <cell r="D1394" t="str">
            <v>天柱县金黔客栈</v>
          </cell>
          <cell r="E1394" t="str">
            <v>天柱县金黔客栈</v>
          </cell>
          <cell r="F1394" t="str">
            <v>贵州省天柱县凤城街道老粮食局门口</v>
          </cell>
          <cell r="G1394" t="str">
            <v>个体工商户</v>
          </cell>
          <cell r="H1394" t="str">
            <v>否</v>
          </cell>
          <cell r="I1394" t="str">
            <v>仅开通收单业务</v>
          </cell>
          <cell r="J1394" t="str">
            <v>住宿服务（旅馆、酒店、汽车旅馆、度假村等）</v>
          </cell>
          <cell r="K1394" t="str">
            <v>FL26100000002</v>
          </cell>
          <cell r="L1394" t="str">
            <v>是</v>
          </cell>
          <cell r="M1394" t="str">
            <v>补荣学</v>
          </cell>
          <cell r="N1394" t="str">
            <v>18286520716</v>
          </cell>
          <cell r="O1394" t="str">
            <v>审核通过</v>
          </cell>
          <cell r="P1394" t="str">
            <v>20210606</v>
          </cell>
        </row>
        <row r="1395">
          <cell r="A1395" t="str">
            <v>806713772300159</v>
          </cell>
          <cell r="B1395" t="str">
            <v>468196737</v>
          </cell>
          <cell r="C1395" t="str">
            <v>2088310884251460</v>
          </cell>
          <cell r="D1395" t="str">
            <v>天柱县莫愁理发店</v>
          </cell>
          <cell r="E1395" t="str">
            <v>天柱县莫愁理发店</v>
          </cell>
          <cell r="F1395" t="str">
            <v>凤城街道二中门口往前50米处</v>
          </cell>
          <cell r="G1395" t="str">
            <v>个体工商户</v>
          </cell>
          <cell r="H1395" t="str">
            <v>否</v>
          </cell>
          <cell r="I1395" t="str">
            <v>仅开通收单业务</v>
          </cell>
          <cell r="J1395" t="str">
            <v>美容/美发服务</v>
          </cell>
          <cell r="K1395" t="str">
            <v>FL26100000002</v>
          </cell>
          <cell r="L1395" t="str">
            <v>是</v>
          </cell>
          <cell r="M1395" t="str">
            <v>莫金胜</v>
          </cell>
          <cell r="N1395" t="str">
            <v>15885802805</v>
          </cell>
          <cell r="O1395" t="str">
            <v>审核通过</v>
          </cell>
          <cell r="P1395" t="str">
            <v>20211011</v>
          </cell>
        </row>
        <row r="1396">
          <cell r="A1396" t="str">
            <v>806713754990540</v>
          </cell>
          <cell r="B1396" t="str">
            <v>472023514</v>
          </cell>
          <cell r="C1396" t="str">
            <v>2088410125547061</v>
          </cell>
          <cell r="D1396" t="str">
            <v>天柱县丰华榨油厂</v>
          </cell>
          <cell r="E1396" t="str">
            <v>天柱县丰华榨油厂</v>
          </cell>
          <cell r="F1396" t="str">
            <v>凤城街道二中老大门口</v>
          </cell>
          <cell r="G1396" t="str">
            <v>个体工商户</v>
          </cell>
          <cell r="H1396" t="str">
            <v>否</v>
          </cell>
          <cell r="I1396" t="str">
            <v>仅开通收单业务</v>
          </cell>
          <cell r="J1396" t="str">
            <v>其他食品零售</v>
          </cell>
          <cell r="K1396" t="str">
            <v>FL26100000002</v>
          </cell>
          <cell r="L1396" t="str">
            <v>是</v>
          </cell>
          <cell r="M1396" t="str">
            <v>杨丽娟</v>
          </cell>
          <cell r="N1396" t="str">
            <v>15185725692</v>
          </cell>
          <cell r="O1396" t="str">
            <v>审核通过</v>
          </cell>
          <cell r="P1396" t="str">
            <v>20211104</v>
          </cell>
        </row>
        <row r="1397">
          <cell r="A1397" t="str">
            <v>806713754220086</v>
          </cell>
          <cell r="B1397" t="str">
            <v>428192362</v>
          </cell>
          <cell r="C1397" t="str">
            <v>2088110344564574</v>
          </cell>
          <cell r="D1397" t="str">
            <v>商户_杨世辉</v>
          </cell>
          <cell r="E1397" t="str">
            <v>天柱老农贸市场杨世辉猪肉批发</v>
          </cell>
          <cell r="F1397" t="str">
            <v>天柱县凤城街道老农贸市场内</v>
          </cell>
          <cell r="G1397" t="str">
            <v>小微商户</v>
          </cell>
          <cell r="H1397" t="str">
            <v>否</v>
          </cell>
          <cell r="I1397" t="str">
            <v>仅开通收单业务</v>
          </cell>
          <cell r="J1397" t="str">
            <v>肉类</v>
          </cell>
          <cell r="K1397" t="str">
            <v>FL26100000001</v>
          </cell>
          <cell r="L1397" t="str">
            <v>是</v>
          </cell>
          <cell r="M1397" t="str">
            <v>杨世辉</v>
          </cell>
          <cell r="N1397" t="str">
            <v>15086222466</v>
          </cell>
          <cell r="O1397" t="str">
            <v>冻结</v>
          </cell>
          <cell r="P1397" t="str">
            <v>20210126</v>
          </cell>
        </row>
        <row r="1398">
          <cell r="A1398" t="str">
            <v>261000100000092</v>
          </cell>
          <cell r="B1398" t="str">
            <v>256697800</v>
          </cell>
          <cell r="C1398" t="str">
            <v>2088010117529093</v>
          </cell>
          <cell r="D1398" t="str">
            <v>天柱凤城鑫华厨具</v>
          </cell>
          <cell r="E1398" t="str">
            <v>鑫华厨具</v>
          </cell>
          <cell r="F1398" t="str">
            <v>天柱凤城大花园华林大厦</v>
          </cell>
          <cell r="G1398" t="str">
            <v>小微商户</v>
          </cell>
          <cell r="H1398" t="str">
            <v>否</v>
          </cell>
          <cell r="I1398" t="str">
            <v>仅开通收单业务</v>
          </cell>
          <cell r="J1398" t="str">
            <v>木材与建材商店</v>
          </cell>
        </row>
        <row r="1398">
          <cell r="L1398" t="str">
            <v>是</v>
          </cell>
          <cell r="M1398" t="str">
            <v>吴乐华</v>
          </cell>
          <cell r="N1398" t="str">
            <v>13765533779</v>
          </cell>
          <cell r="O1398" t="str">
            <v>审核通过</v>
          </cell>
          <cell r="P1398" t="str">
            <v>20181123</v>
          </cell>
        </row>
        <row r="1399">
          <cell r="A1399" t="str">
            <v>806713754220429</v>
          </cell>
          <cell r="B1399" t="str">
            <v>484274372</v>
          </cell>
          <cell r="C1399" t="str">
            <v>2088410723585876</v>
          </cell>
          <cell r="D1399" t="str">
            <v>商户_蒙清云</v>
          </cell>
          <cell r="E1399" t="str">
            <v>天柱县东门农贸市场蒙清云羊肉摊</v>
          </cell>
          <cell r="F1399" t="str">
            <v>天柱县凤城镇东门农贸市场157号</v>
          </cell>
          <cell r="G1399" t="str">
            <v>小微商户</v>
          </cell>
          <cell r="H1399" t="str">
            <v>否</v>
          </cell>
          <cell r="I1399" t="str">
            <v>仅开通收单业务</v>
          </cell>
          <cell r="J1399" t="str">
            <v>肉类</v>
          </cell>
          <cell r="K1399" t="str">
            <v>FL26100000001</v>
          </cell>
          <cell r="L1399" t="str">
            <v>是</v>
          </cell>
          <cell r="M1399" t="str">
            <v>蒙清云</v>
          </cell>
          <cell r="N1399" t="str">
            <v>13595596050</v>
          </cell>
          <cell r="O1399" t="str">
            <v>审核通过</v>
          </cell>
          <cell r="P1399" t="str">
            <v>20220111</v>
          </cell>
        </row>
        <row r="1400">
          <cell r="A1400" t="str">
            <v>806713753310967</v>
          </cell>
          <cell r="B1400" t="str">
            <v>500404770</v>
          </cell>
          <cell r="C1400" t="str">
            <v>2088510300474763</v>
          </cell>
          <cell r="D1400" t="str">
            <v>天柱县时尚精品生活馆</v>
          </cell>
          <cell r="E1400" t="str">
            <v>天柱县时尚精品生活馆</v>
          </cell>
          <cell r="F1400" t="str">
            <v>贵州省天柱县凤城街道白水路7号门面</v>
          </cell>
          <cell r="G1400" t="str">
            <v>个体工商户</v>
          </cell>
          <cell r="H1400" t="str">
            <v>否</v>
          </cell>
          <cell r="I1400" t="str">
            <v>仅开通收单业务</v>
          </cell>
          <cell r="J1400" t="str">
            <v>杂货店</v>
          </cell>
          <cell r="K1400" t="str">
            <v>FL26100000002</v>
          </cell>
          <cell r="L1400" t="str">
            <v>是</v>
          </cell>
          <cell r="M1400" t="str">
            <v>刘辉</v>
          </cell>
          <cell r="N1400" t="str">
            <v>15185708600</v>
          </cell>
          <cell r="O1400" t="str">
            <v>审核通过</v>
          </cell>
          <cell r="P1400" t="str">
            <v>20220312</v>
          </cell>
        </row>
        <row r="1401">
          <cell r="A1401" t="str">
            <v>806713754990676</v>
          </cell>
          <cell r="B1401" t="str">
            <v>501224061</v>
          </cell>
          <cell r="C1401" t="str">
            <v>2088510359601178</v>
          </cell>
          <cell r="D1401" t="str">
            <v>天柱县利源副食店</v>
          </cell>
          <cell r="E1401" t="str">
            <v>利源副食店</v>
          </cell>
          <cell r="F1401" t="str">
            <v>贵州省黔东南苗族侗族自治州天柱县凤城街道教场村新寨一组</v>
          </cell>
          <cell r="G1401" t="str">
            <v>个体工商户</v>
          </cell>
          <cell r="H1401" t="str">
            <v>否</v>
          </cell>
          <cell r="I1401" t="str">
            <v>仅开通收单业务</v>
          </cell>
          <cell r="J1401" t="str">
            <v>其他食品零售</v>
          </cell>
          <cell r="K1401" t="str">
            <v>FL26100000002</v>
          </cell>
          <cell r="L1401" t="str">
            <v>是</v>
          </cell>
          <cell r="M1401" t="str">
            <v>杨万寿</v>
          </cell>
          <cell r="N1401" t="str">
            <v>15985573367</v>
          </cell>
          <cell r="O1401" t="str">
            <v>审核通过</v>
          </cell>
          <cell r="P1401" t="str">
            <v>20220316</v>
          </cell>
        </row>
        <row r="1402">
          <cell r="A1402" t="str">
            <v>806713753311043</v>
          </cell>
          <cell r="B1402" t="str">
            <v>511278970</v>
          </cell>
          <cell r="C1402" t="str">
            <v>2088510975828395</v>
          </cell>
          <cell r="D1402" t="str">
            <v>商户_杨玉圭</v>
          </cell>
          <cell r="E1402" t="str">
            <v>天柱县益民批发副食店</v>
          </cell>
          <cell r="F1402" t="str">
            <v>贵州省天柱县凤城街道环城路四小后门对面</v>
          </cell>
          <cell r="G1402" t="str">
            <v>小微商户</v>
          </cell>
          <cell r="H1402" t="str">
            <v>否</v>
          </cell>
          <cell r="I1402" t="str">
            <v>仅开通收单业务</v>
          </cell>
          <cell r="J1402" t="str">
            <v>杂货店</v>
          </cell>
          <cell r="K1402" t="str">
            <v>FL26100000001</v>
          </cell>
          <cell r="L1402" t="str">
            <v>是</v>
          </cell>
          <cell r="M1402" t="str">
            <v>杨玉圭</v>
          </cell>
          <cell r="N1402" t="str">
            <v>18212242216</v>
          </cell>
          <cell r="O1402" t="str">
            <v>审核通过</v>
          </cell>
          <cell r="P1402" t="str">
            <v>20220506</v>
          </cell>
        </row>
        <row r="1403">
          <cell r="A1403" t="str">
            <v>806713759930015</v>
          </cell>
          <cell r="B1403" t="str">
            <v>521702218</v>
          </cell>
          <cell r="C1403" t="str">
            <v>2088610546390989</v>
          </cell>
          <cell r="D1403" t="str">
            <v>天柱县彩色副食店</v>
          </cell>
          <cell r="E1403" t="str">
            <v>天柱县彩色副食店</v>
          </cell>
          <cell r="F1403" t="str">
            <v>贵州省天柱县凤城街道新华巷路口</v>
          </cell>
          <cell r="G1403" t="str">
            <v>个体工商户</v>
          </cell>
          <cell r="H1403" t="str">
            <v>否</v>
          </cell>
          <cell r="I1403" t="str">
            <v>仅开通收单业务</v>
          </cell>
          <cell r="J1403" t="str">
            <v>烟草/雪茄</v>
          </cell>
          <cell r="K1403" t="str">
            <v>FL26100000002</v>
          </cell>
          <cell r="L1403" t="str">
            <v>是</v>
          </cell>
          <cell r="M1403" t="str">
            <v>林云香</v>
          </cell>
          <cell r="N1403" t="str">
            <v>15772593699</v>
          </cell>
          <cell r="O1403" t="str">
            <v>冻结</v>
          </cell>
          <cell r="P1403" t="str">
            <v>20220627</v>
          </cell>
        </row>
        <row r="1404">
          <cell r="A1404" t="str">
            <v>806713779970008</v>
          </cell>
          <cell r="B1404" t="str">
            <v>534265330</v>
          </cell>
          <cell r="C1404" t="str">
            <v>2088710277145723</v>
          </cell>
          <cell r="D1404" t="str">
            <v>商户_粟丽</v>
          </cell>
          <cell r="E1404" t="str">
            <v>艺琳文化传媒</v>
          </cell>
          <cell r="F1404" t="str">
            <v>贵州省天柱县凤城镇华林大厦惠民家电三楼</v>
          </cell>
          <cell r="G1404" t="str">
            <v>小微商户</v>
          </cell>
          <cell r="H1404" t="str">
            <v>否</v>
          </cell>
          <cell r="I1404" t="str">
            <v>仅开通收单业务</v>
          </cell>
          <cell r="J1404" t="str">
            <v>舞蹈瑜伽</v>
          </cell>
          <cell r="K1404" t="str">
            <v>FL26100000001</v>
          </cell>
          <cell r="L1404" t="str">
            <v>是</v>
          </cell>
          <cell r="M1404" t="str">
            <v>粟丽</v>
          </cell>
          <cell r="N1404" t="str">
            <v>18085516678</v>
          </cell>
          <cell r="O1404" t="str">
            <v>冻结</v>
          </cell>
          <cell r="P1404" t="str">
            <v>20220904</v>
          </cell>
        </row>
        <row r="1405">
          <cell r="A1405" t="str">
            <v>806713753311239</v>
          </cell>
          <cell r="B1405" t="str">
            <v>541932342</v>
          </cell>
          <cell r="C1405" t="str">
            <v>2088120124099071</v>
          </cell>
          <cell r="D1405" t="str">
            <v>天柱县城之鲜生鲜超市</v>
          </cell>
          <cell r="E1405" t="str">
            <v>天柱县城之鲜生鲜超市</v>
          </cell>
          <cell r="F1405" t="str">
            <v>天柱县凤城街道农贸二街</v>
          </cell>
          <cell r="G1405" t="str">
            <v>个体工商户</v>
          </cell>
          <cell r="H1405" t="str">
            <v>否</v>
          </cell>
          <cell r="I1405" t="str">
            <v>仅开通收单业务</v>
          </cell>
          <cell r="J1405" t="str">
            <v>杂货店</v>
          </cell>
          <cell r="K1405" t="str">
            <v>FL26100000002</v>
          </cell>
          <cell r="L1405" t="str">
            <v>是</v>
          </cell>
          <cell r="M1405" t="str">
            <v>袁再城</v>
          </cell>
          <cell r="N1405" t="str">
            <v>18308551216</v>
          </cell>
          <cell r="O1405" t="str">
            <v>冻结</v>
          </cell>
          <cell r="P1405" t="str">
            <v>20221019</v>
          </cell>
        </row>
        <row r="1406">
          <cell r="A1406" t="str">
            <v>806713758140458</v>
          </cell>
          <cell r="B1406" t="str">
            <v>545602292</v>
          </cell>
          <cell r="C1406" t="str">
            <v>2088420127028587</v>
          </cell>
          <cell r="D1406" t="str">
            <v>天柱县益众羊肉粉店</v>
          </cell>
          <cell r="E1406" t="str">
            <v>益众羊肉粉店</v>
          </cell>
          <cell r="F1406" t="str">
            <v>天柱县凤城街道农贸二街4号门面</v>
          </cell>
          <cell r="G1406" t="str">
            <v>个体工商户</v>
          </cell>
          <cell r="H1406" t="str">
            <v>否</v>
          </cell>
          <cell r="I1406" t="str">
            <v>仅开通收单业务</v>
          </cell>
          <cell r="J1406" t="str">
            <v>快餐店</v>
          </cell>
          <cell r="K1406" t="str">
            <v>FL26100000002</v>
          </cell>
          <cell r="L1406" t="str">
            <v>是</v>
          </cell>
          <cell r="M1406" t="str">
            <v>杨龙</v>
          </cell>
          <cell r="N1406" t="str">
            <v>18798539077</v>
          </cell>
          <cell r="O1406" t="str">
            <v>审核通过</v>
          </cell>
          <cell r="P1406" t="str">
            <v>20221114</v>
          </cell>
        </row>
        <row r="1407">
          <cell r="A1407" t="str">
            <v>806713758140067</v>
          </cell>
          <cell r="B1407" t="str">
            <v>428086994</v>
          </cell>
          <cell r="C1407" t="str">
            <v>2088110337480548</v>
          </cell>
          <cell r="D1407" t="str">
            <v>天柱县飘味香菜馆</v>
          </cell>
          <cell r="E1407" t="str">
            <v>天柱县飘味香菜馆</v>
          </cell>
          <cell r="F1407" t="str">
            <v>天柱县凤城街道农贸二街</v>
          </cell>
          <cell r="G1407" t="str">
            <v>个体工商户</v>
          </cell>
          <cell r="H1407" t="str">
            <v>否</v>
          </cell>
          <cell r="I1407" t="str">
            <v>仅开通收单业务</v>
          </cell>
          <cell r="J1407" t="str">
            <v>快餐店</v>
          </cell>
          <cell r="K1407" t="str">
            <v>FL26100000002</v>
          </cell>
          <cell r="L1407" t="str">
            <v>是</v>
          </cell>
          <cell r="M1407" t="str">
            <v>权开友</v>
          </cell>
          <cell r="N1407" t="str">
            <v>19315469567</v>
          </cell>
          <cell r="O1407" t="str">
            <v>审核通过</v>
          </cell>
          <cell r="P1407" t="str">
            <v>20210126</v>
          </cell>
        </row>
        <row r="1408">
          <cell r="A1408" t="str">
            <v>806713754990302</v>
          </cell>
          <cell r="B1408" t="str">
            <v>434940801</v>
          </cell>
          <cell r="C1408" t="str">
            <v>2088110976484064</v>
          </cell>
          <cell r="D1408" t="str">
            <v>商户_杨长波</v>
          </cell>
          <cell r="E1408" t="str">
            <v>润松杨波粑粑店</v>
          </cell>
          <cell r="F1408" t="str">
            <v>贵州省黔东南苗族侗族自治州天柱县凤城镇润松街上</v>
          </cell>
          <cell r="G1408" t="str">
            <v>小微商户</v>
          </cell>
          <cell r="H1408" t="str">
            <v>否</v>
          </cell>
          <cell r="I1408" t="str">
            <v>仅开通收单业务</v>
          </cell>
          <cell r="J1408" t="str">
            <v>路边摊</v>
          </cell>
          <cell r="K1408" t="str">
            <v>FL26100000001</v>
          </cell>
          <cell r="L1408" t="str">
            <v>是</v>
          </cell>
          <cell r="M1408" t="str">
            <v>杨长波</v>
          </cell>
          <cell r="N1408" t="str">
            <v>18085056147</v>
          </cell>
          <cell r="O1408" t="str">
            <v>审核通过</v>
          </cell>
          <cell r="P1408" t="str">
            <v>20210316</v>
          </cell>
        </row>
        <row r="1409">
          <cell r="A1409" t="str">
            <v>806713775310030</v>
          </cell>
          <cell r="B1409" t="str">
            <v>479579479</v>
          </cell>
          <cell r="C1409" t="str">
            <v>2088410494646145</v>
          </cell>
          <cell r="D1409" t="str">
            <v>天柱县兴顺达汽车养护店</v>
          </cell>
          <cell r="E1409" t="str">
            <v>天柱县兴顺达汽车养护店</v>
          </cell>
          <cell r="F1409" t="str">
            <v>凤城街道新寨原精神病院旁</v>
          </cell>
          <cell r="G1409" t="str">
            <v>个体工商户</v>
          </cell>
          <cell r="H1409" t="str">
            <v>否</v>
          </cell>
          <cell r="I1409" t="str">
            <v>仅开通收单业务</v>
          </cell>
          <cell r="J1409" t="str">
            <v>车体维修店</v>
          </cell>
          <cell r="K1409" t="str">
            <v>FL26100000004</v>
          </cell>
          <cell r="L1409" t="str">
            <v>是</v>
          </cell>
          <cell r="M1409" t="str">
            <v>潘年高</v>
          </cell>
          <cell r="N1409" t="str">
            <v>17885284599</v>
          </cell>
          <cell r="O1409" t="str">
            <v>审核通过</v>
          </cell>
          <cell r="P1409" t="str">
            <v>20211216</v>
          </cell>
        </row>
        <row r="1410">
          <cell r="A1410" t="str">
            <v>261000900000006</v>
          </cell>
          <cell r="B1410" t="str">
            <v>255352166</v>
          </cell>
          <cell r="C1410" t="str">
            <v>2088900998493135</v>
          </cell>
          <cell r="D1410" t="str">
            <v>天柱县凤城镇老寨村个体郑秀凤五金店</v>
          </cell>
          <cell r="E1410" t="str">
            <v>老寨郑秀凤五金店</v>
          </cell>
          <cell r="F1410" t="str">
            <v>贵州省天柱县凤城镇老寨村第十组</v>
          </cell>
          <cell r="G1410" t="str">
            <v>小微商户</v>
          </cell>
          <cell r="H1410" t="str">
            <v>否</v>
          </cell>
          <cell r="I1410" t="str">
            <v>仅开通收单业务</v>
          </cell>
          <cell r="J1410" t="str">
            <v>其他综合零售</v>
          </cell>
        </row>
        <row r="1410">
          <cell r="L1410" t="str">
            <v>是</v>
          </cell>
          <cell r="M1410" t="str">
            <v>郑秀凤</v>
          </cell>
          <cell r="N1410" t="str">
            <v>18385845709</v>
          </cell>
          <cell r="O1410" t="str">
            <v>审核通过</v>
          </cell>
          <cell r="P1410" t="str">
            <v>20181119</v>
          </cell>
        </row>
        <row r="1411">
          <cell r="A1411" t="str">
            <v>806713754991028</v>
          </cell>
          <cell r="B1411" t="str">
            <v>574912257</v>
          </cell>
          <cell r="C1411" t="str">
            <v>2088620875260282</v>
          </cell>
          <cell r="D1411" t="str">
            <v>商户_王芳兰</v>
          </cell>
          <cell r="E1411" t="str">
            <v>天柱铁板豆腐</v>
          </cell>
          <cell r="F1411" t="str">
            <v>天柱县凤城镇教师新村路口</v>
          </cell>
          <cell r="G1411" t="str">
            <v>小微商户</v>
          </cell>
          <cell r="H1411" t="str">
            <v>否</v>
          </cell>
          <cell r="I1411" t="str">
            <v>仅开通收单业务</v>
          </cell>
          <cell r="J1411" t="str">
            <v>快餐</v>
          </cell>
          <cell r="K1411" t="str">
            <v>FL26100000003</v>
          </cell>
          <cell r="L1411" t="str">
            <v>是</v>
          </cell>
          <cell r="M1411" t="str">
            <v>王芳兰</v>
          </cell>
          <cell r="N1411" t="str">
            <v>15870213717</v>
          </cell>
          <cell r="O1411" t="str">
            <v>审核通过</v>
          </cell>
          <cell r="P1411" t="str">
            <v>20230523</v>
          </cell>
        </row>
        <row r="1412">
          <cell r="A1412" t="str">
            <v>806713753310836</v>
          </cell>
          <cell r="B1412" t="str">
            <v>477060770</v>
          </cell>
          <cell r="C1412" t="str">
            <v>2088410362172781</v>
          </cell>
          <cell r="D1412" t="str">
            <v>商户_朱晓娟</v>
          </cell>
          <cell r="E1412" t="str">
            <v>天柱县袁家超市</v>
          </cell>
          <cell r="F1412" t="str">
            <v>凤城街道三中下来20米处</v>
          </cell>
          <cell r="G1412" t="str">
            <v>小微商户</v>
          </cell>
          <cell r="H1412" t="str">
            <v>否</v>
          </cell>
          <cell r="I1412" t="str">
            <v>仅开通收单业务</v>
          </cell>
          <cell r="J1412" t="str">
            <v>杂货店</v>
          </cell>
          <cell r="K1412" t="str">
            <v>FL26100000001</v>
          </cell>
          <cell r="L1412" t="str">
            <v>是</v>
          </cell>
          <cell r="M1412" t="str">
            <v>朱晓娟</v>
          </cell>
          <cell r="N1412" t="str">
            <v>18385844133</v>
          </cell>
          <cell r="O1412" t="str">
            <v>审核通过</v>
          </cell>
          <cell r="P1412" t="str">
            <v>20211203</v>
          </cell>
        </row>
        <row r="1413">
          <cell r="A1413" t="str">
            <v>806713753311289</v>
          </cell>
          <cell r="B1413" t="str">
            <v>553782078</v>
          </cell>
          <cell r="C1413" t="str">
            <v>2088420762103027</v>
          </cell>
          <cell r="D1413" t="str">
            <v>个体户姜玉代</v>
          </cell>
          <cell r="E1413" t="str">
            <v>个体户姜玉代</v>
          </cell>
          <cell r="F1413" t="str">
            <v>天柱县凤城镇圭研村第一组14号</v>
          </cell>
          <cell r="G1413" t="str">
            <v>个体工商户</v>
          </cell>
          <cell r="H1413" t="str">
            <v>否</v>
          </cell>
          <cell r="I1413" t="str">
            <v>仅开通收单业务</v>
          </cell>
          <cell r="J1413" t="str">
            <v>杂货店</v>
          </cell>
          <cell r="K1413" t="str">
            <v>FL26100000006</v>
          </cell>
          <cell r="L1413" t="str">
            <v>是</v>
          </cell>
          <cell r="M1413" t="str">
            <v>姜玉代</v>
          </cell>
          <cell r="N1413" t="str">
            <v>18984503457</v>
          </cell>
          <cell r="O1413" t="str">
            <v>审核通过</v>
          </cell>
          <cell r="P1413" t="str">
            <v>20230115</v>
          </cell>
        </row>
        <row r="1414">
          <cell r="A1414" t="str">
            <v>806713754220703</v>
          </cell>
          <cell r="B1414" t="str">
            <v>599062106</v>
          </cell>
          <cell r="C1414" t="str">
            <v>2088820428973504</v>
          </cell>
          <cell r="D1414" t="str">
            <v>商户_吴二秀</v>
          </cell>
          <cell r="E1414" t="str">
            <v>农贸一街龙晓东养鸡社</v>
          </cell>
          <cell r="F1414" t="str">
            <v>天柱县凤城街道农贸一街</v>
          </cell>
          <cell r="G1414" t="str">
            <v>小微商户</v>
          </cell>
          <cell r="H1414" t="str">
            <v>否</v>
          </cell>
          <cell r="I1414" t="str">
            <v>仅开通收单业务</v>
          </cell>
          <cell r="J1414" t="str">
            <v>肉类</v>
          </cell>
          <cell r="K1414" t="str">
            <v>FL26100000008</v>
          </cell>
          <cell r="L1414" t="str">
            <v>是</v>
          </cell>
          <cell r="M1414" t="str">
            <v>吴二秀</v>
          </cell>
          <cell r="N1414" t="str">
            <v>18386783053</v>
          </cell>
          <cell r="O1414" t="str">
            <v>审核通过</v>
          </cell>
          <cell r="P1414" t="str">
            <v>20230927</v>
          </cell>
        </row>
        <row r="1415">
          <cell r="A1415" t="str">
            <v>806713754410009</v>
          </cell>
          <cell r="B1415" t="str">
            <v>458575713</v>
          </cell>
          <cell r="C1415" t="str">
            <v>2088310322977497</v>
          </cell>
          <cell r="D1415" t="str">
            <v>天柱县松兰副食店</v>
          </cell>
          <cell r="E1415" t="str">
            <v>天柱县糖潮阁百货店</v>
          </cell>
          <cell r="F1415" t="str">
            <v>天柱县凤城街道民族街5号一楼</v>
          </cell>
          <cell r="G1415" t="str">
            <v>个体工商户</v>
          </cell>
          <cell r="H1415" t="str">
            <v>否</v>
          </cell>
          <cell r="I1415" t="str">
            <v>仅开通收单业务</v>
          </cell>
          <cell r="J1415" t="str">
            <v>糖果及坚果商店</v>
          </cell>
          <cell r="K1415" t="str">
            <v>FL26100000002</v>
          </cell>
          <cell r="L1415" t="str">
            <v>是</v>
          </cell>
          <cell r="M1415" t="str">
            <v>吴松兰</v>
          </cell>
          <cell r="N1415" t="str">
            <v>15085241146</v>
          </cell>
          <cell r="O1415" t="str">
            <v>审核通过</v>
          </cell>
          <cell r="P1415" t="str">
            <v>20210811</v>
          </cell>
        </row>
        <row r="1416">
          <cell r="A1416" t="str">
            <v>93671375422AABB</v>
          </cell>
          <cell r="B1416" t="str">
            <v>720593271</v>
          </cell>
          <cell r="C1416" t="str">
            <v>2088360947215274</v>
          </cell>
          <cell r="D1416" t="str">
            <v>商户_王海东</v>
          </cell>
          <cell r="E1416" t="str">
            <v>商户_王海东</v>
          </cell>
          <cell r="F1416" t="str">
            <v>天柱县凤城镇润松街上</v>
          </cell>
          <cell r="G1416" t="str">
            <v>小微商户</v>
          </cell>
          <cell r="H1416" t="str">
            <v>否</v>
          </cell>
          <cell r="I1416" t="str">
            <v>仅开通收单业务</v>
          </cell>
          <cell r="J1416" t="str">
            <v>肉类</v>
          </cell>
          <cell r="K1416" t="str">
            <v>FL26100000009</v>
          </cell>
          <cell r="L1416" t="str">
            <v>否</v>
          </cell>
          <cell r="M1416" t="str">
            <v>王海东</v>
          </cell>
          <cell r="N1416" t="str">
            <v>18375277016</v>
          </cell>
          <cell r="O1416" t="str">
            <v>审核通过</v>
          </cell>
          <cell r="P1416" t="str">
            <v>20241207</v>
          </cell>
        </row>
        <row r="1417">
          <cell r="A1417" t="str">
            <v>806713772300068</v>
          </cell>
          <cell r="B1417" t="str">
            <v>428923807</v>
          </cell>
          <cell r="C1417" t="str">
            <v>2088110401869808</v>
          </cell>
          <cell r="D1417" t="str">
            <v>天柱县荷花塘美发中心</v>
          </cell>
          <cell r="E1417" t="str">
            <v>天柱县荷花塘美发中心</v>
          </cell>
          <cell r="F1417" t="str">
            <v>贵州省黔东南苗族侗族自治州天柱民中路口健康大药房旁</v>
          </cell>
          <cell r="G1417" t="str">
            <v>个体工商户</v>
          </cell>
          <cell r="H1417" t="str">
            <v>否</v>
          </cell>
          <cell r="I1417" t="str">
            <v>仅开通收单业务</v>
          </cell>
          <cell r="J1417" t="str">
            <v>美容/美发服务</v>
          </cell>
          <cell r="K1417" t="str">
            <v>FL26100000002</v>
          </cell>
          <cell r="L1417" t="str">
            <v>是</v>
          </cell>
          <cell r="M1417" t="str">
            <v>龙发英</v>
          </cell>
          <cell r="N1417" t="str">
            <v>15286636079</v>
          </cell>
          <cell r="O1417" t="str">
            <v>审核通过</v>
          </cell>
          <cell r="P1417" t="str">
            <v>20210130</v>
          </cell>
        </row>
        <row r="1418">
          <cell r="A1418" t="str">
            <v>93671375331AACJ</v>
          </cell>
          <cell r="B1418" t="str">
            <v>720518074</v>
          </cell>
          <cell r="C1418" t="str">
            <v>2088360932570184</v>
          </cell>
          <cell r="D1418" t="str">
            <v>商户_刘光智</v>
          </cell>
          <cell r="E1418" t="str">
            <v>商户_刘光智</v>
          </cell>
          <cell r="F1418" t="str">
            <v>天柱县凤城镇老寨村十一组</v>
          </cell>
          <cell r="G1418" t="str">
            <v>小微商户</v>
          </cell>
          <cell r="H1418" t="str">
            <v>否</v>
          </cell>
          <cell r="I1418" t="str">
            <v>仅开通收单业务</v>
          </cell>
          <cell r="J1418" t="str">
            <v>杂货店</v>
          </cell>
          <cell r="K1418" t="str">
            <v>FL26100000008</v>
          </cell>
          <cell r="L1418" t="str">
            <v>否</v>
          </cell>
          <cell r="M1418" t="str">
            <v>刘光智</v>
          </cell>
          <cell r="N1418" t="str">
            <v>18185579656</v>
          </cell>
          <cell r="O1418" t="str">
            <v>审核通过</v>
          </cell>
          <cell r="P1418" t="str">
            <v>20241207</v>
          </cell>
        </row>
        <row r="1419">
          <cell r="A1419" t="str">
            <v>93671377230AAAZ</v>
          </cell>
          <cell r="B1419" t="str">
            <v>721812448</v>
          </cell>
          <cell r="C1419" t="str">
            <v>2088460144724101</v>
          </cell>
          <cell r="D1419" t="str">
            <v>商户_杨冬燕</v>
          </cell>
          <cell r="E1419" t="str">
            <v>时尚密码专业烫染</v>
          </cell>
          <cell r="F1419" t="str">
            <v>天柱县凤城街道大花园新华5号</v>
          </cell>
          <cell r="G1419" t="str">
            <v>小微商户</v>
          </cell>
          <cell r="H1419" t="str">
            <v>否</v>
          </cell>
          <cell r="I1419" t="str">
            <v>仅开通收单业务</v>
          </cell>
          <cell r="J1419" t="str">
            <v>美发</v>
          </cell>
          <cell r="K1419" t="str">
            <v>FL26100000008</v>
          </cell>
          <cell r="L1419" t="str">
            <v>是</v>
          </cell>
          <cell r="M1419" t="str">
            <v>杨冬燕</v>
          </cell>
          <cell r="N1419" t="str">
            <v>14785951168</v>
          </cell>
          <cell r="O1419" t="str">
            <v>审核通过</v>
          </cell>
          <cell r="P1419" t="str">
            <v>20241211</v>
          </cell>
        </row>
        <row r="1420">
          <cell r="A1420" t="str">
            <v>806713780110089</v>
          </cell>
          <cell r="B1420" t="str">
            <v>512581874</v>
          </cell>
          <cell r="C1420" t="str">
            <v>2088610039159693</v>
          </cell>
          <cell r="D1420" t="str">
            <v>商户_杨代发</v>
          </cell>
          <cell r="E1420" t="str">
            <v>坪地牛头山村卫生室</v>
          </cell>
          <cell r="F1420" t="str">
            <v>贵州省天柱县坪地镇牛头山村第三组</v>
          </cell>
          <cell r="G1420" t="str">
            <v>小微商户</v>
          </cell>
          <cell r="H1420" t="str">
            <v>否</v>
          </cell>
          <cell r="I1420" t="str">
            <v>仅开通收单业务</v>
          </cell>
          <cell r="J1420" t="str">
            <v>卫生所</v>
          </cell>
          <cell r="K1420" t="str">
            <v>FL26100000001</v>
          </cell>
          <cell r="L1420" t="str">
            <v>是</v>
          </cell>
          <cell r="M1420" t="str">
            <v>杨代发</v>
          </cell>
          <cell r="N1420" t="str">
            <v>18485569248</v>
          </cell>
          <cell r="O1420" t="str">
            <v>审核通过</v>
          </cell>
          <cell r="P1420" t="str">
            <v>20220512</v>
          </cell>
        </row>
        <row r="1421">
          <cell r="A1421" t="str">
            <v>806713753311171</v>
          </cell>
          <cell r="B1421" t="str">
            <v>532005100</v>
          </cell>
          <cell r="C1421" t="str">
            <v>2088710137495733</v>
          </cell>
          <cell r="D1421" t="str">
            <v>商户_杨元贞</v>
          </cell>
          <cell r="E1421" t="str">
            <v>坪地镇桂袍村元贞百货店</v>
          </cell>
          <cell r="F1421" t="str">
            <v>贵州省天柱县坪地镇桂袍村</v>
          </cell>
          <cell r="G1421" t="str">
            <v>小微商户</v>
          </cell>
          <cell r="H1421" t="str">
            <v>否</v>
          </cell>
          <cell r="I1421" t="str">
            <v>仅开通收单业务</v>
          </cell>
          <cell r="J1421" t="str">
            <v>杂货店</v>
          </cell>
          <cell r="K1421" t="str">
            <v>FL26100000001</v>
          </cell>
          <cell r="L1421" t="str">
            <v>是</v>
          </cell>
          <cell r="M1421" t="str">
            <v>杨元贞</v>
          </cell>
          <cell r="N1421" t="str">
            <v>18184574531</v>
          </cell>
          <cell r="O1421" t="str">
            <v>审核通过</v>
          </cell>
          <cell r="P1421" t="str">
            <v>20220824</v>
          </cell>
        </row>
        <row r="1422">
          <cell r="A1422" t="str">
            <v>806713754990998</v>
          </cell>
          <cell r="B1422" t="str">
            <v>560772842</v>
          </cell>
          <cell r="C1422" t="str">
            <v>2088520475221626</v>
          </cell>
          <cell r="D1422" t="str">
            <v>商户-黄模英</v>
          </cell>
          <cell r="E1422" t="str">
            <v>天柱县坪地黄模英餐饮店</v>
          </cell>
          <cell r="F1422" t="str">
            <v>天柱县坪地镇光辉路</v>
          </cell>
          <cell r="G1422" t="str">
            <v>小微商户</v>
          </cell>
          <cell r="H1422" t="str">
            <v>否</v>
          </cell>
          <cell r="I1422" t="str">
            <v>仅开通收单业务</v>
          </cell>
          <cell r="J1422" t="str">
            <v>快餐</v>
          </cell>
          <cell r="K1422" t="str">
            <v>FL26100000001</v>
          </cell>
          <cell r="L1422" t="str">
            <v>是</v>
          </cell>
          <cell r="M1422" t="str">
            <v>黄模英</v>
          </cell>
          <cell r="N1422" t="str">
            <v>18585582005</v>
          </cell>
          <cell r="O1422" t="str">
            <v>审核通过</v>
          </cell>
          <cell r="P1422" t="str">
            <v>20230307</v>
          </cell>
        </row>
        <row r="1423">
          <cell r="A1423" t="str">
            <v>261001400000101</v>
          </cell>
          <cell r="B1423" t="str">
            <v>288881062</v>
          </cell>
          <cell r="C1423" t="str">
            <v>2088900998658594</v>
          </cell>
          <cell r="D1423" t="str">
            <v>天柱县坪地镇八界村助农商户黄明滔</v>
          </cell>
          <cell r="E1423" t="str">
            <v>八界助农商户黄明滔</v>
          </cell>
          <cell r="F1423" t="str">
            <v>贵州省天柱县坪地镇八界村街上</v>
          </cell>
          <cell r="G1423" t="str">
            <v>个体工商户</v>
          </cell>
          <cell r="H1423" t="str">
            <v>是</v>
          </cell>
          <cell r="I1423" t="str">
            <v>开通收单和助农业务</v>
          </cell>
          <cell r="J1423" t="str">
            <v>非金融机构提供的金融类服务</v>
          </cell>
          <cell r="K1423" t="str">
            <v>FL26100000007</v>
          </cell>
          <cell r="L1423" t="str">
            <v>是</v>
          </cell>
          <cell r="M1423" t="str">
            <v>黄明滔</v>
          </cell>
          <cell r="N1423" t="str">
            <v>15870275619</v>
          </cell>
          <cell r="O1423" t="str">
            <v>审核通过</v>
          </cell>
          <cell r="P1423" t="str">
            <v>20190508</v>
          </cell>
        </row>
        <row r="1424">
          <cell r="A1424" t="str">
            <v>261001400000042</v>
          </cell>
          <cell r="B1424" t="str">
            <v>256571887</v>
          </cell>
          <cell r="C1424" t="str">
            <v>2088010117434654</v>
          </cell>
          <cell r="D1424" t="str">
            <v>天柱县坪地个体吴显霞日用品零售店</v>
          </cell>
          <cell r="E1424" t="str">
            <v>坪地吴显霞日用品店</v>
          </cell>
          <cell r="F1424" t="str">
            <v>天柱县坪地镇街上</v>
          </cell>
          <cell r="G1424" t="str">
            <v>小微商户</v>
          </cell>
          <cell r="H1424" t="str">
            <v>否</v>
          </cell>
          <cell r="I1424" t="str">
            <v>仅开通收单业务</v>
          </cell>
          <cell r="J1424" t="str">
            <v>糖果及坚果商店</v>
          </cell>
        </row>
        <row r="1424">
          <cell r="L1424" t="str">
            <v>是</v>
          </cell>
          <cell r="M1424" t="str">
            <v>吴显霞</v>
          </cell>
          <cell r="N1424" t="str">
            <v>15185554070</v>
          </cell>
          <cell r="O1424" t="str">
            <v>审核通过</v>
          </cell>
          <cell r="P1424" t="str">
            <v>20181124</v>
          </cell>
        </row>
        <row r="1425">
          <cell r="A1425" t="str">
            <v>806713754220350</v>
          </cell>
          <cell r="B1425" t="str">
            <v>470268713</v>
          </cell>
          <cell r="C1425" t="str">
            <v>2088410009889403</v>
          </cell>
          <cell r="D1425" t="str">
            <v>商户_刘元顺</v>
          </cell>
          <cell r="E1425" t="str">
            <v>坪地街上刘元顺肉摊</v>
          </cell>
          <cell r="F1425" t="str">
            <v>贵州省黔东南苗族侗族自治州天柱县坪地镇街上</v>
          </cell>
          <cell r="G1425" t="str">
            <v>小微商户</v>
          </cell>
          <cell r="H1425" t="str">
            <v>否</v>
          </cell>
          <cell r="I1425" t="str">
            <v>仅开通收单业务</v>
          </cell>
          <cell r="J1425" t="str">
            <v>肉类</v>
          </cell>
          <cell r="K1425" t="str">
            <v>FL26100000001</v>
          </cell>
          <cell r="L1425" t="str">
            <v>是</v>
          </cell>
          <cell r="M1425" t="str">
            <v>刘元顺</v>
          </cell>
          <cell r="N1425" t="str">
            <v>13885539407</v>
          </cell>
          <cell r="O1425" t="str">
            <v>审核通过</v>
          </cell>
          <cell r="P1425" t="str">
            <v>20211025</v>
          </cell>
        </row>
        <row r="1426">
          <cell r="A1426" t="str">
            <v>261001400000185</v>
          </cell>
          <cell r="B1426" t="str">
            <v>392653233</v>
          </cell>
          <cell r="C1426" t="str">
            <v>2088900996234239</v>
          </cell>
          <cell r="D1426" t="str">
            <v>商户_龙久茂</v>
          </cell>
          <cell r="E1426" t="str">
            <v>阳寨龙久茂兽药店</v>
          </cell>
          <cell r="F1426" t="str">
            <v>天柱县坪地镇阳寨村</v>
          </cell>
          <cell r="G1426" t="str">
            <v>小微商户</v>
          </cell>
          <cell r="H1426" t="str">
            <v>否</v>
          </cell>
          <cell r="I1426" t="str">
            <v>仅开通收单业务</v>
          </cell>
          <cell r="J1426" t="str">
            <v>杂货店</v>
          </cell>
        </row>
        <row r="1426">
          <cell r="L1426" t="str">
            <v>是</v>
          </cell>
          <cell r="M1426" t="str">
            <v>龙久茂</v>
          </cell>
          <cell r="N1426" t="str">
            <v>13595502061</v>
          </cell>
          <cell r="O1426" t="str">
            <v>冻结</v>
          </cell>
          <cell r="P1426" t="str">
            <v>20200723</v>
          </cell>
        </row>
        <row r="1427">
          <cell r="A1427" t="str">
            <v>261001400000135</v>
          </cell>
          <cell r="B1427" t="str">
            <v>326850994</v>
          </cell>
          <cell r="C1427" t="str">
            <v>2088900995514884</v>
          </cell>
          <cell r="D1427" t="str">
            <v>天柱县坪地镇平么村卫生室</v>
          </cell>
          <cell r="E1427" t="str">
            <v>平么村卫生室</v>
          </cell>
          <cell r="F1427" t="str">
            <v>坪地镇平么村</v>
          </cell>
          <cell r="G1427" t="str">
            <v>小微商户</v>
          </cell>
          <cell r="H1427" t="str">
            <v>否</v>
          </cell>
          <cell r="I1427" t="str">
            <v>仅开通收单业务</v>
          </cell>
          <cell r="J1427" t="str">
            <v>中医诊所</v>
          </cell>
        </row>
        <row r="1427">
          <cell r="L1427" t="str">
            <v>是</v>
          </cell>
          <cell r="M1427" t="str">
            <v>杨凡菊</v>
          </cell>
          <cell r="N1427" t="str">
            <v>18286548789</v>
          </cell>
          <cell r="O1427" t="str">
            <v>审核通过</v>
          </cell>
          <cell r="P1427" t="str">
            <v>20191022</v>
          </cell>
        </row>
        <row r="1428">
          <cell r="A1428" t="str">
            <v>261001400000029</v>
          </cell>
          <cell r="B1428" t="str">
            <v>256635997</v>
          </cell>
          <cell r="C1428" t="str">
            <v>2088010117756415</v>
          </cell>
          <cell r="D1428" t="str">
            <v>天柱县坪地街上个体黄琼服装店</v>
          </cell>
          <cell r="E1428" t="str">
            <v>坪地街上黄琼服装店</v>
          </cell>
          <cell r="F1428" t="str">
            <v>贵州省天柱县坪地镇街上</v>
          </cell>
          <cell r="G1428" t="str">
            <v>小微商户</v>
          </cell>
          <cell r="H1428" t="str">
            <v>否</v>
          </cell>
          <cell r="I1428" t="str">
            <v>仅开通收单业务</v>
          </cell>
          <cell r="J1428" t="str">
            <v>其他</v>
          </cell>
        </row>
        <row r="1428">
          <cell r="L1428" t="str">
            <v>是</v>
          </cell>
          <cell r="M1428" t="str">
            <v>张志敏</v>
          </cell>
          <cell r="N1428" t="str">
            <v>18984611091</v>
          </cell>
          <cell r="O1428" t="str">
            <v>审核通过</v>
          </cell>
          <cell r="P1428" t="str">
            <v>20181123</v>
          </cell>
        </row>
        <row r="1429">
          <cell r="A1429" t="str">
            <v>806713780110077</v>
          </cell>
          <cell r="B1429" t="str">
            <v>480816372</v>
          </cell>
          <cell r="C1429" t="str">
            <v>2088410557731014</v>
          </cell>
          <cell r="D1429" t="str">
            <v>商户_杨春霞</v>
          </cell>
          <cell r="E1429" t="str">
            <v>坪地镇八界村卫生室</v>
          </cell>
          <cell r="F1429" t="str">
            <v>贵州省黔东南苗族侗族自治州天柱县坪地镇八界村街上</v>
          </cell>
          <cell r="G1429" t="str">
            <v>小微商户</v>
          </cell>
          <cell r="H1429" t="str">
            <v>否</v>
          </cell>
          <cell r="I1429" t="str">
            <v>仅开通收单业务</v>
          </cell>
          <cell r="J1429" t="str">
            <v>卫生所</v>
          </cell>
          <cell r="K1429" t="str">
            <v>FL26100000001</v>
          </cell>
          <cell r="L1429" t="str">
            <v>是</v>
          </cell>
          <cell r="M1429" t="str">
            <v>杨春霞</v>
          </cell>
          <cell r="N1429" t="str">
            <v>15329983181</v>
          </cell>
          <cell r="O1429" t="str">
            <v>审核通过</v>
          </cell>
          <cell r="P1429" t="str">
            <v>20211222</v>
          </cell>
        </row>
        <row r="1430">
          <cell r="A1430" t="str">
            <v>261001400000190</v>
          </cell>
          <cell r="B1430" t="str">
            <v>393470412</v>
          </cell>
          <cell r="C1430" t="str">
            <v>2088900998088254</v>
          </cell>
          <cell r="D1430" t="str">
            <v>天柱县坪地镇便洞玉柳小卖部</v>
          </cell>
          <cell r="E1430" t="str">
            <v>便洞玉柳小卖部</v>
          </cell>
          <cell r="F1430" t="str">
            <v>天柱县坪地镇便桃村便洞组</v>
          </cell>
          <cell r="G1430" t="str">
            <v>小微商户</v>
          </cell>
          <cell r="H1430" t="str">
            <v>否</v>
          </cell>
          <cell r="I1430" t="str">
            <v>仅开通收单业务</v>
          </cell>
          <cell r="J1430" t="str">
            <v>杂货店</v>
          </cell>
        </row>
        <row r="1430">
          <cell r="L1430" t="str">
            <v>是</v>
          </cell>
          <cell r="M1430" t="str">
            <v>杨玉柳</v>
          </cell>
          <cell r="N1430" t="str">
            <v>13765526364</v>
          </cell>
          <cell r="O1430" t="str">
            <v>审核通过</v>
          </cell>
          <cell r="P1430" t="str">
            <v>20200727</v>
          </cell>
        </row>
        <row r="1431">
          <cell r="A1431" t="str">
            <v>806713756990169</v>
          </cell>
          <cell r="B1431" t="str">
            <v>510550775</v>
          </cell>
          <cell r="C1431" t="str">
            <v>2088510923258098</v>
          </cell>
          <cell r="D1431" t="str">
            <v>商户_龙连招</v>
          </cell>
          <cell r="E1431" t="str">
            <v>坪地连招裁缝店</v>
          </cell>
          <cell r="F1431" t="str">
            <v>贵州省天柱县坪地镇街上</v>
          </cell>
          <cell r="G1431" t="str">
            <v>小微商户</v>
          </cell>
          <cell r="H1431" t="str">
            <v>否</v>
          </cell>
          <cell r="I1431" t="str">
            <v>仅开通收单业务</v>
          </cell>
          <cell r="J1431" t="str">
            <v>衣服服饰</v>
          </cell>
          <cell r="K1431" t="str">
            <v>FL26100000001</v>
          </cell>
          <cell r="L1431" t="str">
            <v>是</v>
          </cell>
          <cell r="M1431" t="str">
            <v>龙连招</v>
          </cell>
          <cell r="N1431" t="str">
            <v>13765573697</v>
          </cell>
          <cell r="O1431" t="str">
            <v>冻结</v>
          </cell>
          <cell r="P1431" t="str">
            <v>20220501</v>
          </cell>
        </row>
        <row r="1432">
          <cell r="A1432" t="str">
            <v>806713753310753</v>
          </cell>
          <cell r="B1432" t="str">
            <v>464183640</v>
          </cell>
          <cell r="C1432" t="str">
            <v>2088310665581292</v>
          </cell>
          <cell r="D1432" t="str">
            <v>天柱县敏发百货店</v>
          </cell>
          <cell r="E1432" t="str">
            <v>天柱县敏发百货店</v>
          </cell>
          <cell r="F1432" t="str">
            <v>贵州省黔东南苗族侗族自治州天柱县坪地镇阳寨村</v>
          </cell>
          <cell r="G1432" t="str">
            <v>个体工商户</v>
          </cell>
          <cell r="H1432" t="str">
            <v>否</v>
          </cell>
          <cell r="I1432" t="str">
            <v>开通收单和助农业务</v>
          </cell>
          <cell r="J1432" t="str">
            <v>杂货店</v>
          </cell>
          <cell r="K1432" t="str">
            <v>FL26100000001</v>
          </cell>
          <cell r="L1432" t="str">
            <v>是</v>
          </cell>
          <cell r="M1432" t="str">
            <v>杨家敏</v>
          </cell>
          <cell r="N1432" t="str">
            <v>18744844476</v>
          </cell>
          <cell r="O1432" t="str">
            <v>审核通过</v>
          </cell>
          <cell r="P1432" t="str">
            <v>20210914</v>
          </cell>
        </row>
        <row r="1433">
          <cell r="A1433" t="str">
            <v>806713776990034</v>
          </cell>
          <cell r="B1433" t="str">
            <v>500146517</v>
          </cell>
          <cell r="C1433" t="str">
            <v>2088510288684259</v>
          </cell>
          <cell r="D1433" t="str">
            <v>商户_杨再坤</v>
          </cell>
          <cell r="E1433" t="str">
            <v>天柱县坪地镇八界村杨再坤修理铺</v>
          </cell>
          <cell r="F1433" t="str">
            <v>天柱县坪地镇八界村街上</v>
          </cell>
          <cell r="G1433" t="str">
            <v>小微商户</v>
          </cell>
          <cell r="H1433" t="str">
            <v>否</v>
          </cell>
          <cell r="I1433" t="str">
            <v>仅开通收单业务</v>
          </cell>
          <cell r="J1433" t="str">
            <v>维修</v>
          </cell>
          <cell r="K1433" t="str">
            <v>FL26100000001</v>
          </cell>
          <cell r="L1433" t="str">
            <v>是</v>
          </cell>
          <cell r="M1433" t="str">
            <v>杨再坤</v>
          </cell>
          <cell r="N1433" t="str">
            <v>18786427148</v>
          </cell>
          <cell r="O1433" t="str">
            <v>审核通过</v>
          </cell>
          <cell r="P1433" t="str">
            <v>20220311</v>
          </cell>
        </row>
        <row r="1434">
          <cell r="A1434" t="str">
            <v>806713754220532</v>
          </cell>
          <cell r="B1434" t="str">
            <v>507994748</v>
          </cell>
          <cell r="C1434" t="str">
            <v>2088510790635329</v>
          </cell>
          <cell r="D1434" t="str">
            <v>商户_田兴林</v>
          </cell>
          <cell r="E1434" t="str">
            <v>坪地田兴林肉摊</v>
          </cell>
          <cell r="F1434" t="str">
            <v>贵州省天柱县坪地镇青溪街上</v>
          </cell>
          <cell r="G1434" t="str">
            <v>小微商户</v>
          </cell>
          <cell r="H1434" t="str">
            <v>否</v>
          </cell>
          <cell r="I1434" t="str">
            <v>仅开通收单业务</v>
          </cell>
          <cell r="J1434" t="str">
            <v>肉类</v>
          </cell>
          <cell r="K1434" t="str">
            <v>FL26100000001</v>
          </cell>
          <cell r="L1434" t="str">
            <v>是</v>
          </cell>
          <cell r="M1434" t="str">
            <v>田兴林</v>
          </cell>
          <cell r="N1434" t="str">
            <v>13985805893</v>
          </cell>
          <cell r="O1434" t="str">
            <v>审核通过</v>
          </cell>
          <cell r="P1434" t="str">
            <v>20220419</v>
          </cell>
        </row>
        <row r="1435">
          <cell r="A1435" t="str">
            <v>261001400000107</v>
          </cell>
          <cell r="B1435" t="str">
            <v>292370348</v>
          </cell>
          <cell r="C1435" t="str">
            <v>2088900996612310</v>
          </cell>
          <cell r="D1435" t="str">
            <v>天柱县坪地镇阳寨村助农商户龙家泉</v>
          </cell>
          <cell r="E1435" t="str">
            <v>阳寨助农商户龙家泉</v>
          </cell>
          <cell r="F1435" t="str">
            <v>天柱县坪地镇阳寨村街上</v>
          </cell>
          <cell r="G1435" t="str">
            <v>个体工商户</v>
          </cell>
          <cell r="H1435" t="str">
            <v>否</v>
          </cell>
          <cell r="I1435" t="str">
            <v>开通收单和助农业务</v>
          </cell>
          <cell r="J1435" t="str">
            <v>非金融机构提供的金融类服务</v>
          </cell>
          <cell r="K1435" t="str">
            <v>FL26100000002</v>
          </cell>
          <cell r="L1435" t="str">
            <v>是</v>
          </cell>
          <cell r="M1435" t="str">
            <v>龙家泉</v>
          </cell>
          <cell r="N1435" t="str">
            <v>15870295959</v>
          </cell>
          <cell r="O1435" t="str">
            <v>审核通过</v>
          </cell>
          <cell r="P1435" t="str">
            <v>20190524</v>
          </cell>
        </row>
        <row r="1436">
          <cell r="A1436" t="str">
            <v>806713753310515</v>
          </cell>
          <cell r="B1436" t="str">
            <v>432978924</v>
          </cell>
          <cell r="C1436" t="str">
            <v>2088110831851646</v>
          </cell>
          <cell r="D1436" t="str">
            <v>商户_罗喜燕</v>
          </cell>
          <cell r="E1436" t="str">
            <v>地灵乡罗喜燕百货店</v>
          </cell>
          <cell r="F1436" t="str">
            <v>地灵乡街上</v>
          </cell>
          <cell r="G1436" t="str">
            <v>小微商户</v>
          </cell>
          <cell r="H1436" t="str">
            <v>否</v>
          </cell>
          <cell r="I1436" t="str">
            <v>仅开通收单业务</v>
          </cell>
          <cell r="J1436" t="str">
            <v>杂货店</v>
          </cell>
          <cell r="K1436" t="str">
            <v>FL26100000001</v>
          </cell>
          <cell r="L1436" t="str">
            <v>是</v>
          </cell>
          <cell r="M1436" t="str">
            <v>罗喜燕</v>
          </cell>
          <cell r="N1436" t="str">
            <v>17711757906</v>
          </cell>
          <cell r="O1436" t="str">
            <v>冻结</v>
          </cell>
          <cell r="P1436" t="str">
            <v>20210305</v>
          </cell>
        </row>
        <row r="1437">
          <cell r="A1437" t="str">
            <v>261002000000046</v>
          </cell>
          <cell r="B1437" t="str">
            <v>258733365</v>
          </cell>
          <cell r="C1437" t="str">
            <v>2088010117622828</v>
          </cell>
          <cell r="D1437" t="str">
            <v>天柱县地湖乡街上个体付兰杂货店</v>
          </cell>
          <cell r="E1437" t="str">
            <v>付兰杂货店</v>
          </cell>
          <cell r="F1437" t="str">
            <v>地湖乡岩古村</v>
          </cell>
          <cell r="G1437" t="str">
            <v>小微商户</v>
          </cell>
          <cell r="H1437" t="str">
            <v>否</v>
          </cell>
          <cell r="I1437" t="str">
            <v>仅开通收单业务</v>
          </cell>
          <cell r="J1437" t="str">
            <v>糖果及坚果商店</v>
          </cell>
          <cell r="K1437" t="str">
            <v>FL26100000008</v>
          </cell>
          <cell r="L1437" t="str">
            <v>是</v>
          </cell>
          <cell r="M1437" t="str">
            <v>付兰</v>
          </cell>
          <cell r="N1437" t="str">
            <v>18985827256</v>
          </cell>
          <cell r="O1437" t="str">
            <v>审核通过</v>
          </cell>
          <cell r="P1437" t="str">
            <v>20181204</v>
          </cell>
        </row>
        <row r="1438">
          <cell r="A1438" t="str">
            <v>806713741310035</v>
          </cell>
          <cell r="B1438" t="str">
            <v>509295225</v>
          </cell>
          <cell r="C1438" t="str">
            <v>2088510866841560</v>
          </cell>
          <cell r="D1438" t="str">
            <v>商户_丁保云</v>
          </cell>
          <cell r="E1438" t="str">
            <v>天柱-竹林贵H28468</v>
          </cell>
          <cell r="F1438" t="str">
            <v>天柱县地湖乡岩古村马坪组</v>
          </cell>
          <cell r="G1438" t="str">
            <v>小微商户</v>
          </cell>
          <cell r="H1438" t="str">
            <v>否</v>
          </cell>
          <cell r="I1438" t="str">
            <v>仅开通收单业务</v>
          </cell>
          <cell r="J1438" t="str">
            <v>客运</v>
          </cell>
          <cell r="K1438" t="str">
            <v>FL26100000001</v>
          </cell>
          <cell r="L1438" t="str">
            <v>是</v>
          </cell>
          <cell r="M1438" t="str">
            <v>丁保云</v>
          </cell>
          <cell r="N1438" t="str">
            <v>18744835456</v>
          </cell>
          <cell r="O1438" t="str">
            <v>冻结</v>
          </cell>
          <cell r="P1438" t="str">
            <v>20220426</v>
          </cell>
        </row>
        <row r="1439">
          <cell r="A1439" t="str">
            <v>261002000000038</v>
          </cell>
          <cell r="B1439" t="str">
            <v>257999153</v>
          </cell>
          <cell r="C1439" t="str">
            <v>2088900998089561</v>
          </cell>
          <cell r="D1439" t="str">
            <v>天柱县地湖乡岩古村个体丁君客车服务</v>
          </cell>
          <cell r="E1439" t="str">
            <v>丁君客车服务</v>
          </cell>
          <cell r="F1439" t="str">
            <v>贵州省天柱县地湖乡岩古村</v>
          </cell>
          <cell r="G1439" t="str">
            <v>小微商户</v>
          </cell>
          <cell r="H1439" t="str">
            <v>否</v>
          </cell>
          <cell r="I1439" t="str">
            <v>仅开通收单业务</v>
          </cell>
          <cell r="J1439" t="str">
            <v>铁路货运服务</v>
          </cell>
        </row>
        <row r="1439">
          <cell r="L1439" t="str">
            <v>是</v>
          </cell>
          <cell r="M1439" t="str">
            <v>丁君</v>
          </cell>
          <cell r="N1439" t="str">
            <v>18786416715</v>
          </cell>
          <cell r="O1439" t="str">
            <v>审核通过</v>
          </cell>
          <cell r="P1439" t="str">
            <v>20181129</v>
          </cell>
        </row>
        <row r="1440">
          <cell r="A1440" t="str">
            <v>93671377399AAAM</v>
          </cell>
          <cell r="B1440" t="str">
            <v>721310774</v>
          </cell>
          <cell r="C1440" t="str">
            <v>2088460085347296</v>
          </cell>
          <cell r="D1440" t="str">
            <v>商户_吴宗良</v>
          </cell>
          <cell r="E1440" t="str">
            <v>地湖宗良合医收费点</v>
          </cell>
          <cell r="F1440" t="str">
            <v>天柱县地湖乡村民委员会</v>
          </cell>
          <cell r="G1440" t="str">
            <v>小微商户</v>
          </cell>
          <cell r="H1440" t="str">
            <v>否</v>
          </cell>
          <cell r="I1440" t="str">
            <v>仅开通收单业务</v>
          </cell>
          <cell r="J1440" t="str">
            <v>便民服务</v>
          </cell>
          <cell r="K1440" t="str">
            <v>FL26100000008</v>
          </cell>
          <cell r="L1440" t="str">
            <v>是</v>
          </cell>
          <cell r="M1440" t="str">
            <v>吴宗良</v>
          </cell>
          <cell r="N1440" t="str">
            <v>13595516415</v>
          </cell>
          <cell r="O1440" t="str">
            <v>冻结</v>
          </cell>
          <cell r="P1440" t="str">
            <v>20241210</v>
          </cell>
        </row>
        <row r="1441">
          <cell r="A1441" t="str">
            <v>261002000000080</v>
          </cell>
          <cell r="B1441" t="str">
            <v>391987016</v>
          </cell>
          <cell r="C1441" t="str">
            <v>2088900998575646</v>
          </cell>
          <cell r="D1441" t="str">
            <v>商户_杨先秀</v>
          </cell>
          <cell r="E1441" t="str">
            <v>地湖杨先秀杂货店</v>
          </cell>
          <cell r="F1441" t="str">
            <v>天柱县地湖乡街上</v>
          </cell>
          <cell r="G1441" t="str">
            <v>小微商户</v>
          </cell>
          <cell r="H1441" t="str">
            <v>否</v>
          </cell>
          <cell r="I1441" t="str">
            <v>仅开通收单业务</v>
          </cell>
          <cell r="J1441" t="str">
            <v>杂货店</v>
          </cell>
        </row>
        <row r="1441">
          <cell r="L1441" t="str">
            <v>是</v>
          </cell>
          <cell r="M1441" t="str">
            <v>杨先秀</v>
          </cell>
          <cell r="N1441" t="str">
            <v>18075990936</v>
          </cell>
          <cell r="O1441" t="str">
            <v>审核通过</v>
          </cell>
          <cell r="P1441" t="str">
            <v>20200720</v>
          </cell>
        </row>
        <row r="1442">
          <cell r="A1442" t="str">
            <v>93671375331AACY</v>
          </cell>
          <cell r="B1442" t="str">
            <v>722337828</v>
          </cell>
          <cell r="C1442" t="str">
            <v>2088460205220951</v>
          </cell>
          <cell r="D1442" t="str">
            <v>商户_朱艳玲</v>
          </cell>
          <cell r="E1442" t="str">
            <v>地湖乡朱艳玲小卖部</v>
          </cell>
          <cell r="F1442" t="str">
            <v>天柱县地湖乡街上</v>
          </cell>
          <cell r="G1442" t="str">
            <v>小微商户</v>
          </cell>
          <cell r="H1442" t="str">
            <v>否</v>
          </cell>
          <cell r="I1442" t="str">
            <v>仅开通收单业务</v>
          </cell>
          <cell r="J1442" t="str">
            <v>杂货店</v>
          </cell>
          <cell r="K1442" t="str">
            <v>FL26100000008</v>
          </cell>
          <cell r="L1442" t="str">
            <v>是</v>
          </cell>
          <cell r="M1442" t="str">
            <v>朱艳玲</v>
          </cell>
          <cell r="N1442" t="str">
            <v>18386747953</v>
          </cell>
          <cell r="O1442" t="str">
            <v>冻结</v>
          </cell>
          <cell r="P1442" t="str">
            <v>20241213</v>
          </cell>
        </row>
        <row r="1443">
          <cell r="A1443" t="str">
            <v>261002000000049</v>
          </cell>
          <cell r="B1443" t="str">
            <v>290708056</v>
          </cell>
          <cell r="C1443" t="str">
            <v>2088900998001277</v>
          </cell>
          <cell r="D1443" t="str">
            <v>天柱县地湖乡岩古村助农商户邓玉香</v>
          </cell>
          <cell r="E1443" t="str">
            <v>助农商户邓玉香</v>
          </cell>
          <cell r="F1443" t="str">
            <v>地湖乡岩古村</v>
          </cell>
          <cell r="G1443" t="str">
            <v>个体工商户</v>
          </cell>
          <cell r="H1443" t="str">
            <v>否</v>
          </cell>
          <cell r="I1443" t="str">
            <v>开通收单和助农业务</v>
          </cell>
          <cell r="J1443" t="str">
            <v>非金融机构提供的金融类服务</v>
          </cell>
          <cell r="K1443" t="str">
            <v>FL26100000002</v>
          </cell>
          <cell r="L1443" t="str">
            <v>是</v>
          </cell>
          <cell r="M1443" t="str">
            <v>邓玉香</v>
          </cell>
          <cell r="N1443" t="str">
            <v>15870216720</v>
          </cell>
          <cell r="O1443" t="str">
            <v>审核通过</v>
          </cell>
          <cell r="P1443" t="str">
            <v>20190515</v>
          </cell>
        </row>
        <row r="1444">
          <cell r="A1444" t="str">
            <v>93671378912AAAC</v>
          </cell>
          <cell r="B1444" t="str">
            <v>766707132</v>
          </cell>
          <cell r="C1444" t="str">
            <v>2088270484137309</v>
          </cell>
          <cell r="D1444" t="str">
            <v>天柱县鑫诗蔓窗帘店（个体工商户）</v>
          </cell>
          <cell r="E1444" t="str">
            <v>天柱县鑫诗蔓窗帘店</v>
          </cell>
          <cell r="F1444" t="str">
            <v>天柱县凤城街道凤山路6栋5号门面</v>
          </cell>
          <cell r="G1444" t="str">
            <v>个体工商户</v>
          </cell>
          <cell r="H1444" t="str">
            <v>否</v>
          </cell>
          <cell r="I1444" t="str">
            <v>仅开通收单业务</v>
          </cell>
          <cell r="J1444" t="str">
            <v>装修装潢服务</v>
          </cell>
          <cell r="K1444" t="str">
            <v>FL26100000005</v>
          </cell>
          <cell r="L1444" t="str">
            <v>是</v>
          </cell>
          <cell r="M1444" t="str">
            <v>杨粮嫣</v>
          </cell>
          <cell r="N1444" t="str">
            <v>15186791318</v>
          </cell>
          <cell r="O1444" t="str">
            <v>审核通过</v>
          </cell>
          <cell r="P1444" t="str">
            <v>20250424</v>
          </cell>
        </row>
        <row r="1445">
          <cell r="A1445" t="str">
            <v>93671377399AAAW</v>
          </cell>
          <cell r="B1445" t="str">
            <v>763709526</v>
          </cell>
          <cell r="C1445" t="str">
            <v>2088170984607752</v>
          </cell>
          <cell r="D1445" t="str">
            <v>商户_杨圣榜</v>
          </cell>
          <cell r="E1445" t="str">
            <v>西门杨圣榜庄稼医院</v>
          </cell>
          <cell r="F1445" t="str">
            <v>天柱县凤城衔道西门路20号</v>
          </cell>
          <cell r="G1445" t="str">
            <v>小微商户</v>
          </cell>
          <cell r="H1445" t="str">
            <v>否</v>
          </cell>
          <cell r="I1445" t="str">
            <v>仅开通收单业务</v>
          </cell>
          <cell r="J1445" t="str">
            <v>便民服务</v>
          </cell>
          <cell r="K1445" t="str">
            <v>FL26100000008</v>
          </cell>
          <cell r="L1445" t="str">
            <v>是</v>
          </cell>
          <cell r="M1445" t="str">
            <v>杨圣榜</v>
          </cell>
          <cell r="N1445" t="str">
            <v>15870206966</v>
          </cell>
          <cell r="O1445" t="str">
            <v>审核通过</v>
          </cell>
          <cell r="P1445" t="str">
            <v>20250417</v>
          </cell>
        </row>
        <row r="1446">
          <cell r="A1446" t="str">
            <v>806713759990034</v>
          </cell>
          <cell r="B1446" t="str">
            <v>462829184</v>
          </cell>
          <cell r="C1446" t="str">
            <v>2088310605657869</v>
          </cell>
          <cell r="D1446" t="str">
            <v>天柱县拾福茶庄</v>
          </cell>
          <cell r="E1446" t="str">
            <v>天柱县拾福茶庄</v>
          </cell>
          <cell r="F1446" t="str">
            <v>天柱县凤城街道北部新区9栋</v>
          </cell>
          <cell r="G1446" t="str">
            <v>个体工商户</v>
          </cell>
          <cell r="H1446" t="str">
            <v>否</v>
          </cell>
          <cell r="I1446" t="str">
            <v>仅开通收单业务</v>
          </cell>
          <cell r="J1446" t="str">
            <v>其他专业零售店</v>
          </cell>
          <cell r="K1446" t="str">
            <v>FL26100000001</v>
          </cell>
          <cell r="L1446" t="str">
            <v>是</v>
          </cell>
          <cell r="M1446" t="str">
            <v>杨仪妹</v>
          </cell>
          <cell r="N1446" t="str">
            <v>18285531029</v>
          </cell>
          <cell r="O1446" t="str">
            <v>审核通过</v>
          </cell>
          <cell r="P1446" t="str">
            <v>20210907</v>
          </cell>
        </row>
        <row r="1447">
          <cell r="A1447" t="str">
            <v>806713753310500</v>
          </cell>
          <cell r="B1447" t="str">
            <v>431705551</v>
          </cell>
          <cell r="C1447" t="str">
            <v>2088110725561550</v>
          </cell>
          <cell r="D1447" t="str">
            <v>商户_杨万水</v>
          </cell>
          <cell r="E1447" t="str">
            <v>天柱县凤城镇锦绣花园金牛小区兴旺便利店</v>
          </cell>
          <cell r="F1447" t="str">
            <v>贵州省黔东南苗族侗族自治州天柱县迎宾路</v>
          </cell>
          <cell r="G1447" t="str">
            <v>小微商户</v>
          </cell>
          <cell r="H1447" t="str">
            <v>否</v>
          </cell>
          <cell r="I1447" t="str">
            <v>仅开通收单业务</v>
          </cell>
          <cell r="J1447" t="str">
            <v>杂货店</v>
          </cell>
          <cell r="K1447" t="str">
            <v>FL26100000001</v>
          </cell>
          <cell r="L1447" t="str">
            <v>是</v>
          </cell>
          <cell r="M1447" t="str">
            <v>杨万水</v>
          </cell>
          <cell r="N1447" t="str">
            <v>18786448272</v>
          </cell>
          <cell r="O1447" t="str">
            <v>审核通过</v>
          </cell>
          <cell r="P1447" t="str">
            <v>20210225</v>
          </cell>
        </row>
        <row r="1448">
          <cell r="A1448" t="str">
            <v>261001000000282</v>
          </cell>
          <cell r="B1448" t="str">
            <v>392352804</v>
          </cell>
          <cell r="C1448" t="str">
            <v>2088900998684180</v>
          </cell>
          <cell r="D1448" t="str">
            <v>个体户王琴</v>
          </cell>
          <cell r="E1448" t="str">
            <v>康盛酒店用品批发中心</v>
          </cell>
          <cell r="F1448" t="str">
            <v>北部新区迎宾大道</v>
          </cell>
          <cell r="G1448" t="str">
            <v>个体工商户</v>
          </cell>
          <cell r="H1448" t="str">
            <v>否</v>
          </cell>
          <cell r="I1448" t="str">
            <v>仅开通收单业务</v>
          </cell>
          <cell r="J1448" t="str">
            <v>家用五金工具</v>
          </cell>
          <cell r="K1448" t="str">
            <v>FL26100000002</v>
          </cell>
          <cell r="L1448" t="str">
            <v>是</v>
          </cell>
          <cell r="M1448" t="str">
            <v>王琴</v>
          </cell>
          <cell r="N1448" t="str">
            <v>13329653577</v>
          </cell>
          <cell r="O1448" t="str">
            <v>审核通过</v>
          </cell>
          <cell r="P1448" t="str">
            <v>20200721</v>
          </cell>
        </row>
        <row r="1449">
          <cell r="A1449" t="str">
            <v>806713759490017</v>
          </cell>
          <cell r="B1449" t="str">
            <v>428495281</v>
          </cell>
          <cell r="C1449" t="str">
            <v>2088110368259098</v>
          </cell>
          <cell r="D1449" t="str">
            <v>天柱县永发棉絮加工行</v>
          </cell>
          <cell r="E1449" t="str">
            <v>北部新区永发棉絮加工行</v>
          </cell>
          <cell r="F1449" t="str">
            <v>贵州省黔东南苗族侗族自治州天柱县迎宾路</v>
          </cell>
          <cell r="G1449" t="str">
            <v>个体工商户</v>
          </cell>
          <cell r="H1449" t="str">
            <v>否</v>
          </cell>
          <cell r="I1449" t="str">
            <v>仅开通收单业务</v>
          </cell>
          <cell r="J1449" t="str">
            <v>家用纺织品</v>
          </cell>
          <cell r="K1449" t="str">
            <v>FL26100000002</v>
          </cell>
          <cell r="L1449" t="str">
            <v>是</v>
          </cell>
          <cell r="M1449" t="str">
            <v>贺贵义</v>
          </cell>
          <cell r="N1449" t="str">
            <v>13885574421</v>
          </cell>
          <cell r="O1449" t="str">
            <v>审核通过</v>
          </cell>
          <cell r="P1449" t="str">
            <v>20210128</v>
          </cell>
        </row>
        <row r="1450">
          <cell r="A1450" t="str">
            <v>806713754220386</v>
          </cell>
          <cell r="B1450" t="str">
            <v>475422845</v>
          </cell>
          <cell r="C1450" t="str">
            <v>2088410294014692</v>
          </cell>
          <cell r="D1450" t="str">
            <v>商户_杨凤丹</v>
          </cell>
          <cell r="E1450" t="str">
            <v>北部新区杨凤丹菜摊</v>
          </cell>
          <cell r="F1450" t="str">
            <v>贵州省黔东南苗族侗族自治州天柱县迎宾路</v>
          </cell>
          <cell r="G1450" t="str">
            <v>小微商户</v>
          </cell>
          <cell r="H1450" t="str">
            <v>否</v>
          </cell>
          <cell r="I1450" t="str">
            <v>仅开通收单业务</v>
          </cell>
          <cell r="J1450" t="str">
            <v>蔬菜蛋品</v>
          </cell>
          <cell r="K1450" t="str">
            <v>FL26100000002</v>
          </cell>
          <cell r="L1450" t="str">
            <v>是</v>
          </cell>
          <cell r="M1450" t="str">
            <v>杨凤丹</v>
          </cell>
          <cell r="N1450" t="str">
            <v>18084517665</v>
          </cell>
          <cell r="O1450" t="str">
            <v>审核通过</v>
          </cell>
          <cell r="P1450" t="str">
            <v>20211124</v>
          </cell>
        </row>
        <row r="1451">
          <cell r="A1451" t="str">
            <v>261000500000045</v>
          </cell>
          <cell r="B1451" t="str">
            <v>249214364</v>
          </cell>
          <cell r="C1451" t="str">
            <v>2088010117728311</v>
          </cell>
          <cell r="D1451" t="str">
            <v>天柱县凤城镇北部新区老六副食店</v>
          </cell>
          <cell r="E1451" t="str">
            <v>天柱老六副食店</v>
          </cell>
          <cell r="F1451" t="str">
            <v>凤城镇北部新区</v>
          </cell>
          <cell r="G1451" t="str">
            <v>小微商户</v>
          </cell>
          <cell r="H1451" t="str">
            <v>否</v>
          </cell>
          <cell r="I1451" t="str">
            <v>仅开通收单业务</v>
          </cell>
          <cell r="J1451" t="str">
            <v>糖果及坚果商店</v>
          </cell>
        </row>
        <row r="1451">
          <cell r="L1451" t="str">
            <v>是</v>
          </cell>
          <cell r="M1451" t="str">
            <v>龙云显</v>
          </cell>
          <cell r="N1451" t="str">
            <v>18985839487</v>
          </cell>
          <cell r="O1451" t="str">
            <v>审核通过</v>
          </cell>
          <cell r="P1451" t="str">
            <v>20181024</v>
          </cell>
        </row>
        <row r="1452">
          <cell r="A1452" t="str">
            <v>806713754990654</v>
          </cell>
          <cell r="B1452" t="str">
            <v>497041912</v>
          </cell>
          <cell r="C1452" t="str">
            <v>2088510186129955</v>
          </cell>
          <cell r="D1452" t="str">
            <v>天柱县家康桶装水经营部</v>
          </cell>
          <cell r="E1452" t="str">
            <v>凤城镇家康桶水经营部</v>
          </cell>
          <cell r="F1452" t="str">
            <v>北部新区观音洞小区楼下</v>
          </cell>
          <cell r="G1452" t="str">
            <v>个体工商户</v>
          </cell>
          <cell r="H1452" t="str">
            <v>否</v>
          </cell>
          <cell r="I1452" t="str">
            <v>仅开通收单业务</v>
          </cell>
          <cell r="J1452" t="str">
            <v>其他食品零售</v>
          </cell>
          <cell r="K1452" t="str">
            <v>FL26100000002</v>
          </cell>
          <cell r="L1452" t="str">
            <v>是</v>
          </cell>
          <cell r="M1452" t="str">
            <v>胡廷文</v>
          </cell>
          <cell r="N1452" t="str">
            <v>13765546919</v>
          </cell>
          <cell r="O1452" t="str">
            <v>审核通过</v>
          </cell>
          <cell r="P1452" t="str">
            <v>20220301</v>
          </cell>
        </row>
        <row r="1453">
          <cell r="A1453" t="str">
            <v>806713754220518</v>
          </cell>
          <cell r="B1453" t="str">
            <v>504828230</v>
          </cell>
          <cell r="C1453" t="str">
            <v>2088510572084725</v>
          </cell>
          <cell r="D1453" t="str">
            <v>商户_吴恒和</v>
          </cell>
          <cell r="E1453" t="str">
            <v>天柱县吴恒和雪糕批发</v>
          </cell>
          <cell r="F1453" t="str">
            <v>贵州省天柱县凤城镇</v>
          </cell>
          <cell r="G1453" t="str">
            <v>小微商户</v>
          </cell>
          <cell r="H1453" t="str">
            <v>否</v>
          </cell>
          <cell r="I1453" t="str">
            <v>仅开通收单业务</v>
          </cell>
          <cell r="J1453" t="str">
            <v>冷冻食品</v>
          </cell>
          <cell r="K1453" t="str">
            <v>FL26100000001</v>
          </cell>
          <cell r="L1453" t="str">
            <v>是</v>
          </cell>
          <cell r="M1453" t="str">
            <v>吴恒和</v>
          </cell>
          <cell r="N1453" t="str">
            <v>15085298389</v>
          </cell>
          <cell r="O1453" t="str">
            <v>冻结</v>
          </cell>
          <cell r="P1453" t="str">
            <v>20220401</v>
          </cell>
        </row>
        <row r="1454">
          <cell r="A1454" t="str">
            <v>806713758140342</v>
          </cell>
          <cell r="B1454" t="str">
            <v>510727175</v>
          </cell>
          <cell r="C1454" t="str">
            <v>2088510944019412</v>
          </cell>
          <cell r="D1454" t="str">
            <v>天柱县文哥土菜馆</v>
          </cell>
          <cell r="E1454" t="str">
            <v>天柱县文哥土菜馆</v>
          </cell>
          <cell r="F1454" t="str">
            <v>贵州省天柱县农科村三组</v>
          </cell>
          <cell r="G1454" t="str">
            <v>个体工商户</v>
          </cell>
          <cell r="H1454" t="str">
            <v>否</v>
          </cell>
          <cell r="I1454" t="str">
            <v>仅开通收单业务</v>
          </cell>
          <cell r="J1454" t="str">
            <v>快餐店</v>
          </cell>
          <cell r="K1454" t="str">
            <v>FL26100000002</v>
          </cell>
          <cell r="L1454" t="str">
            <v>是</v>
          </cell>
          <cell r="M1454" t="str">
            <v>姚茂菊</v>
          </cell>
          <cell r="N1454" t="str">
            <v>18212256568</v>
          </cell>
          <cell r="O1454" t="str">
            <v>冻结</v>
          </cell>
          <cell r="P1454" t="str">
            <v>20220503</v>
          </cell>
        </row>
        <row r="1455">
          <cell r="A1455" t="str">
            <v>806713772300266</v>
          </cell>
          <cell r="B1455" t="str">
            <v>533858719</v>
          </cell>
          <cell r="C1455" t="str">
            <v>2088710250594331</v>
          </cell>
          <cell r="D1455" t="str">
            <v>天柱县发舞梯台理发店</v>
          </cell>
          <cell r="E1455" t="str">
            <v>天柱县发舞T台理发店</v>
          </cell>
          <cell r="F1455" t="str">
            <v>贵州省天柱县凤城街道北部新区廊桥对面马路边</v>
          </cell>
          <cell r="G1455" t="str">
            <v>个体工商户</v>
          </cell>
          <cell r="H1455" t="str">
            <v>否</v>
          </cell>
          <cell r="I1455" t="str">
            <v>仅开通收单业务</v>
          </cell>
          <cell r="J1455" t="str">
            <v>美容/美发服务</v>
          </cell>
          <cell r="K1455" t="str">
            <v>FL26100000002</v>
          </cell>
          <cell r="L1455" t="str">
            <v>是</v>
          </cell>
          <cell r="M1455" t="str">
            <v>杨代模</v>
          </cell>
          <cell r="N1455" t="str">
            <v>13049558228</v>
          </cell>
          <cell r="O1455" t="str">
            <v>审核通过</v>
          </cell>
          <cell r="P1455" t="str">
            <v>20220902</v>
          </cell>
        </row>
        <row r="1456">
          <cell r="A1456" t="str">
            <v>93671377538AAAD</v>
          </cell>
          <cell r="B1456" t="str">
            <v>770480924</v>
          </cell>
          <cell r="C1456" t="str">
            <v>2088370423219801</v>
          </cell>
          <cell r="D1456" t="str">
            <v>天柱县小潘轮胎店</v>
          </cell>
          <cell r="E1456" t="str">
            <v>天柱县小潘轮胎店</v>
          </cell>
          <cell r="F1456" t="str">
            <v>天柱县凤城街道友爱花园9栋49至50号</v>
          </cell>
          <cell r="G1456" t="str">
            <v>个体工商户</v>
          </cell>
          <cell r="H1456" t="str">
            <v>否</v>
          </cell>
          <cell r="I1456" t="str">
            <v>仅开通收单业务</v>
          </cell>
          <cell r="J1456" t="str">
            <v>机动车维修保养</v>
          </cell>
          <cell r="K1456" t="str">
            <v>FL26100000007</v>
          </cell>
          <cell r="L1456" t="str">
            <v>是</v>
          </cell>
          <cell r="M1456" t="str">
            <v>潘小敏</v>
          </cell>
          <cell r="N1456" t="str">
            <v>13985807890</v>
          </cell>
          <cell r="O1456" t="str">
            <v>审核通过</v>
          </cell>
          <cell r="P1456" t="str">
            <v>20250507</v>
          </cell>
        </row>
        <row r="1457">
          <cell r="A1457" t="str">
            <v>806713741210162</v>
          </cell>
          <cell r="B1457" t="str">
            <v>604093466</v>
          </cell>
          <cell r="C1457" t="str">
            <v>2088920243330420</v>
          </cell>
          <cell r="D1457" t="str">
            <v>商户_杨汉粮</v>
          </cell>
          <cell r="E1457" t="str">
            <v>贵HD07839出租车</v>
          </cell>
          <cell r="F1457" t="str">
            <v>天柱县凤城街道城区内</v>
          </cell>
          <cell r="G1457" t="str">
            <v>小微商户</v>
          </cell>
          <cell r="H1457" t="str">
            <v>否</v>
          </cell>
          <cell r="I1457" t="str">
            <v>仅开通收单业务</v>
          </cell>
          <cell r="J1457" t="str">
            <v>出租车</v>
          </cell>
          <cell r="K1457" t="str">
            <v>FL26100000009</v>
          </cell>
          <cell r="L1457" t="str">
            <v>是</v>
          </cell>
          <cell r="M1457" t="str">
            <v>杨汉粮</v>
          </cell>
          <cell r="N1457" t="str">
            <v>15885802929</v>
          </cell>
          <cell r="O1457" t="str">
            <v>审核通过</v>
          </cell>
          <cell r="P1457" t="str">
            <v>20231102</v>
          </cell>
        </row>
        <row r="1458">
          <cell r="A1458" t="str">
            <v>806713750390030</v>
          </cell>
          <cell r="B1458" t="str">
            <v>428797016</v>
          </cell>
          <cell r="C1458" t="str">
            <v>2088110392713984</v>
          </cell>
          <cell r="D1458" t="str">
            <v>商户＿张远群</v>
          </cell>
          <cell r="E1458" t="str">
            <v>联山张远群和泰水泥</v>
          </cell>
          <cell r="F1458" t="str">
            <v>贵州省黔东南苗族侗族自治州天柱县燕窝</v>
          </cell>
          <cell r="G1458" t="str">
            <v>小微商户</v>
          </cell>
          <cell r="H1458" t="str">
            <v>否</v>
          </cell>
          <cell r="I1458" t="str">
            <v>仅开通收单业务</v>
          </cell>
          <cell r="J1458" t="str">
            <v>建材</v>
          </cell>
          <cell r="K1458" t="str">
            <v>FL26100000001</v>
          </cell>
          <cell r="L1458" t="str">
            <v>是</v>
          </cell>
          <cell r="M1458" t="str">
            <v>张远群</v>
          </cell>
          <cell r="N1458" t="str">
            <v>15286328786</v>
          </cell>
          <cell r="O1458" t="str">
            <v>审核通过</v>
          </cell>
          <cell r="P1458" t="str">
            <v>20210129</v>
          </cell>
        </row>
        <row r="1459">
          <cell r="A1459" t="str">
            <v>806713754220239</v>
          </cell>
          <cell r="B1459" t="str">
            <v>451183294</v>
          </cell>
          <cell r="C1459" t="str">
            <v>2088210883216474</v>
          </cell>
          <cell r="D1459" t="str">
            <v>商户_李冬梅</v>
          </cell>
          <cell r="E1459" t="str">
            <v>李冬梅流动菜摊</v>
          </cell>
          <cell r="F1459" t="str">
            <v>贵州省黔东南苗族侗族自治州天柱县迎宾路</v>
          </cell>
          <cell r="G1459" t="str">
            <v>小微商户</v>
          </cell>
          <cell r="H1459" t="str">
            <v>否</v>
          </cell>
          <cell r="I1459" t="str">
            <v>仅开通收单业务</v>
          </cell>
          <cell r="J1459" t="str">
            <v>蔬菜蛋品</v>
          </cell>
          <cell r="K1459" t="str">
            <v>FL26100000001</v>
          </cell>
          <cell r="L1459" t="str">
            <v>是</v>
          </cell>
          <cell r="M1459" t="str">
            <v>李冬梅</v>
          </cell>
          <cell r="N1459" t="str">
            <v>18985844306</v>
          </cell>
          <cell r="O1459" t="str">
            <v>审核通过</v>
          </cell>
          <cell r="P1459" t="str">
            <v>20210622</v>
          </cell>
        </row>
        <row r="1460">
          <cell r="A1460" t="str">
            <v>806713754990127</v>
          </cell>
          <cell r="B1460" t="str">
            <v>428443981</v>
          </cell>
          <cell r="C1460" t="str">
            <v>2088110365651088</v>
          </cell>
          <cell r="D1460" t="str">
            <v>天柱县明桃副食店</v>
          </cell>
          <cell r="E1460" t="str">
            <v>天柱县明桃副食店</v>
          </cell>
          <cell r="F1460" t="str">
            <v>天柱县凤城镇联山村上红旗一组</v>
          </cell>
          <cell r="G1460" t="str">
            <v>个体工商户</v>
          </cell>
          <cell r="H1460" t="str">
            <v>否</v>
          </cell>
          <cell r="I1460" t="str">
            <v>仅开通收单业务</v>
          </cell>
          <cell r="J1460" t="str">
            <v>其他食品零售</v>
          </cell>
          <cell r="K1460" t="str">
            <v>FL26100000002</v>
          </cell>
          <cell r="L1460" t="str">
            <v>是</v>
          </cell>
          <cell r="M1460" t="str">
            <v>周明桃</v>
          </cell>
          <cell r="N1460" t="str">
            <v>13885514015</v>
          </cell>
          <cell r="O1460" t="str">
            <v>冻结</v>
          </cell>
          <cell r="P1460" t="str">
            <v>20210128</v>
          </cell>
        </row>
        <row r="1461">
          <cell r="A1461" t="str">
            <v>806713753310800</v>
          </cell>
          <cell r="B1461" t="str">
            <v>469028425</v>
          </cell>
          <cell r="C1461" t="str">
            <v>2088310927260424</v>
          </cell>
          <cell r="D1461" t="str">
            <v>天柱县兆丰日用杂品店</v>
          </cell>
          <cell r="E1461" t="str">
            <v>天柱县兆丰炉具厂</v>
          </cell>
          <cell r="F1461" t="str">
            <v>天柱县凤城镇北部新区路口处</v>
          </cell>
          <cell r="G1461" t="str">
            <v>个体工商户</v>
          </cell>
          <cell r="H1461" t="str">
            <v>否</v>
          </cell>
          <cell r="I1461" t="str">
            <v>仅开通收单业务</v>
          </cell>
          <cell r="J1461" t="str">
            <v>杂货店</v>
          </cell>
          <cell r="K1461" t="str">
            <v>FL26100000002</v>
          </cell>
          <cell r="L1461" t="str">
            <v>是</v>
          </cell>
          <cell r="M1461" t="str">
            <v>邓兆丰</v>
          </cell>
          <cell r="N1461" t="str">
            <v>15185596989</v>
          </cell>
          <cell r="O1461" t="str">
            <v>冻结</v>
          </cell>
          <cell r="P1461" t="str">
            <v>20211016</v>
          </cell>
        </row>
        <row r="1462">
          <cell r="A1462" t="str">
            <v>806713754990554</v>
          </cell>
          <cell r="B1462" t="str">
            <v>473897035</v>
          </cell>
          <cell r="C1462" t="str">
            <v>2088410223207199</v>
          </cell>
          <cell r="D1462" t="str">
            <v>商户_姜银桃</v>
          </cell>
          <cell r="E1462" t="str">
            <v>天柱县北部新区鼓楼新城饮食店</v>
          </cell>
          <cell r="F1462" t="str">
            <v>北部新区鼓楼8栋11号门面</v>
          </cell>
          <cell r="G1462" t="str">
            <v>小微商户</v>
          </cell>
          <cell r="H1462" t="str">
            <v>否</v>
          </cell>
          <cell r="I1462" t="str">
            <v>仅开通收单业务</v>
          </cell>
          <cell r="J1462" t="str">
            <v>其他</v>
          </cell>
          <cell r="K1462" t="str">
            <v>FL26100000001</v>
          </cell>
          <cell r="L1462" t="str">
            <v>是</v>
          </cell>
          <cell r="M1462" t="str">
            <v>姜银桃</v>
          </cell>
          <cell r="N1462" t="str">
            <v>13985291161</v>
          </cell>
          <cell r="O1462" t="str">
            <v>审核通过</v>
          </cell>
          <cell r="P1462" t="str">
            <v>20211116</v>
          </cell>
        </row>
        <row r="1463">
          <cell r="A1463" t="str">
            <v>806713779990009</v>
          </cell>
          <cell r="B1463" t="str">
            <v>446710953</v>
          </cell>
          <cell r="C1463" t="str">
            <v>2088210660655412</v>
          </cell>
          <cell r="D1463" t="str">
            <v>商户_宋四音</v>
          </cell>
          <cell r="E1463" t="str">
            <v>凤城镇北部新区宋四音美容院</v>
          </cell>
          <cell r="F1463" t="str">
            <v>凤城镇北部新区9栋4—5号门面</v>
          </cell>
          <cell r="G1463" t="str">
            <v>小微商户</v>
          </cell>
          <cell r="H1463" t="str">
            <v>否</v>
          </cell>
          <cell r="I1463" t="str">
            <v>仅开通收单业务</v>
          </cell>
          <cell r="J1463" t="str">
            <v>足浴按摩</v>
          </cell>
          <cell r="K1463" t="str">
            <v>FL26100000001</v>
          </cell>
          <cell r="L1463" t="str">
            <v>是</v>
          </cell>
          <cell r="M1463" t="str">
            <v>宋四音</v>
          </cell>
          <cell r="N1463" t="str">
            <v>15286389891</v>
          </cell>
          <cell r="O1463" t="str">
            <v>冻结</v>
          </cell>
          <cell r="P1463" t="str">
            <v>20210526</v>
          </cell>
        </row>
        <row r="1464">
          <cell r="A1464" t="str">
            <v>806713754220117</v>
          </cell>
          <cell r="B1464" t="str">
            <v>428715714</v>
          </cell>
          <cell r="C1464" t="str">
            <v>2088110385388258</v>
          </cell>
          <cell r="D1464" t="str">
            <v>商户_白正云</v>
          </cell>
          <cell r="E1464" t="str">
            <v>天柱白正云猪肉摊</v>
          </cell>
          <cell r="F1464" t="str">
            <v>天柱县凤城镇北部新区农贸市场旁边</v>
          </cell>
          <cell r="G1464" t="str">
            <v>小微商户</v>
          </cell>
          <cell r="H1464" t="str">
            <v>否</v>
          </cell>
          <cell r="I1464" t="str">
            <v>仅开通收单业务</v>
          </cell>
          <cell r="J1464" t="str">
            <v>肉类</v>
          </cell>
          <cell r="K1464" t="str">
            <v>FL26100000001</v>
          </cell>
          <cell r="L1464" t="str">
            <v>是</v>
          </cell>
          <cell r="M1464" t="str">
            <v>白正云</v>
          </cell>
          <cell r="N1464" t="str">
            <v>13885582202</v>
          </cell>
          <cell r="O1464" t="str">
            <v>冻结</v>
          </cell>
          <cell r="P1464" t="str">
            <v>20210129</v>
          </cell>
        </row>
        <row r="1465">
          <cell r="A1465" t="str">
            <v>806713754220457</v>
          </cell>
          <cell r="B1465" t="str">
            <v>489145190</v>
          </cell>
          <cell r="C1465" t="str">
            <v>2088510000022699</v>
          </cell>
          <cell r="D1465" t="str">
            <v>商户_彭腾海</v>
          </cell>
          <cell r="E1465" t="str">
            <v>凤城镇彭腾海牛肉摊</v>
          </cell>
          <cell r="F1465" t="str">
            <v>天柱县凤城镇</v>
          </cell>
          <cell r="G1465" t="str">
            <v>小微商户</v>
          </cell>
          <cell r="H1465" t="str">
            <v>否</v>
          </cell>
          <cell r="I1465" t="str">
            <v>仅开通收单业务</v>
          </cell>
          <cell r="J1465" t="str">
            <v>肉类</v>
          </cell>
          <cell r="K1465" t="str">
            <v>FL26100000001</v>
          </cell>
          <cell r="L1465" t="str">
            <v>是</v>
          </cell>
          <cell r="M1465" t="str">
            <v>彭腾海</v>
          </cell>
          <cell r="N1465" t="str">
            <v>15121479231</v>
          </cell>
          <cell r="O1465" t="str">
            <v>审核通过</v>
          </cell>
          <cell r="P1465" t="str">
            <v>20220214</v>
          </cell>
        </row>
        <row r="1466">
          <cell r="A1466" t="str">
            <v>806713776990018</v>
          </cell>
          <cell r="B1466" t="str">
            <v>429454126</v>
          </cell>
          <cell r="C1466" t="str">
            <v>2088110456327157</v>
          </cell>
          <cell r="D1466" t="str">
            <v>商户_杨凤贵</v>
          </cell>
          <cell r="E1466" t="str">
            <v>天柱补天匠防水日丰管</v>
          </cell>
          <cell r="F1466" t="str">
            <v>天柱观音洞斜对面</v>
          </cell>
          <cell r="G1466" t="str">
            <v>小微商户</v>
          </cell>
          <cell r="H1466" t="str">
            <v>否</v>
          </cell>
          <cell r="I1466" t="str">
            <v>仅开通收单业务</v>
          </cell>
          <cell r="J1466" t="str">
            <v>管道疏通</v>
          </cell>
          <cell r="K1466" t="str">
            <v>FL26100000001</v>
          </cell>
          <cell r="L1466" t="str">
            <v>是</v>
          </cell>
          <cell r="M1466" t="str">
            <v>杨凤贵</v>
          </cell>
          <cell r="N1466" t="str">
            <v>15285265626</v>
          </cell>
          <cell r="O1466" t="str">
            <v>审核通过</v>
          </cell>
          <cell r="P1466" t="str">
            <v>20210202</v>
          </cell>
        </row>
        <row r="1467">
          <cell r="A1467" t="str">
            <v>806713759310002</v>
          </cell>
          <cell r="B1467" t="str">
            <v>486408881</v>
          </cell>
          <cell r="C1467" t="str">
            <v>2088410833952771</v>
          </cell>
          <cell r="D1467" t="str">
            <v>天柱县欧阳旧货店</v>
          </cell>
          <cell r="E1467" t="str">
            <v>北部新区欧阳旧货店</v>
          </cell>
          <cell r="F1467" t="str">
            <v>天柱县凤城镇农科村鼓楼路口旁</v>
          </cell>
          <cell r="G1467" t="str">
            <v>个体工商户</v>
          </cell>
          <cell r="H1467" t="str">
            <v>否</v>
          </cell>
          <cell r="I1467" t="str">
            <v>仅开通收单业务</v>
          </cell>
          <cell r="J1467" t="str">
            <v>旧商品店、二手商品店</v>
          </cell>
          <cell r="K1467" t="str">
            <v>FL26100000002</v>
          </cell>
          <cell r="L1467" t="str">
            <v>是</v>
          </cell>
          <cell r="M1467" t="str">
            <v>龙家政</v>
          </cell>
          <cell r="N1467" t="str">
            <v>13962797693</v>
          </cell>
          <cell r="O1467" t="str">
            <v>冻结</v>
          </cell>
          <cell r="P1467" t="str">
            <v>20220122</v>
          </cell>
        </row>
        <row r="1468">
          <cell r="A1468" t="str">
            <v>806713753310654</v>
          </cell>
          <cell r="B1468" t="str">
            <v>455386513</v>
          </cell>
          <cell r="C1468" t="str">
            <v>2088310127942478</v>
          </cell>
          <cell r="D1468" t="str">
            <v>商户_蒋丽红</v>
          </cell>
          <cell r="E1468" t="str">
            <v>天柱辉宏副食店</v>
          </cell>
          <cell r="F1468" t="str">
            <v>贵州省天柱县凤城镇北部新区观音洞门口</v>
          </cell>
          <cell r="G1468" t="str">
            <v>小微商户</v>
          </cell>
          <cell r="H1468" t="str">
            <v>否</v>
          </cell>
          <cell r="I1468" t="str">
            <v>仅开通收单业务</v>
          </cell>
          <cell r="J1468" t="str">
            <v>杂货店</v>
          </cell>
          <cell r="K1468" t="str">
            <v>FL26100000001</v>
          </cell>
          <cell r="L1468" t="str">
            <v>是</v>
          </cell>
          <cell r="M1468" t="str">
            <v>蒋丽红</v>
          </cell>
          <cell r="N1468" t="str">
            <v>18798517178</v>
          </cell>
          <cell r="O1468" t="str">
            <v>审核通过</v>
          </cell>
          <cell r="P1468" t="str">
            <v>20210720</v>
          </cell>
        </row>
        <row r="1469">
          <cell r="A1469" t="str">
            <v>806713753311022</v>
          </cell>
          <cell r="B1469" t="str">
            <v>507640304</v>
          </cell>
          <cell r="C1469" t="str">
            <v>2088510775723234</v>
          </cell>
          <cell r="D1469" t="str">
            <v>天柱县老百姓副食店</v>
          </cell>
          <cell r="E1469" t="str">
            <v>天柱县老百姓副食店</v>
          </cell>
          <cell r="F1469" t="str">
            <v>贵州省天柱县凤城街道农科村二组</v>
          </cell>
          <cell r="G1469" t="str">
            <v>个体工商户</v>
          </cell>
          <cell r="H1469" t="str">
            <v>否</v>
          </cell>
          <cell r="I1469" t="str">
            <v>仅开通收单业务</v>
          </cell>
          <cell r="J1469" t="str">
            <v>杂货店</v>
          </cell>
          <cell r="K1469" t="str">
            <v>FL26100000002</v>
          </cell>
          <cell r="L1469" t="str">
            <v>是</v>
          </cell>
          <cell r="M1469" t="str">
            <v>伍永和</v>
          </cell>
          <cell r="N1469" t="str">
            <v>15085665663</v>
          </cell>
          <cell r="O1469" t="str">
            <v>审核通过</v>
          </cell>
          <cell r="P1469" t="str">
            <v>20220418</v>
          </cell>
        </row>
        <row r="1470">
          <cell r="A1470" t="str">
            <v>806713753310935</v>
          </cell>
          <cell r="B1470" t="str">
            <v>495752224</v>
          </cell>
          <cell r="C1470" t="str">
            <v>2088510152002705</v>
          </cell>
          <cell r="D1470" t="str">
            <v>商户_龙先尧</v>
          </cell>
          <cell r="E1470" t="str">
            <v>天柱县龙先尧副食批发</v>
          </cell>
          <cell r="F1470" t="str">
            <v>天柱县凤城镇锦绣花园小区内</v>
          </cell>
          <cell r="G1470" t="str">
            <v>小微商户</v>
          </cell>
          <cell r="H1470" t="str">
            <v>否</v>
          </cell>
          <cell r="I1470" t="str">
            <v>仅开通收单业务</v>
          </cell>
          <cell r="J1470" t="str">
            <v>杂货店</v>
          </cell>
          <cell r="K1470" t="str">
            <v>FL26100000001</v>
          </cell>
          <cell r="L1470" t="str">
            <v>是</v>
          </cell>
          <cell r="M1470" t="str">
            <v>龙先尧</v>
          </cell>
          <cell r="N1470" t="str">
            <v>18285567291</v>
          </cell>
          <cell r="O1470" t="str">
            <v>审核通过</v>
          </cell>
          <cell r="P1470" t="str">
            <v>20220226</v>
          </cell>
        </row>
        <row r="1471">
          <cell r="A1471" t="str">
            <v>261001000000186</v>
          </cell>
          <cell r="B1471" t="str">
            <v>314059690</v>
          </cell>
          <cell r="C1471" t="str">
            <v>2088900998572782</v>
          </cell>
          <cell r="D1471" t="str">
            <v>天柱县凤城个体家标汽修部</v>
          </cell>
          <cell r="E1471" t="str">
            <v>天柱县家标汽修部</v>
          </cell>
          <cell r="F1471" t="str">
            <v>凤城街道联山村下红旗二组</v>
          </cell>
          <cell r="G1471" t="str">
            <v>小微商户</v>
          </cell>
          <cell r="H1471" t="str">
            <v>否</v>
          </cell>
          <cell r="I1471" t="str">
            <v>仅开通收单业务</v>
          </cell>
          <cell r="J1471" t="str">
            <v>汽车美容</v>
          </cell>
        </row>
        <row r="1471">
          <cell r="L1471" t="str">
            <v>是</v>
          </cell>
          <cell r="M1471" t="str">
            <v>王家标</v>
          </cell>
          <cell r="N1471" t="str">
            <v>13708553878</v>
          </cell>
          <cell r="O1471" t="str">
            <v>审核通过</v>
          </cell>
          <cell r="P1471" t="str">
            <v>20190820</v>
          </cell>
        </row>
        <row r="1472">
          <cell r="A1472" t="str">
            <v>806713772300254</v>
          </cell>
          <cell r="B1472" t="str">
            <v>521831081</v>
          </cell>
          <cell r="C1472" t="str">
            <v>2088610551219259</v>
          </cell>
          <cell r="D1472" t="str">
            <v>天柱县君艾美容养生馆</v>
          </cell>
          <cell r="E1472" t="str">
            <v>北部新区君艾美容养生馆</v>
          </cell>
          <cell r="F1472" t="str">
            <v>贵州省天柱县中医院斜对面</v>
          </cell>
          <cell r="G1472" t="str">
            <v>个体工商户</v>
          </cell>
          <cell r="H1472" t="str">
            <v>否</v>
          </cell>
          <cell r="I1472" t="str">
            <v>仅开通收单业务</v>
          </cell>
          <cell r="J1472" t="str">
            <v>美容/美发服务</v>
          </cell>
          <cell r="K1472" t="str">
            <v>FL26100000002</v>
          </cell>
          <cell r="L1472" t="str">
            <v>是</v>
          </cell>
          <cell r="M1472" t="str">
            <v>龙君美</v>
          </cell>
          <cell r="N1472" t="str">
            <v>13158022908</v>
          </cell>
          <cell r="O1472" t="str">
            <v>审核通过</v>
          </cell>
          <cell r="P1472" t="str">
            <v>20220627</v>
          </cell>
        </row>
        <row r="1473">
          <cell r="A1473" t="str">
            <v>806713756990183</v>
          </cell>
          <cell r="B1473" t="str">
            <v>525242483</v>
          </cell>
          <cell r="C1473" t="str">
            <v>2088610746935995</v>
          </cell>
          <cell r="D1473" t="str">
            <v>商户_杨彰勇</v>
          </cell>
          <cell r="E1473" t="str">
            <v>天柱县杨彰勇服饰零售摊</v>
          </cell>
          <cell r="F1473" t="str">
            <v>贵州省天柱县联山街道</v>
          </cell>
          <cell r="G1473" t="str">
            <v>小微商户</v>
          </cell>
          <cell r="H1473" t="str">
            <v>否</v>
          </cell>
          <cell r="I1473" t="str">
            <v>仅开通收单业务</v>
          </cell>
          <cell r="J1473" t="str">
            <v>衣服服饰</v>
          </cell>
          <cell r="K1473" t="str">
            <v>FL26100000003</v>
          </cell>
          <cell r="L1473" t="str">
            <v>是</v>
          </cell>
          <cell r="M1473" t="str">
            <v>杨彰勇</v>
          </cell>
          <cell r="N1473" t="str">
            <v>19803262826</v>
          </cell>
          <cell r="O1473" t="str">
            <v>审核通过</v>
          </cell>
          <cell r="P1473" t="str">
            <v>20220718</v>
          </cell>
        </row>
        <row r="1474">
          <cell r="A1474" t="str">
            <v>806713759210027</v>
          </cell>
          <cell r="B1474" t="str">
            <v>533980183</v>
          </cell>
          <cell r="C1474" t="str">
            <v>2088710253666574</v>
          </cell>
          <cell r="D1474" t="str">
            <v>天柱县德波烟酒商行</v>
          </cell>
          <cell r="E1474" t="str">
            <v>天柱县德波烟酒商行</v>
          </cell>
          <cell r="F1474" t="str">
            <v>贵州省天柱县凤城街道北部新区友爱花园1栋32号</v>
          </cell>
          <cell r="G1474" t="str">
            <v>个体工商户</v>
          </cell>
          <cell r="H1474" t="str">
            <v>否</v>
          </cell>
          <cell r="I1474" t="str">
            <v>仅开通收单业务</v>
          </cell>
          <cell r="J1474" t="str">
            <v>瓶装酒零售店</v>
          </cell>
          <cell r="K1474" t="str">
            <v>FL26100000002</v>
          </cell>
          <cell r="L1474" t="str">
            <v>是</v>
          </cell>
          <cell r="M1474" t="str">
            <v>王祥荷</v>
          </cell>
          <cell r="N1474" t="str">
            <v>18188055076</v>
          </cell>
          <cell r="O1474" t="str">
            <v>审核通过</v>
          </cell>
          <cell r="P1474" t="str">
            <v>20220902</v>
          </cell>
        </row>
        <row r="1475">
          <cell r="A1475" t="str">
            <v>806713753311082</v>
          </cell>
          <cell r="B1475" t="str">
            <v>515357339</v>
          </cell>
          <cell r="C1475" t="str">
            <v>2088610172611034</v>
          </cell>
          <cell r="D1475" t="str">
            <v>天柱县维哥副食店</v>
          </cell>
          <cell r="E1475" t="str">
            <v>天柱县维哥副食店</v>
          </cell>
          <cell r="F1475" t="str">
            <v>贵州省天柱县凤城镇北部新区鼓楼</v>
          </cell>
          <cell r="G1475" t="str">
            <v>个体工商户</v>
          </cell>
          <cell r="H1475" t="str">
            <v>否</v>
          </cell>
          <cell r="I1475" t="str">
            <v>仅开通收单业务</v>
          </cell>
          <cell r="J1475" t="str">
            <v>杂货店</v>
          </cell>
          <cell r="K1475" t="str">
            <v>FL26100000002</v>
          </cell>
          <cell r="L1475" t="str">
            <v>是</v>
          </cell>
          <cell r="M1475" t="str">
            <v>杨家维</v>
          </cell>
          <cell r="N1475" t="str">
            <v>15121407748</v>
          </cell>
          <cell r="O1475" t="str">
            <v>审核通过</v>
          </cell>
          <cell r="P1475" t="str">
            <v>20220524</v>
          </cell>
        </row>
        <row r="1476">
          <cell r="A1476" t="str">
            <v>261001000000274</v>
          </cell>
          <cell r="B1476" t="str">
            <v>391783521</v>
          </cell>
          <cell r="C1476" t="str">
            <v>2088900998398942</v>
          </cell>
          <cell r="D1476" t="str">
            <v>天柱县俏妃日用品店</v>
          </cell>
          <cell r="E1476" t="str">
            <v>俏妃卫生巾专卖店</v>
          </cell>
          <cell r="F1476" t="str">
            <v>北部新区9栋15号门面</v>
          </cell>
          <cell r="G1476" t="str">
            <v>小微商户</v>
          </cell>
          <cell r="H1476" t="str">
            <v>否</v>
          </cell>
          <cell r="I1476" t="str">
            <v>仅开通收单业务</v>
          </cell>
          <cell r="J1476" t="str">
            <v>药店</v>
          </cell>
        </row>
        <row r="1476">
          <cell r="L1476" t="str">
            <v>是</v>
          </cell>
          <cell r="M1476" t="str">
            <v>佘银春</v>
          </cell>
          <cell r="N1476" t="str">
            <v>13424398854</v>
          </cell>
          <cell r="O1476" t="str">
            <v>冻结</v>
          </cell>
          <cell r="P1476" t="str">
            <v>20200719</v>
          </cell>
        </row>
        <row r="1477">
          <cell r="A1477" t="str">
            <v>806713775310048</v>
          </cell>
          <cell r="B1477" t="str">
            <v>548314192</v>
          </cell>
          <cell r="C1477" t="str">
            <v>2088420376795940</v>
          </cell>
          <cell r="D1477" t="str">
            <v>天柱县俊宇汽车修理厂</v>
          </cell>
          <cell r="E1477" t="str">
            <v>天柱县俊宇汽车修理厂</v>
          </cell>
          <cell r="F1477" t="str">
            <v>天柱县联山街道联山村冷水溪公路边</v>
          </cell>
          <cell r="G1477" t="str">
            <v>个体工商户</v>
          </cell>
          <cell r="H1477" t="str">
            <v>否</v>
          </cell>
          <cell r="I1477" t="str">
            <v>仅开通收单业务</v>
          </cell>
          <cell r="J1477" t="str">
            <v>车体维修店</v>
          </cell>
          <cell r="K1477" t="str">
            <v>FL26100000002</v>
          </cell>
          <cell r="L1477" t="str">
            <v>是</v>
          </cell>
          <cell r="M1477" t="str">
            <v>陆建宇</v>
          </cell>
          <cell r="N1477" t="str">
            <v>18586535162</v>
          </cell>
          <cell r="O1477" t="str">
            <v>审核通过</v>
          </cell>
          <cell r="P1477" t="str">
            <v>20221205</v>
          </cell>
        </row>
        <row r="1478">
          <cell r="A1478" t="str">
            <v>806713753310915</v>
          </cell>
          <cell r="B1478" t="str">
            <v>491574989</v>
          </cell>
          <cell r="C1478" t="str">
            <v>2088510056550971</v>
          </cell>
          <cell r="D1478" t="str">
            <v>商户_吴声美</v>
          </cell>
          <cell r="E1478" t="str">
            <v>凤城镇美美副食批发</v>
          </cell>
          <cell r="F1478" t="str">
            <v>天柱县凤城镇</v>
          </cell>
          <cell r="G1478" t="str">
            <v>小微商户</v>
          </cell>
          <cell r="H1478" t="str">
            <v>否</v>
          </cell>
          <cell r="I1478" t="str">
            <v>仅开通收单业务</v>
          </cell>
          <cell r="J1478" t="str">
            <v>杂货店</v>
          </cell>
          <cell r="K1478" t="str">
            <v>FL26100000001</v>
          </cell>
          <cell r="L1478" t="str">
            <v>是</v>
          </cell>
          <cell r="M1478" t="str">
            <v>吴声美</v>
          </cell>
          <cell r="N1478" t="str">
            <v>18212360571</v>
          </cell>
          <cell r="O1478" t="str">
            <v>审核通过</v>
          </cell>
          <cell r="P1478" t="str">
            <v>20220219</v>
          </cell>
        </row>
        <row r="1479">
          <cell r="A1479" t="str">
            <v>806713754230168</v>
          </cell>
          <cell r="B1479" t="str">
            <v>487769965</v>
          </cell>
          <cell r="C1479" t="str">
            <v>2088410944528573</v>
          </cell>
          <cell r="D1479" t="str">
            <v>商户_杨祖宝</v>
          </cell>
          <cell r="E1479" t="str">
            <v>联山街道杨祖宝水果摊</v>
          </cell>
          <cell r="F1479" t="str">
            <v>天柱县联山街道</v>
          </cell>
          <cell r="G1479" t="str">
            <v>小微商户</v>
          </cell>
          <cell r="H1479" t="str">
            <v>否</v>
          </cell>
          <cell r="I1479" t="str">
            <v>仅开通收单业务</v>
          </cell>
          <cell r="J1479" t="str">
            <v>新鲜水果</v>
          </cell>
          <cell r="K1479" t="str">
            <v>FL26100000001</v>
          </cell>
          <cell r="L1479" t="str">
            <v>是</v>
          </cell>
          <cell r="M1479" t="str">
            <v>杨祖宝</v>
          </cell>
          <cell r="N1479" t="str">
            <v>13113913192</v>
          </cell>
          <cell r="O1479" t="str">
            <v>审核通过</v>
          </cell>
          <cell r="P1479" t="str">
            <v>20220207</v>
          </cell>
        </row>
        <row r="1480">
          <cell r="A1480" t="str">
            <v>806713779990010</v>
          </cell>
          <cell r="B1480" t="str">
            <v>447403831</v>
          </cell>
          <cell r="C1480" t="str">
            <v>2088210688079922</v>
          </cell>
          <cell r="D1480" t="str">
            <v>商户_姚本智</v>
          </cell>
          <cell r="E1480" t="str">
            <v>锦绣花园儿童乐园</v>
          </cell>
          <cell r="F1480" t="str">
            <v>贵州省黔东南苗族侗族自治州天柱县滨河北路</v>
          </cell>
          <cell r="G1480" t="str">
            <v>小微商户</v>
          </cell>
          <cell r="H1480" t="str">
            <v>否</v>
          </cell>
          <cell r="I1480" t="str">
            <v>仅开通收单业务</v>
          </cell>
          <cell r="J1480" t="str">
            <v>其他</v>
          </cell>
          <cell r="K1480" t="str">
            <v>FL26100000007</v>
          </cell>
          <cell r="L1480" t="str">
            <v>是</v>
          </cell>
          <cell r="M1480" t="str">
            <v>姚本智</v>
          </cell>
          <cell r="N1480" t="str">
            <v>18185505866</v>
          </cell>
          <cell r="O1480" t="str">
            <v>审核通过</v>
          </cell>
          <cell r="P1480" t="str">
            <v>20210529</v>
          </cell>
        </row>
        <row r="1481">
          <cell r="A1481" t="str">
            <v>806713760120036</v>
          </cell>
          <cell r="B1481" t="str">
            <v>449228168</v>
          </cell>
          <cell r="C1481" t="str">
            <v>2088210774273377</v>
          </cell>
          <cell r="D1481" t="str">
            <v>商户_陈志阳</v>
          </cell>
          <cell r="E1481" t="str">
            <v>兴隆燃气批发零售中心</v>
          </cell>
          <cell r="F1481" t="str">
            <v>贵州省天柱县凤城街道红旗村</v>
          </cell>
          <cell r="G1481" t="str">
            <v>小微商户</v>
          </cell>
          <cell r="H1481" t="str">
            <v>否</v>
          </cell>
          <cell r="I1481" t="str">
            <v>仅开通收单业务</v>
          </cell>
          <cell r="J1481" t="str">
            <v>其他</v>
          </cell>
          <cell r="K1481" t="str">
            <v>FL26100000001</v>
          </cell>
          <cell r="L1481" t="str">
            <v>是</v>
          </cell>
          <cell r="M1481" t="str">
            <v>陈志阳</v>
          </cell>
          <cell r="N1481" t="str">
            <v>13595561388</v>
          </cell>
          <cell r="O1481" t="str">
            <v>注销</v>
          </cell>
          <cell r="P1481" t="str">
            <v>20210609</v>
          </cell>
        </row>
        <row r="1482">
          <cell r="A1482" t="str">
            <v>806713770110085</v>
          </cell>
          <cell r="B1482" t="str">
            <v>572637272</v>
          </cell>
          <cell r="C1482" t="str">
            <v>2088620722473483</v>
          </cell>
          <cell r="D1482" t="str">
            <v>天柱县辰泰大酒店有限责任公司</v>
          </cell>
          <cell r="E1482" t="str">
            <v>天柱县辰泰大酒店有限责任公司</v>
          </cell>
          <cell r="F1482" t="str">
            <v>天柱县凤城镇天柱大酒店内</v>
          </cell>
          <cell r="G1482" t="str">
            <v>企事业商户</v>
          </cell>
          <cell r="H1482" t="str">
            <v>否</v>
          </cell>
          <cell r="I1482" t="str">
            <v>仅开通收单业务</v>
          </cell>
          <cell r="J1482" t="str">
            <v>企业_住宿服务（旅馆、酒店、汽车旅馆、度假村等）</v>
          </cell>
          <cell r="K1482" t="str">
            <v>FL26100000006</v>
          </cell>
          <cell r="L1482" t="str">
            <v>是</v>
          </cell>
          <cell r="M1482" t="str">
            <v>张洋</v>
          </cell>
          <cell r="N1482" t="str">
            <v>17685357711</v>
          </cell>
          <cell r="O1482" t="str">
            <v>审核通过</v>
          </cell>
          <cell r="P1482" t="str">
            <v>20230509</v>
          </cell>
        </row>
        <row r="1483">
          <cell r="A1483" t="str">
            <v>261002800000258</v>
          </cell>
          <cell r="B1483" t="str">
            <v>391659958</v>
          </cell>
          <cell r="C1483" t="str">
            <v>2088900998307153</v>
          </cell>
          <cell r="D1483" t="str">
            <v>天柱县凤城小欧门窗加工店</v>
          </cell>
          <cell r="E1483" t="str">
            <v>天柱小欧门窗加工店</v>
          </cell>
          <cell r="F1483" t="str">
            <v>天柱县凤城街道友爱花园8栋8号</v>
          </cell>
          <cell r="G1483" t="str">
            <v>小微商户</v>
          </cell>
          <cell r="H1483" t="str">
            <v>否</v>
          </cell>
          <cell r="I1483" t="str">
            <v>仅开通收单业务</v>
          </cell>
          <cell r="J1483" t="str">
            <v>五金店</v>
          </cell>
        </row>
        <row r="1483">
          <cell r="L1483" t="str">
            <v>是</v>
          </cell>
          <cell r="M1483" t="str">
            <v>欧忠权</v>
          </cell>
          <cell r="N1483" t="str">
            <v>15085655866</v>
          </cell>
          <cell r="O1483" t="str">
            <v>审核通过</v>
          </cell>
          <cell r="P1483" t="str">
            <v>20200718</v>
          </cell>
        </row>
        <row r="1484">
          <cell r="A1484" t="str">
            <v>93671374812AAAD</v>
          </cell>
          <cell r="B1484" t="str">
            <v>702739152</v>
          </cell>
          <cell r="C1484" t="str">
            <v>2088060829464221</v>
          </cell>
          <cell r="D1484" t="str">
            <v>天柱县张秀华通讯店（个体工商户）</v>
          </cell>
          <cell r="E1484" t="str">
            <v>天柱县张秀华通讯店</v>
          </cell>
          <cell r="F1484" t="str">
            <v>天柱县凤城街道东方名门二期商业15栋-1-4号门面</v>
          </cell>
          <cell r="G1484" t="str">
            <v>个体工商户</v>
          </cell>
          <cell r="H1484" t="str">
            <v>否</v>
          </cell>
          <cell r="I1484" t="str">
            <v>仅开通收单业务</v>
          </cell>
          <cell r="J1484" t="str">
            <v>手机、通讯设备销售</v>
          </cell>
          <cell r="K1484" t="str">
            <v>FL26100000005</v>
          </cell>
          <cell r="L1484" t="str">
            <v>是</v>
          </cell>
          <cell r="M1484" t="str">
            <v>张秀华</v>
          </cell>
          <cell r="N1484" t="str">
            <v>13755081868</v>
          </cell>
          <cell r="O1484" t="str">
            <v>审核通过</v>
          </cell>
          <cell r="P1484" t="str">
            <v>20241015</v>
          </cell>
        </row>
        <row r="1485">
          <cell r="A1485" t="str">
            <v>806713778290002</v>
          </cell>
          <cell r="B1485" t="str">
            <v>643070556</v>
          </cell>
          <cell r="C1485" t="str">
            <v>2088440046894410</v>
          </cell>
          <cell r="D1485" t="str">
            <v>天柱县老德园包子店</v>
          </cell>
          <cell r="E1485" t="str">
            <v>天柱县老德园包子店</v>
          </cell>
          <cell r="F1485" t="str">
            <v>天柱县凤城街道友爱花园一幢7号门面</v>
          </cell>
          <cell r="G1485" t="str">
            <v>个体工商户</v>
          </cell>
          <cell r="H1485" t="str">
            <v>否</v>
          </cell>
          <cell r="I1485" t="str">
            <v>仅开通收单业务</v>
          </cell>
          <cell r="J1485" t="str">
            <v>影视、音像制品创作、发行</v>
          </cell>
          <cell r="K1485" t="str">
            <v>FL26100000005</v>
          </cell>
          <cell r="L1485" t="str">
            <v>是</v>
          </cell>
          <cell r="M1485" t="str">
            <v>杨小燕</v>
          </cell>
          <cell r="N1485" t="str">
            <v>18798526179</v>
          </cell>
          <cell r="O1485" t="str">
            <v>审核通过</v>
          </cell>
          <cell r="P1485" t="str">
            <v>20240417</v>
          </cell>
        </row>
        <row r="1486">
          <cell r="A1486" t="str">
            <v>806713758140388</v>
          </cell>
          <cell r="B1486" t="str">
            <v>523154165</v>
          </cell>
          <cell r="C1486" t="str">
            <v>2088610621355074</v>
          </cell>
          <cell r="D1486" t="str">
            <v>天柱县别有洞天山庄</v>
          </cell>
          <cell r="E1486" t="str">
            <v>天柱县别有洞天山庄</v>
          </cell>
          <cell r="F1486" t="str">
            <v>贵州省天柱县凤城镇农科村别有洞天山庄</v>
          </cell>
          <cell r="G1486" t="str">
            <v>个体工商户</v>
          </cell>
          <cell r="H1486" t="str">
            <v>否</v>
          </cell>
          <cell r="I1486" t="str">
            <v>仅开通收单业务</v>
          </cell>
          <cell r="J1486" t="str">
            <v>快餐店</v>
          </cell>
          <cell r="K1486" t="str">
            <v>FL26100000002</v>
          </cell>
          <cell r="L1486" t="str">
            <v>是</v>
          </cell>
          <cell r="M1486" t="str">
            <v>刘立华</v>
          </cell>
          <cell r="N1486" t="str">
            <v>16684958327</v>
          </cell>
          <cell r="O1486" t="str">
            <v>审核通过</v>
          </cell>
          <cell r="P1486" t="str">
            <v>20220705</v>
          </cell>
        </row>
        <row r="1487">
          <cell r="A1487" t="str">
            <v>93671375814AABL</v>
          </cell>
          <cell r="B1487" t="str">
            <v>720476372</v>
          </cell>
          <cell r="C1487" t="str">
            <v>2088360921109261</v>
          </cell>
          <cell r="D1487" t="str">
            <v>天柱县李梅牛肉粉店（个体工商户）</v>
          </cell>
          <cell r="E1487" t="str">
            <v>天柱县李梅牛肉粉店</v>
          </cell>
          <cell r="F1487" t="str">
            <v>天柱县凤城街道交警大队向金凤广场方向50米处一楼门面</v>
          </cell>
          <cell r="G1487" t="str">
            <v>个体工商户</v>
          </cell>
          <cell r="H1487" t="str">
            <v>否</v>
          </cell>
          <cell r="I1487" t="str">
            <v>仅开通收单业务</v>
          </cell>
          <cell r="J1487" t="str">
            <v>快餐店</v>
          </cell>
          <cell r="K1487" t="str">
            <v>FL26100000005</v>
          </cell>
          <cell r="L1487" t="str">
            <v>是</v>
          </cell>
          <cell r="M1487" t="str">
            <v>杨建明</v>
          </cell>
          <cell r="N1487" t="str">
            <v>15772508687</v>
          </cell>
          <cell r="O1487" t="str">
            <v>冻结</v>
          </cell>
          <cell r="P1487" t="str">
            <v>20241207</v>
          </cell>
        </row>
        <row r="1488">
          <cell r="A1488" t="str">
            <v>261001000000273</v>
          </cell>
          <cell r="B1488" t="str">
            <v>391777533</v>
          </cell>
          <cell r="C1488" t="str">
            <v>2088900995864859</v>
          </cell>
          <cell r="D1488" t="str">
            <v>商户_龙章生</v>
          </cell>
          <cell r="E1488" t="str">
            <v>新奥尔良烧烤</v>
          </cell>
          <cell r="F1488" t="str">
            <v>天柱北部新区</v>
          </cell>
          <cell r="G1488" t="str">
            <v>小微商户</v>
          </cell>
          <cell r="H1488" t="str">
            <v>否</v>
          </cell>
          <cell r="I1488" t="str">
            <v>仅开通收单业务</v>
          </cell>
          <cell r="J1488" t="str">
            <v>早餐</v>
          </cell>
        </row>
        <row r="1488">
          <cell r="L1488" t="str">
            <v>是</v>
          </cell>
          <cell r="M1488" t="str">
            <v>龙章生</v>
          </cell>
          <cell r="N1488" t="str">
            <v>15085653778</v>
          </cell>
          <cell r="O1488" t="str">
            <v>审核通过</v>
          </cell>
          <cell r="P1488" t="str">
            <v>20200719</v>
          </cell>
        </row>
        <row r="1489">
          <cell r="A1489" t="str">
            <v>806713759490069</v>
          </cell>
          <cell r="B1489" t="str">
            <v>572757206</v>
          </cell>
          <cell r="C1489" t="str">
            <v>2088620730347471</v>
          </cell>
          <cell r="D1489" t="str">
            <v>天柱县老三棉被加工厂</v>
          </cell>
          <cell r="E1489" t="str">
            <v>天柱县老三棉被加工厂</v>
          </cell>
          <cell r="F1489" t="str">
            <v>天柱县联山街道联山村燕窝公交站旁</v>
          </cell>
          <cell r="G1489" t="str">
            <v>个体工商户</v>
          </cell>
          <cell r="H1489" t="str">
            <v>否</v>
          </cell>
          <cell r="I1489" t="str">
            <v>仅开通收单业务</v>
          </cell>
          <cell r="J1489" t="str">
            <v>家用纺织品</v>
          </cell>
          <cell r="K1489" t="str">
            <v>FL26100000002</v>
          </cell>
          <cell r="L1489" t="str">
            <v>是</v>
          </cell>
          <cell r="M1489" t="str">
            <v>吴代山</v>
          </cell>
          <cell r="N1489" t="str">
            <v>15185585988</v>
          </cell>
          <cell r="O1489" t="str">
            <v>审核通过</v>
          </cell>
          <cell r="P1489" t="str">
            <v>20230510</v>
          </cell>
        </row>
        <row r="1490">
          <cell r="A1490" t="str">
            <v>806713779990006</v>
          </cell>
          <cell r="B1490" t="str">
            <v>432593286</v>
          </cell>
          <cell r="C1490" t="str">
            <v>2088110807341380</v>
          </cell>
          <cell r="D1490" t="str">
            <v>商户_欧泉红</v>
          </cell>
          <cell r="E1490" t="str">
            <v>天柱县美容养生馆</v>
          </cell>
          <cell r="F1490" t="str">
            <v>天柱县凤城街道锦绣花园52号门面</v>
          </cell>
          <cell r="G1490" t="str">
            <v>小微商户</v>
          </cell>
          <cell r="H1490" t="str">
            <v>否</v>
          </cell>
          <cell r="I1490" t="str">
            <v>仅开通收单业务</v>
          </cell>
          <cell r="J1490" t="str">
            <v>足浴按摩</v>
          </cell>
          <cell r="K1490" t="str">
            <v>FL26100000001</v>
          </cell>
          <cell r="L1490" t="str">
            <v>是</v>
          </cell>
          <cell r="M1490" t="str">
            <v>欧泉红</v>
          </cell>
          <cell r="N1490" t="str">
            <v>18798511818</v>
          </cell>
          <cell r="O1490" t="str">
            <v>审核通过</v>
          </cell>
          <cell r="P1490" t="str">
            <v>20210303</v>
          </cell>
        </row>
        <row r="1491">
          <cell r="A1491" t="str">
            <v>261002600000111</v>
          </cell>
          <cell r="B1491" t="str">
            <v>391578473</v>
          </cell>
          <cell r="C1491" t="str">
            <v>2088900997432393</v>
          </cell>
          <cell r="D1491" t="str">
            <v>商户_王万梅</v>
          </cell>
          <cell r="E1491" t="str">
            <v>商户_王万梅</v>
          </cell>
          <cell r="F1491" t="str">
            <v>天柱县凤城街道锦绣花园鼓楼旁</v>
          </cell>
          <cell r="G1491" t="str">
            <v>小微商户</v>
          </cell>
          <cell r="H1491" t="str">
            <v>否</v>
          </cell>
          <cell r="I1491" t="str">
            <v>仅开通收单业务</v>
          </cell>
          <cell r="J1491" t="str">
            <v>早餐</v>
          </cell>
        </row>
        <row r="1491">
          <cell r="L1491" t="str">
            <v>是</v>
          </cell>
          <cell r="M1491" t="str">
            <v>王万梅</v>
          </cell>
          <cell r="N1491" t="str">
            <v>18286533588</v>
          </cell>
          <cell r="O1491" t="str">
            <v>冻结</v>
          </cell>
          <cell r="P1491" t="str">
            <v>20200718</v>
          </cell>
        </row>
        <row r="1492">
          <cell r="A1492" t="str">
            <v>806713756990097</v>
          </cell>
          <cell r="B1492" t="str">
            <v>445174782</v>
          </cell>
          <cell r="C1492" t="str">
            <v>2088210593210049</v>
          </cell>
          <cell r="D1492" t="str">
            <v>商户_伍永香</v>
          </cell>
          <cell r="E1492" t="str">
            <v>商户_伍永香</v>
          </cell>
          <cell r="F1492" t="str">
            <v>贵州省黔东南苗族侗族自治州天柱县凤城街道荷花塘</v>
          </cell>
          <cell r="G1492" t="str">
            <v>小微商户</v>
          </cell>
          <cell r="H1492" t="str">
            <v>否</v>
          </cell>
          <cell r="I1492" t="str">
            <v>仅开通收单业务</v>
          </cell>
          <cell r="J1492" t="str">
            <v>衣服服饰</v>
          </cell>
          <cell r="K1492" t="str">
            <v>FL26100000001</v>
          </cell>
          <cell r="L1492" t="str">
            <v>是</v>
          </cell>
          <cell r="M1492" t="str">
            <v>伍永香</v>
          </cell>
          <cell r="N1492" t="str">
            <v>13118557312</v>
          </cell>
          <cell r="O1492" t="str">
            <v>审核通过</v>
          </cell>
          <cell r="P1492" t="str">
            <v>20210518</v>
          </cell>
        </row>
        <row r="1493">
          <cell r="A1493" t="str">
            <v>806713772970016</v>
          </cell>
          <cell r="B1493" t="str">
            <v>472035177</v>
          </cell>
          <cell r="C1493" t="str">
            <v>2088410125550742</v>
          </cell>
          <cell r="D1493" t="str">
            <v>天柱县阳光水岸足浴店</v>
          </cell>
          <cell r="E1493" t="str">
            <v>北部新区阳光水岸足浴店</v>
          </cell>
          <cell r="F1493" t="str">
            <v>天柱县北凤城街道北部新区河边街</v>
          </cell>
          <cell r="G1493" t="str">
            <v>个体工商户</v>
          </cell>
          <cell r="H1493" t="str">
            <v>否</v>
          </cell>
          <cell r="I1493" t="str">
            <v>仅开通收单业务</v>
          </cell>
          <cell r="J1493" t="str">
            <v>按摩服务</v>
          </cell>
          <cell r="K1493" t="str">
            <v>FL26100000002</v>
          </cell>
          <cell r="L1493" t="str">
            <v>是</v>
          </cell>
          <cell r="M1493" t="str">
            <v>刘小灵</v>
          </cell>
          <cell r="N1493" t="str">
            <v>18275253507</v>
          </cell>
          <cell r="O1493" t="str">
            <v>冻结</v>
          </cell>
          <cell r="P1493" t="str">
            <v>20211104</v>
          </cell>
        </row>
        <row r="1494">
          <cell r="A1494" t="str">
            <v>806713753310345</v>
          </cell>
          <cell r="B1494" t="str">
            <v>428746349</v>
          </cell>
          <cell r="C1494" t="str">
            <v>2088110388117840</v>
          </cell>
          <cell r="D1494" t="str">
            <v>天柱县福源烟酒副食商行</v>
          </cell>
          <cell r="E1494" t="str">
            <v>天柱福源烟酒副食商行</v>
          </cell>
          <cell r="F1494" t="str">
            <v>天柱县凤城镇北部新区蓝天房地产13栋1号门面</v>
          </cell>
          <cell r="G1494" t="str">
            <v>个体工商户</v>
          </cell>
          <cell r="H1494" t="str">
            <v>否</v>
          </cell>
          <cell r="I1494" t="str">
            <v>仅开通收单业务</v>
          </cell>
          <cell r="J1494" t="str">
            <v>杂货店</v>
          </cell>
          <cell r="K1494" t="str">
            <v>FL26100000002</v>
          </cell>
          <cell r="L1494" t="str">
            <v>是</v>
          </cell>
          <cell r="M1494" t="str">
            <v>吴姜萍</v>
          </cell>
          <cell r="N1494" t="str">
            <v>13638064677</v>
          </cell>
          <cell r="O1494" t="str">
            <v>审核通过</v>
          </cell>
          <cell r="P1494" t="str">
            <v>20210129</v>
          </cell>
        </row>
        <row r="1495">
          <cell r="A1495" t="str">
            <v>806713754230146</v>
          </cell>
          <cell r="B1495" t="str">
            <v>473182214</v>
          </cell>
          <cell r="C1495" t="str">
            <v>2088410188707475</v>
          </cell>
          <cell r="D1495" t="str">
            <v>商户_田秋平</v>
          </cell>
          <cell r="E1495" t="str">
            <v>凤城镇田秋平水果摊</v>
          </cell>
          <cell r="F1495" t="str">
            <v>天柱县联山街道</v>
          </cell>
          <cell r="G1495" t="str">
            <v>小微商户</v>
          </cell>
          <cell r="H1495" t="str">
            <v>否</v>
          </cell>
          <cell r="I1495" t="str">
            <v>仅开通收单业务</v>
          </cell>
          <cell r="J1495" t="str">
            <v>新鲜水果</v>
          </cell>
          <cell r="K1495" t="str">
            <v>FL26100000001</v>
          </cell>
          <cell r="L1495" t="str">
            <v>是</v>
          </cell>
          <cell r="M1495" t="str">
            <v>田秋平</v>
          </cell>
          <cell r="N1495" t="str">
            <v>18208552267</v>
          </cell>
          <cell r="O1495" t="str">
            <v>冻结</v>
          </cell>
          <cell r="P1495" t="str">
            <v>20211111</v>
          </cell>
        </row>
        <row r="1496">
          <cell r="A1496" t="str">
            <v>806713772990081</v>
          </cell>
          <cell r="B1496" t="str">
            <v>458906205</v>
          </cell>
          <cell r="C1496" t="str">
            <v>2088310345686785</v>
          </cell>
          <cell r="D1496" t="str">
            <v>商户_周爱玉</v>
          </cell>
          <cell r="E1496" t="str">
            <v>天柱联山废品站</v>
          </cell>
          <cell r="F1496" t="str">
            <v>贵州省天柱县联山村第四幼儿园对面</v>
          </cell>
          <cell r="G1496" t="str">
            <v>小微商户</v>
          </cell>
          <cell r="H1496" t="str">
            <v>否</v>
          </cell>
          <cell r="I1496" t="str">
            <v>仅开通收单业务</v>
          </cell>
          <cell r="J1496" t="str">
            <v>回收</v>
          </cell>
          <cell r="K1496" t="str">
            <v>FL26100000001</v>
          </cell>
          <cell r="L1496" t="str">
            <v>是</v>
          </cell>
          <cell r="M1496" t="str">
            <v>周爱玉</v>
          </cell>
          <cell r="N1496" t="str">
            <v>19885317789</v>
          </cell>
          <cell r="O1496" t="str">
            <v>审核通过</v>
          </cell>
          <cell r="P1496" t="str">
            <v>20210813</v>
          </cell>
        </row>
        <row r="1497">
          <cell r="A1497" t="str">
            <v>261000900000074</v>
          </cell>
          <cell r="B1497" t="str">
            <v>391732376</v>
          </cell>
          <cell r="C1497" t="str">
            <v>2088900998683721</v>
          </cell>
          <cell r="D1497" t="str">
            <v>天柱县白市正宗磨子粉店</v>
          </cell>
          <cell r="E1497" t="str">
            <v>天柱白市磨子粉店</v>
          </cell>
          <cell r="F1497" t="str">
            <v>天柱县凤城街道北部新区鼓楼6栋24号</v>
          </cell>
          <cell r="G1497" t="str">
            <v>小微商户</v>
          </cell>
          <cell r="H1497" t="str">
            <v>否</v>
          </cell>
          <cell r="I1497" t="str">
            <v>仅开通收单业务</v>
          </cell>
          <cell r="J1497" t="str">
            <v>早餐</v>
          </cell>
        </row>
        <row r="1497">
          <cell r="L1497" t="str">
            <v>是</v>
          </cell>
          <cell r="M1497" t="str">
            <v>杨新桃</v>
          </cell>
          <cell r="N1497" t="str">
            <v>18984628659</v>
          </cell>
          <cell r="O1497" t="str">
            <v>冻结</v>
          </cell>
          <cell r="P1497" t="str">
            <v>20200719</v>
          </cell>
        </row>
        <row r="1498">
          <cell r="A1498" t="str">
            <v>806713754230150</v>
          </cell>
          <cell r="B1498" t="str">
            <v>473714780</v>
          </cell>
          <cell r="C1498" t="str">
            <v>2088410216808828</v>
          </cell>
          <cell r="D1498" t="str">
            <v>商户_杨明强</v>
          </cell>
          <cell r="E1498" t="str">
            <v>凤城镇小杨水果摊</v>
          </cell>
          <cell r="F1498" t="str">
            <v>天柱县凤城镇</v>
          </cell>
          <cell r="G1498" t="str">
            <v>小微商户</v>
          </cell>
          <cell r="H1498" t="str">
            <v>否</v>
          </cell>
          <cell r="I1498" t="str">
            <v>仅开通收单业务</v>
          </cell>
          <cell r="J1498" t="str">
            <v>新鲜水果</v>
          </cell>
          <cell r="K1498" t="str">
            <v>FL26100000001</v>
          </cell>
          <cell r="L1498" t="str">
            <v>是</v>
          </cell>
          <cell r="M1498" t="str">
            <v>杨明强</v>
          </cell>
          <cell r="N1498" t="str">
            <v>18386658069</v>
          </cell>
          <cell r="O1498" t="str">
            <v>冻结</v>
          </cell>
          <cell r="P1498" t="str">
            <v>20211115</v>
          </cell>
        </row>
        <row r="1499">
          <cell r="A1499" t="str">
            <v>806713754990641</v>
          </cell>
          <cell r="B1499" t="str">
            <v>495339705</v>
          </cell>
          <cell r="C1499" t="str">
            <v>2088510139947557</v>
          </cell>
          <cell r="D1499" t="str">
            <v>商户_王荣翠</v>
          </cell>
          <cell r="E1499" t="str">
            <v>凤城镇王荣翠小吃摊</v>
          </cell>
          <cell r="F1499" t="str">
            <v>天柱县凤城镇</v>
          </cell>
          <cell r="G1499" t="str">
            <v>小微商户</v>
          </cell>
          <cell r="H1499" t="str">
            <v>否</v>
          </cell>
          <cell r="I1499" t="str">
            <v>仅开通收单业务</v>
          </cell>
          <cell r="J1499" t="str">
            <v>路边摊</v>
          </cell>
          <cell r="K1499" t="str">
            <v>FL26100000001</v>
          </cell>
          <cell r="L1499" t="str">
            <v>是</v>
          </cell>
          <cell r="M1499" t="str">
            <v>王荣翠</v>
          </cell>
          <cell r="N1499" t="str">
            <v>18085548211</v>
          </cell>
          <cell r="O1499" t="str">
            <v>审核通过</v>
          </cell>
          <cell r="P1499" t="str">
            <v>20220225</v>
          </cell>
        </row>
        <row r="1500">
          <cell r="A1500" t="str">
            <v>806713753310933</v>
          </cell>
          <cell r="B1500" t="str">
            <v>495746430</v>
          </cell>
          <cell r="C1500" t="str">
            <v>2088510149431134</v>
          </cell>
          <cell r="D1500" t="str">
            <v>天柱县国能商贸行</v>
          </cell>
          <cell r="E1500" t="str">
            <v>天柱县国能商贸行</v>
          </cell>
          <cell r="F1500" t="str">
            <v>凤城镇锦绣花园小区内</v>
          </cell>
          <cell r="G1500" t="str">
            <v>个体工商户</v>
          </cell>
          <cell r="H1500" t="str">
            <v>否</v>
          </cell>
          <cell r="I1500" t="str">
            <v>仅开通收单业务</v>
          </cell>
          <cell r="J1500" t="str">
            <v>杂货店</v>
          </cell>
          <cell r="K1500" t="str">
            <v>FL26100000002</v>
          </cell>
          <cell r="L1500" t="str">
            <v>是</v>
          </cell>
          <cell r="M1500" t="str">
            <v>杨国能</v>
          </cell>
          <cell r="N1500" t="str">
            <v>13595595400</v>
          </cell>
          <cell r="O1500" t="str">
            <v>审核通过</v>
          </cell>
          <cell r="P1500" t="str">
            <v>20220226</v>
          </cell>
        </row>
        <row r="1501">
          <cell r="A1501" t="str">
            <v>806713753310656</v>
          </cell>
          <cell r="B1501" t="str">
            <v>456044229</v>
          </cell>
          <cell r="C1501" t="str">
            <v>2088310162072965</v>
          </cell>
          <cell r="D1501" t="str">
            <v>商户_龙桃珍</v>
          </cell>
          <cell r="E1501" t="str">
            <v>天柱口味王龙桃珍</v>
          </cell>
          <cell r="F1501" t="str">
            <v>贵州省黔东南苗族侗族自治州天柱县锦绣花园C栋8号门面</v>
          </cell>
          <cell r="G1501" t="str">
            <v>小微商户</v>
          </cell>
          <cell r="H1501" t="str">
            <v>否</v>
          </cell>
          <cell r="I1501" t="str">
            <v>仅开通收单业务</v>
          </cell>
          <cell r="J1501" t="str">
            <v>杂货店</v>
          </cell>
          <cell r="K1501" t="str">
            <v>FL26100000001</v>
          </cell>
          <cell r="L1501" t="str">
            <v>是</v>
          </cell>
          <cell r="M1501" t="str">
            <v>龙桃珍</v>
          </cell>
          <cell r="N1501" t="str">
            <v>18685581881</v>
          </cell>
          <cell r="O1501" t="str">
            <v>审核通过</v>
          </cell>
          <cell r="P1501" t="str">
            <v>20210724</v>
          </cell>
        </row>
        <row r="1502">
          <cell r="A1502" t="str">
            <v>806713755330016</v>
          </cell>
          <cell r="B1502" t="str">
            <v>502107226</v>
          </cell>
          <cell r="C1502" t="str">
            <v>2088510426775175</v>
          </cell>
          <cell r="D1502" t="str">
            <v>天柱县爱车族汽车装饰中心</v>
          </cell>
          <cell r="E1502" t="str">
            <v>天柱县爱车族汽车装饰中心</v>
          </cell>
          <cell r="F1502" t="str">
            <v>贵州省天柱县凤城镇锦绣花园正大门口旁</v>
          </cell>
          <cell r="G1502" t="str">
            <v>个体工商户</v>
          </cell>
          <cell r="H1502" t="str">
            <v>否</v>
          </cell>
          <cell r="I1502" t="str">
            <v>仅开通收单业务</v>
          </cell>
          <cell r="J1502" t="str">
            <v>汽车零配件商店</v>
          </cell>
          <cell r="K1502" t="str">
            <v>FL26100000002</v>
          </cell>
          <cell r="L1502" t="str">
            <v>是</v>
          </cell>
          <cell r="M1502" t="str">
            <v>李东</v>
          </cell>
          <cell r="N1502" t="str">
            <v>15085286113</v>
          </cell>
          <cell r="O1502" t="str">
            <v>审核通过</v>
          </cell>
          <cell r="P1502" t="str">
            <v>20220321</v>
          </cell>
        </row>
        <row r="1503">
          <cell r="A1503" t="str">
            <v>806713773990011</v>
          </cell>
          <cell r="B1503" t="str">
            <v>428313154</v>
          </cell>
          <cell r="C1503" t="str">
            <v>2088110354743734</v>
          </cell>
          <cell r="D1503" t="str">
            <v>商户_刘菊莲</v>
          </cell>
          <cell r="E1503" t="str">
            <v>北部新区心连心便利副食店</v>
          </cell>
          <cell r="F1503" t="str">
            <v>凤城镇北部新区10栋1号</v>
          </cell>
          <cell r="G1503" t="str">
            <v>小微商户</v>
          </cell>
          <cell r="H1503" t="str">
            <v>否</v>
          </cell>
          <cell r="I1503" t="str">
            <v>仅开通收单业务</v>
          </cell>
          <cell r="J1503" t="str">
            <v>便民服务</v>
          </cell>
          <cell r="K1503" t="str">
            <v>FL26100000001</v>
          </cell>
          <cell r="L1503" t="str">
            <v>是</v>
          </cell>
          <cell r="M1503" t="str">
            <v>刘菊莲</v>
          </cell>
          <cell r="N1503" t="str">
            <v>13595518402</v>
          </cell>
          <cell r="O1503" t="str">
            <v>审核通过</v>
          </cell>
          <cell r="P1503" t="str">
            <v>20210127</v>
          </cell>
        </row>
        <row r="1504">
          <cell r="A1504" t="str">
            <v>261000200000250</v>
          </cell>
          <cell r="B1504" t="str">
            <v>400602801</v>
          </cell>
          <cell r="C1504" t="str">
            <v>2088900996077003</v>
          </cell>
          <cell r="D1504" t="str">
            <v>天柱县伊洁雅净衣馆</v>
          </cell>
          <cell r="E1504" t="str">
            <v>天柱县伊洁雅净衣馆</v>
          </cell>
          <cell r="F1504" t="str">
            <v>柱县凤城街道锦绣花园A栋A三座号门面</v>
          </cell>
          <cell r="G1504" t="str">
            <v>小微商户</v>
          </cell>
          <cell r="H1504" t="str">
            <v>否</v>
          </cell>
          <cell r="I1504" t="str">
            <v>仅开通收单业务</v>
          </cell>
          <cell r="J1504" t="str">
            <v>洗衣</v>
          </cell>
        </row>
        <row r="1504">
          <cell r="L1504" t="str">
            <v>是</v>
          </cell>
          <cell r="M1504" t="str">
            <v>陈玉荣</v>
          </cell>
          <cell r="N1504" t="str">
            <v>15685580808</v>
          </cell>
          <cell r="O1504" t="str">
            <v>审核通过</v>
          </cell>
          <cell r="P1504" t="str">
            <v>20200831</v>
          </cell>
        </row>
        <row r="1505">
          <cell r="A1505" t="str">
            <v>806713754990732</v>
          </cell>
          <cell r="B1505" t="str">
            <v>512956196</v>
          </cell>
          <cell r="C1505" t="str">
            <v>2088610052982203</v>
          </cell>
          <cell r="D1505" t="str">
            <v>商户_杨冬平</v>
          </cell>
          <cell r="E1505" t="str">
            <v>联山街道杨冬平小吃摊</v>
          </cell>
          <cell r="F1505" t="str">
            <v>贵州省天柱县联山街道第八小学门口</v>
          </cell>
          <cell r="G1505" t="str">
            <v>小微商户</v>
          </cell>
          <cell r="H1505" t="str">
            <v>否</v>
          </cell>
          <cell r="I1505" t="str">
            <v>仅开通收单业务</v>
          </cell>
          <cell r="J1505" t="str">
            <v>路边摊</v>
          </cell>
          <cell r="K1505" t="str">
            <v>FL26100000001</v>
          </cell>
          <cell r="L1505" t="str">
            <v>是</v>
          </cell>
          <cell r="M1505" t="str">
            <v>杨冬平</v>
          </cell>
          <cell r="N1505" t="str">
            <v>18386716059</v>
          </cell>
          <cell r="O1505" t="str">
            <v>审核通过</v>
          </cell>
          <cell r="P1505" t="str">
            <v>20220513</v>
          </cell>
        </row>
        <row r="1506">
          <cell r="A1506" t="str">
            <v>806713758140214</v>
          </cell>
          <cell r="B1506" t="str">
            <v>468920440</v>
          </cell>
          <cell r="C1506" t="str">
            <v>2088310920402315</v>
          </cell>
          <cell r="D1506" t="str">
            <v>天柱县十里侗香油茶馆</v>
          </cell>
          <cell r="E1506" t="str">
            <v>北部新区十里侗香油茶馆</v>
          </cell>
          <cell r="F1506" t="str">
            <v>天柱县凤城镇北部新区观音洞对门</v>
          </cell>
          <cell r="G1506" t="str">
            <v>个体工商户</v>
          </cell>
          <cell r="H1506" t="str">
            <v>否</v>
          </cell>
          <cell r="I1506" t="str">
            <v>仅开通收单业务</v>
          </cell>
          <cell r="J1506" t="str">
            <v>快餐店</v>
          </cell>
          <cell r="K1506" t="str">
            <v>FL26100000002</v>
          </cell>
          <cell r="L1506" t="str">
            <v>是</v>
          </cell>
          <cell r="M1506" t="str">
            <v>杨芳</v>
          </cell>
          <cell r="N1506" t="str">
            <v>18230710685</v>
          </cell>
          <cell r="O1506" t="str">
            <v>审核通过</v>
          </cell>
          <cell r="P1506" t="str">
            <v>20211015</v>
          </cell>
        </row>
        <row r="1507">
          <cell r="A1507" t="str">
            <v>806713755330012</v>
          </cell>
          <cell r="B1507" t="str">
            <v>482742683</v>
          </cell>
          <cell r="C1507" t="str">
            <v>2088410650017277</v>
          </cell>
          <cell r="D1507" t="str">
            <v>天柱县乐兴汽车配件销售中心</v>
          </cell>
          <cell r="E1507" t="str">
            <v>天柱县乐兴汽配</v>
          </cell>
          <cell r="F1507" t="str">
            <v>天柱县凤城镇锦绣花园大门口</v>
          </cell>
          <cell r="G1507" t="str">
            <v>个体工商户</v>
          </cell>
          <cell r="H1507" t="str">
            <v>否</v>
          </cell>
          <cell r="I1507" t="str">
            <v>仅开通收单业务</v>
          </cell>
          <cell r="J1507" t="str">
            <v>汽车零配件商店</v>
          </cell>
          <cell r="K1507" t="str">
            <v>FL26100000002</v>
          </cell>
          <cell r="L1507" t="str">
            <v>是</v>
          </cell>
          <cell r="M1507" t="str">
            <v>杨廷清</v>
          </cell>
          <cell r="N1507" t="str">
            <v>13628556076</v>
          </cell>
          <cell r="O1507" t="str">
            <v>冻结</v>
          </cell>
          <cell r="P1507" t="str">
            <v>20220102</v>
          </cell>
        </row>
        <row r="1508">
          <cell r="A1508" t="str">
            <v>806713772300275</v>
          </cell>
          <cell r="B1508" t="str">
            <v>539883307</v>
          </cell>
          <cell r="C1508" t="str">
            <v>2088810100497099</v>
          </cell>
          <cell r="D1508" t="str">
            <v>商户_吴细洪</v>
          </cell>
          <cell r="E1508" t="str">
            <v>天柱县随缘发艺</v>
          </cell>
          <cell r="F1508" t="str">
            <v>天柱县凤城镇天柱大酒店对面</v>
          </cell>
          <cell r="G1508" t="str">
            <v>小微商户</v>
          </cell>
          <cell r="H1508" t="str">
            <v>否</v>
          </cell>
          <cell r="I1508" t="str">
            <v>仅开通收单业务</v>
          </cell>
          <cell r="J1508" t="str">
            <v>美发</v>
          </cell>
          <cell r="K1508" t="str">
            <v>FL26100000001</v>
          </cell>
          <cell r="L1508" t="str">
            <v>是</v>
          </cell>
          <cell r="M1508" t="str">
            <v>吴细洪</v>
          </cell>
          <cell r="N1508" t="str">
            <v>15585399207</v>
          </cell>
          <cell r="O1508" t="str">
            <v>审核通过</v>
          </cell>
          <cell r="P1508" t="str">
            <v>20221007</v>
          </cell>
        </row>
        <row r="1509">
          <cell r="A1509" t="str">
            <v>806713754220661</v>
          </cell>
          <cell r="B1509" t="str">
            <v>549173152</v>
          </cell>
          <cell r="C1509" t="str">
            <v>2088420445721014</v>
          </cell>
          <cell r="D1509" t="str">
            <v>商户_袁明菊</v>
          </cell>
          <cell r="E1509" t="str">
            <v>天柱县袁明菊蔬菜摊</v>
          </cell>
          <cell r="F1509" t="str">
            <v>天柱县凤城镇北部新区鼓楼农贸市场</v>
          </cell>
          <cell r="G1509" t="str">
            <v>小微商户</v>
          </cell>
          <cell r="H1509" t="str">
            <v>否</v>
          </cell>
          <cell r="I1509" t="str">
            <v>仅开通收单业务</v>
          </cell>
          <cell r="J1509" t="str">
            <v>蔬菜蛋品</v>
          </cell>
          <cell r="K1509" t="str">
            <v>FL26100000003</v>
          </cell>
          <cell r="L1509" t="str">
            <v>是</v>
          </cell>
          <cell r="M1509" t="str">
            <v>袁明菊</v>
          </cell>
          <cell r="N1509" t="str">
            <v>15286637828</v>
          </cell>
          <cell r="O1509" t="str">
            <v>审核通过</v>
          </cell>
          <cell r="P1509" t="str">
            <v>20221211</v>
          </cell>
        </row>
        <row r="1510">
          <cell r="A1510" t="str">
            <v>806713772300169</v>
          </cell>
          <cell r="B1510" t="str">
            <v>469513841</v>
          </cell>
          <cell r="C1510" t="str">
            <v>2088310956780207</v>
          </cell>
          <cell r="D1510" t="str">
            <v>商户_杨可山</v>
          </cell>
          <cell r="E1510" t="str">
            <v>锦绣花园三千丝理发店</v>
          </cell>
          <cell r="F1510" t="str">
            <v>天柱县凤城镇锦绣花园门口</v>
          </cell>
          <cell r="G1510" t="str">
            <v>小微商户</v>
          </cell>
          <cell r="H1510" t="str">
            <v>否</v>
          </cell>
          <cell r="I1510" t="str">
            <v>仅开通收单业务</v>
          </cell>
          <cell r="J1510" t="str">
            <v>美发</v>
          </cell>
          <cell r="K1510" t="str">
            <v>FL26100000001</v>
          </cell>
          <cell r="L1510" t="str">
            <v>是</v>
          </cell>
          <cell r="M1510" t="str">
            <v>杨可山</v>
          </cell>
          <cell r="N1510" t="str">
            <v>18486305225</v>
          </cell>
          <cell r="O1510" t="str">
            <v>审核通过</v>
          </cell>
          <cell r="P1510" t="str">
            <v>20211020</v>
          </cell>
        </row>
        <row r="1511">
          <cell r="A1511" t="str">
            <v>261002200000116</v>
          </cell>
          <cell r="B1511" t="str">
            <v>391869282</v>
          </cell>
          <cell r="C1511" t="str">
            <v>2088900995516941</v>
          </cell>
          <cell r="D1511" t="str">
            <v>个体户袁仁超</v>
          </cell>
          <cell r="E1511" t="str">
            <v>个体袁仁超门窗加工店</v>
          </cell>
          <cell r="F1511" t="str">
            <v>天柱县凤城街道迎宾大道32号</v>
          </cell>
          <cell r="G1511" t="str">
            <v>小微商户</v>
          </cell>
          <cell r="H1511" t="str">
            <v>否</v>
          </cell>
          <cell r="I1511" t="str">
            <v>仅开通收单业务</v>
          </cell>
          <cell r="J1511" t="str">
            <v>搬家</v>
          </cell>
        </row>
        <row r="1511">
          <cell r="L1511" t="str">
            <v>是</v>
          </cell>
          <cell r="M1511" t="str">
            <v>袁仁超</v>
          </cell>
          <cell r="N1511" t="str">
            <v>15329659162</v>
          </cell>
          <cell r="O1511" t="str">
            <v>审核通过</v>
          </cell>
          <cell r="P1511" t="str">
            <v>20200720</v>
          </cell>
        </row>
        <row r="1512">
          <cell r="A1512" t="str">
            <v>806713752110054</v>
          </cell>
          <cell r="B1512" t="str">
            <v>438810930</v>
          </cell>
          <cell r="C1512" t="str">
            <v>2088210176439483</v>
          </cell>
          <cell r="D1512" t="str">
            <v>天柱县百胜钢结构彩钢瓦厂</v>
          </cell>
          <cell r="E1512" t="str">
            <v>天柱县百胜钢结构彩钢瓦厂</v>
          </cell>
          <cell r="F1512" t="str">
            <v>天柱县凤城街道北部新区农科公交站旁</v>
          </cell>
          <cell r="G1512" t="str">
            <v>个体工商户</v>
          </cell>
          <cell r="H1512" t="str">
            <v>否</v>
          </cell>
          <cell r="I1512" t="str">
            <v>仅开通收单业务</v>
          </cell>
          <cell r="J1512" t="str">
            <v>木材与建材商店</v>
          </cell>
          <cell r="K1512" t="str">
            <v>FL26100000002</v>
          </cell>
          <cell r="L1512" t="str">
            <v>是</v>
          </cell>
          <cell r="M1512" t="str">
            <v>吴德游</v>
          </cell>
          <cell r="N1512" t="str">
            <v>17506048868</v>
          </cell>
          <cell r="O1512" t="str">
            <v>审核通过</v>
          </cell>
          <cell r="P1512" t="str">
            <v>20210402</v>
          </cell>
        </row>
        <row r="1513">
          <cell r="A1513" t="str">
            <v>806713754220439</v>
          </cell>
          <cell r="B1513" t="str">
            <v>485849052</v>
          </cell>
          <cell r="C1513" t="str">
            <v>2088410800138825</v>
          </cell>
          <cell r="D1513" t="str">
            <v>商户_欧阳广源</v>
          </cell>
          <cell r="E1513" t="str">
            <v>联山街道广源蔬菜摊</v>
          </cell>
          <cell r="F1513" t="str">
            <v>天柱县联山街道新民路</v>
          </cell>
          <cell r="G1513" t="str">
            <v>小微商户</v>
          </cell>
          <cell r="H1513" t="str">
            <v>否</v>
          </cell>
          <cell r="I1513" t="str">
            <v>仅开通收单业务</v>
          </cell>
          <cell r="J1513" t="str">
            <v>蔬菜蛋品</v>
          </cell>
          <cell r="K1513" t="str">
            <v>FL26100000001</v>
          </cell>
          <cell r="L1513" t="str">
            <v>是</v>
          </cell>
          <cell r="M1513" t="str">
            <v>欧阳广源</v>
          </cell>
          <cell r="N1513" t="str">
            <v>13285081308</v>
          </cell>
          <cell r="O1513" t="str">
            <v>审核通过</v>
          </cell>
          <cell r="P1513" t="str">
            <v>20220119</v>
          </cell>
        </row>
        <row r="1514">
          <cell r="A1514" t="str">
            <v>806713755330003</v>
          </cell>
          <cell r="B1514" t="str">
            <v>427059522</v>
          </cell>
          <cell r="C1514" t="str">
            <v>2088110242062983</v>
          </cell>
          <cell r="D1514" t="str">
            <v>天柱县小高汽车配件店</v>
          </cell>
          <cell r="E1514" t="str">
            <v>天柱县小高汽车配件店</v>
          </cell>
          <cell r="F1514" t="str">
            <v>贵州省天柱县凤城街道一友爱花园57一58号</v>
          </cell>
          <cell r="G1514" t="str">
            <v>个体工商户</v>
          </cell>
          <cell r="H1514" t="str">
            <v>否</v>
          </cell>
          <cell r="I1514" t="str">
            <v>仅开通收单业务</v>
          </cell>
          <cell r="J1514" t="str">
            <v>汽车零配件商店</v>
          </cell>
          <cell r="K1514" t="str">
            <v>FL26100000002</v>
          </cell>
          <cell r="L1514" t="str">
            <v>是</v>
          </cell>
          <cell r="M1514" t="str">
            <v>高正华</v>
          </cell>
          <cell r="N1514" t="str">
            <v>13195157236</v>
          </cell>
          <cell r="O1514" t="str">
            <v>冻结</v>
          </cell>
          <cell r="P1514" t="str">
            <v>20210120</v>
          </cell>
        </row>
        <row r="1515">
          <cell r="A1515" t="str">
            <v>806713754990395</v>
          </cell>
          <cell r="B1515" t="str">
            <v>451645397</v>
          </cell>
          <cell r="C1515" t="str">
            <v>2088210904521671</v>
          </cell>
          <cell r="D1515" t="str">
            <v>商户_舒维娜</v>
          </cell>
          <cell r="E1515" t="str">
            <v>天柱县娜姐特色小吃摊</v>
          </cell>
          <cell r="F1515" t="str">
            <v>贵州省黔东南苗族侗族自治州天柱县S202</v>
          </cell>
          <cell r="G1515" t="str">
            <v>小微商户</v>
          </cell>
          <cell r="H1515" t="str">
            <v>否</v>
          </cell>
          <cell r="I1515" t="str">
            <v>仅开通收单业务</v>
          </cell>
          <cell r="J1515" t="str">
            <v>其他</v>
          </cell>
          <cell r="K1515" t="str">
            <v>FL26100000001</v>
          </cell>
          <cell r="L1515" t="str">
            <v>是</v>
          </cell>
          <cell r="M1515" t="str">
            <v>舒维娜</v>
          </cell>
          <cell r="N1515" t="str">
            <v>15338655117</v>
          </cell>
          <cell r="O1515" t="str">
            <v>审核通过</v>
          </cell>
          <cell r="P1515" t="str">
            <v>20210625</v>
          </cell>
        </row>
        <row r="1516">
          <cell r="A1516" t="str">
            <v>806713775120011</v>
          </cell>
          <cell r="B1516" t="str">
            <v>530846033</v>
          </cell>
          <cell r="C1516" t="str">
            <v>2088710069373543</v>
          </cell>
          <cell r="D1516" t="str">
            <v>天柱县中橡狼牌借车行</v>
          </cell>
          <cell r="E1516" t="str">
            <v>天柱县中橡狼牌借车行</v>
          </cell>
          <cell r="F1516" t="str">
            <v>贵州省天柱县北部新区9栋1号一楼门面</v>
          </cell>
          <cell r="G1516" t="str">
            <v>个体工商户</v>
          </cell>
          <cell r="H1516" t="str">
            <v>否</v>
          </cell>
          <cell r="I1516" t="str">
            <v>仅开通收单业务</v>
          </cell>
          <cell r="J1516" t="str">
            <v>汽车出租</v>
          </cell>
          <cell r="K1516" t="str">
            <v>FL26100000002</v>
          </cell>
          <cell r="L1516" t="str">
            <v>是</v>
          </cell>
          <cell r="M1516" t="str">
            <v>王小群</v>
          </cell>
          <cell r="N1516" t="str">
            <v>13096732373</v>
          </cell>
          <cell r="O1516" t="str">
            <v>审核通过</v>
          </cell>
          <cell r="P1516" t="str">
            <v>20220818</v>
          </cell>
        </row>
        <row r="1517">
          <cell r="A1517" t="str">
            <v>261001000000217</v>
          </cell>
          <cell r="B1517" t="str">
            <v>329825109</v>
          </cell>
          <cell r="C1517" t="str">
            <v>2088900997972167</v>
          </cell>
          <cell r="D1517" t="str">
            <v>商户＿游飞</v>
          </cell>
          <cell r="E1517" t="str">
            <v>商户＿游飞</v>
          </cell>
          <cell r="F1517" t="str">
            <v>凤城街道北部新区迎宾大道38号</v>
          </cell>
          <cell r="G1517" t="str">
            <v>小微商户</v>
          </cell>
          <cell r="H1517" t="str">
            <v>否</v>
          </cell>
          <cell r="I1517" t="str">
            <v>仅开通收单业务</v>
          </cell>
          <cell r="J1517" t="str">
            <v>杂货店</v>
          </cell>
        </row>
        <row r="1517">
          <cell r="L1517" t="str">
            <v>是</v>
          </cell>
          <cell r="M1517" t="str">
            <v>游飞</v>
          </cell>
          <cell r="N1517" t="str">
            <v>15985546604</v>
          </cell>
          <cell r="O1517" t="str">
            <v>审核通过</v>
          </cell>
          <cell r="P1517" t="str">
            <v>20191107</v>
          </cell>
        </row>
        <row r="1518">
          <cell r="A1518" t="str">
            <v>806713754220685</v>
          </cell>
          <cell r="B1518" t="str">
            <v>561164536</v>
          </cell>
          <cell r="C1518" t="str">
            <v>2088520495329656</v>
          </cell>
          <cell r="D1518" t="str">
            <v>商户_杨栾姣</v>
          </cell>
          <cell r="E1518" t="str">
            <v>联山街道杨栾姣鲜肉摊</v>
          </cell>
          <cell r="F1518" t="str">
            <v>天柱县联山街道移民新区</v>
          </cell>
          <cell r="G1518" t="str">
            <v>小微商户</v>
          </cell>
          <cell r="H1518" t="str">
            <v>否</v>
          </cell>
          <cell r="I1518" t="str">
            <v>仅开通收单业务</v>
          </cell>
          <cell r="J1518" t="str">
            <v>肉类</v>
          </cell>
          <cell r="K1518" t="str">
            <v>FL26100000001</v>
          </cell>
          <cell r="L1518" t="str">
            <v>是</v>
          </cell>
          <cell r="M1518" t="str">
            <v>杨栾姣</v>
          </cell>
          <cell r="N1518" t="str">
            <v>13379632050</v>
          </cell>
          <cell r="O1518" t="str">
            <v>审核通过</v>
          </cell>
          <cell r="P1518" t="str">
            <v>20230309</v>
          </cell>
        </row>
        <row r="1519">
          <cell r="A1519" t="str">
            <v>806713759990007</v>
          </cell>
          <cell r="B1519" t="str">
            <v>427894448</v>
          </cell>
          <cell r="C1519" t="str">
            <v>2088110323314152</v>
          </cell>
          <cell r="D1519" t="str">
            <v>天柱县宏远挖机修配部</v>
          </cell>
          <cell r="E1519" t="str">
            <v>天柱县宏远挖机修配部</v>
          </cell>
          <cell r="F1519" t="str">
            <v>凤城镇友爱花园9栋4号门面</v>
          </cell>
          <cell r="G1519" t="str">
            <v>个体工商户</v>
          </cell>
          <cell r="H1519" t="str">
            <v>否</v>
          </cell>
          <cell r="I1519" t="str">
            <v>仅开通收单业务</v>
          </cell>
          <cell r="J1519" t="str">
            <v>其他专业零售店</v>
          </cell>
          <cell r="K1519" t="str">
            <v>FL26100000007</v>
          </cell>
          <cell r="L1519" t="str">
            <v>是</v>
          </cell>
          <cell r="M1519" t="str">
            <v>易梦玲</v>
          </cell>
          <cell r="N1519" t="str">
            <v>18212415528</v>
          </cell>
          <cell r="O1519" t="str">
            <v>审核通过</v>
          </cell>
          <cell r="P1519" t="str">
            <v>20210125</v>
          </cell>
        </row>
        <row r="1520">
          <cell r="A1520" t="str">
            <v>806713754990526</v>
          </cell>
          <cell r="B1520" t="str">
            <v>468997725</v>
          </cell>
          <cell r="C1520" t="str">
            <v>2088310925737973</v>
          </cell>
          <cell r="D1520" t="str">
            <v>商户_王美兰</v>
          </cell>
          <cell r="E1520" t="str">
            <v>北部新区鼓楼王美兰卤菜摊</v>
          </cell>
          <cell r="F1520" t="str">
            <v>天柱县凤城镇北部新区鼓楼农贸市场内</v>
          </cell>
          <cell r="G1520" t="str">
            <v>小微商户</v>
          </cell>
          <cell r="H1520" t="str">
            <v>否</v>
          </cell>
          <cell r="I1520" t="str">
            <v>仅开通收单业务</v>
          </cell>
          <cell r="J1520" t="str">
            <v>其他</v>
          </cell>
          <cell r="K1520" t="str">
            <v>FL26100000001</v>
          </cell>
          <cell r="L1520" t="str">
            <v>是</v>
          </cell>
          <cell r="M1520" t="str">
            <v>王美兰</v>
          </cell>
          <cell r="N1520" t="str">
            <v>13595551845</v>
          </cell>
          <cell r="O1520" t="str">
            <v>审核通过</v>
          </cell>
          <cell r="P1520" t="str">
            <v>20211016</v>
          </cell>
        </row>
        <row r="1521">
          <cell r="A1521" t="str">
            <v>261000500000251</v>
          </cell>
          <cell r="B1521" t="str">
            <v>393694449</v>
          </cell>
          <cell r="C1521" t="str">
            <v>2088900997798318</v>
          </cell>
          <cell r="D1521" t="str">
            <v>商户_杨世勋</v>
          </cell>
          <cell r="E1521" t="str">
            <v>天柱杨世勋肉摊店</v>
          </cell>
          <cell r="F1521" t="str">
            <v>北部新区农贸市场</v>
          </cell>
          <cell r="G1521" t="str">
            <v>小微商户</v>
          </cell>
          <cell r="H1521" t="str">
            <v>否</v>
          </cell>
          <cell r="I1521" t="str">
            <v>仅开通收单业务</v>
          </cell>
          <cell r="J1521" t="str">
            <v>蔬菜蛋品</v>
          </cell>
        </row>
        <row r="1521">
          <cell r="L1521" t="str">
            <v>是</v>
          </cell>
          <cell r="M1521" t="str">
            <v>杨世勋</v>
          </cell>
          <cell r="N1521" t="str">
            <v>18285590299</v>
          </cell>
          <cell r="O1521" t="str">
            <v>审核通过</v>
          </cell>
          <cell r="P1521" t="str">
            <v>20200727</v>
          </cell>
        </row>
        <row r="1522">
          <cell r="A1522" t="str">
            <v>806713753310865</v>
          </cell>
          <cell r="B1522" t="str">
            <v>483802230</v>
          </cell>
          <cell r="C1522" t="str">
            <v>2088410695514094</v>
          </cell>
          <cell r="D1522" t="str">
            <v>商户_吴建勤</v>
          </cell>
          <cell r="E1522" t="str">
            <v>天柱小吴口味王代销点</v>
          </cell>
          <cell r="F1522" t="str">
            <v>天柱县凤城镇</v>
          </cell>
          <cell r="G1522" t="str">
            <v>小微商户</v>
          </cell>
          <cell r="H1522" t="str">
            <v>否</v>
          </cell>
          <cell r="I1522" t="str">
            <v>仅开通收单业务</v>
          </cell>
          <cell r="J1522" t="str">
            <v>杂货店</v>
          </cell>
          <cell r="K1522" t="str">
            <v>FL26100000001</v>
          </cell>
          <cell r="L1522" t="str">
            <v>是</v>
          </cell>
          <cell r="M1522" t="str">
            <v>吴建勤</v>
          </cell>
          <cell r="N1522" t="str">
            <v>18308554225</v>
          </cell>
          <cell r="O1522" t="str">
            <v>审核通过</v>
          </cell>
          <cell r="P1522" t="str">
            <v>20220108</v>
          </cell>
        </row>
        <row r="1523">
          <cell r="A1523" t="str">
            <v>806713753310869</v>
          </cell>
          <cell r="B1523" t="str">
            <v>484440208</v>
          </cell>
          <cell r="C1523" t="str">
            <v>2088410730416716</v>
          </cell>
          <cell r="D1523" t="str">
            <v>商户_黄爱逢</v>
          </cell>
          <cell r="E1523" t="str">
            <v>天柱县爱逢副食</v>
          </cell>
          <cell r="F1523" t="str">
            <v>天柱县凤城镇</v>
          </cell>
          <cell r="G1523" t="str">
            <v>小微商户</v>
          </cell>
          <cell r="H1523" t="str">
            <v>否</v>
          </cell>
          <cell r="I1523" t="str">
            <v>仅开通收单业务</v>
          </cell>
          <cell r="J1523" t="str">
            <v>杂货店</v>
          </cell>
          <cell r="K1523" t="str">
            <v>FL26100000001</v>
          </cell>
          <cell r="L1523" t="str">
            <v>是</v>
          </cell>
          <cell r="M1523" t="str">
            <v>黄爱逢</v>
          </cell>
          <cell r="N1523" t="str">
            <v>18212451808</v>
          </cell>
          <cell r="O1523" t="str">
            <v>审核通过</v>
          </cell>
          <cell r="P1523" t="str">
            <v>20220112</v>
          </cell>
        </row>
        <row r="1524">
          <cell r="A1524" t="str">
            <v>806713772300234</v>
          </cell>
          <cell r="B1524" t="str">
            <v>511318487</v>
          </cell>
          <cell r="C1524" t="str">
            <v>2088510977857902</v>
          </cell>
          <cell r="D1524" t="str">
            <v>天柱县星点造型理发店</v>
          </cell>
          <cell r="E1524" t="str">
            <v>天柱县星点造型理发店</v>
          </cell>
          <cell r="F1524" t="str">
            <v>贵州省天柱县北部新区鼓楼</v>
          </cell>
          <cell r="G1524" t="str">
            <v>个体工商户</v>
          </cell>
          <cell r="H1524" t="str">
            <v>否</v>
          </cell>
          <cell r="I1524" t="str">
            <v>仅开通收单业务</v>
          </cell>
          <cell r="J1524" t="str">
            <v>美容/美发服务</v>
          </cell>
          <cell r="K1524" t="str">
            <v>FL26100000002</v>
          </cell>
          <cell r="L1524" t="str">
            <v>是</v>
          </cell>
          <cell r="M1524" t="str">
            <v>杨泽栋</v>
          </cell>
          <cell r="N1524" t="str">
            <v>15885811729</v>
          </cell>
          <cell r="O1524" t="str">
            <v>审核通过</v>
          </cell>
          <cell r="P1524" t="str">
            <v>20220506</v>
          </cell>
        </row>
        <row r="1525">
          <cell r="A1525" t="str">
            <v>806713758140348</v>
          </cell>
          <cell r="B1525" t="str">
            <v>513423154</v>
          </cell>
          <cell r="C1525" t="str">
            <v>2088610079837979</v>
          </cell>
          <cell r="D1525" t="str">
            <v>天柱县荷平粉馆</v>
          </cell>
          <cell r="E1525" t="str">
            <v>天柱县荷平粉馆</v>
          </cell>
          <cell r="F1525" t="str">
            <v>贵州省天柱县联山街道联山村半坡组</v>
          </cell>
          <cell r="G1525" t="str">
            <v>个体工商户</v>
          </cell>
          <cell r="H1525" t="str">
            <v>否</v>
          </cell>
          <cell r="I1525" t="str">
            <v>仅开通收单业务</v>
          </cell>
          <cell r="J1525" t="str">
            <v>快餐店</v>
          </cell>
          <cell r="K1525" t="str">
            <v>FL26100000002</v>
          </cell>
          <cell r="L1525" t="str">
            <v>是</v>
          </cell>
          <cell r="M1525" t="str">
            <v>江荷平</v>
          </cell>
          <cell r="N1525" t="str">
            <v>18785526066</v>
          </cell>
          <cell r="O1525" t="str">
            <v>审核通过</v>
          </cell>
          <cell r="P1525" t="str">
            <v>20220516</v>
          </cell>
        </row>
        <row r="1526">
          <cell r="A1526" t="str">
            <v>806713754990799</v>
          </cell>
          <cell r="B1526" t="str">
            <v>523446763</v>
          </cell>
          <cell r="C1526" t="str">
            <v>2088610640106381</v>
          </cell>
          <cell r="D1526" t="str">
            <v>商户_姜丽华</v>
          </cell>
          <cell r="E1526" t="str">
            <v>天柱县便桥头大鹏夜市店</v>
          </cell>
          <cell r="F1526" t="str">
            <v>贵州省天柱县便桥头信用社后面河边</v>
          </cell>
          <cell r="G1526" t="str">
            <v>小微商户</v>
          </cell>
          <cell r="H1526" t="str">
            <v>否</v>
          </cell>
          <cell r="I1526" t="str">
            <v>仅开通收单业务</v>
          </cell>
          <cell r="J1526" t="str">
            <v>烧烤</v>
          </cell>
          <cell r="K1526" t="str">
            <v>FL26100000001</v>
          </cell>
          <cell r="L1526" t="str">
            <v>是</v>
          </cell>
          <cell r="M1526" t="str">
            <v>姜丽华</v>
          </cell>
          <cell r="N1526" t="str">
            <v>18786449833</v>
          </cell>
          <cell r="O1526" t="str">
            <v>审核通过</v>
          </cell>
          <cell r="P1526" t="str">
            <v>20220706</v>
          </cell>
        </row>
        <row r="1527">
          <cell r="A1527" t="str">
            <v>806713752110033</v>
          </cell>
          <cell r="B1527" t="str">
            <v>429580500</v>
          </cell>
          <cell r="C1527" t="str">
            <v>2088110484329244</v>
          </cell>
          <cell r="D1527" t="str">
            <v>个体户张承超</v>
          </cell>
          <cell r="E1527" t="str">
            <v>天柱县鸿运钢构加工部</v>
          </cell>
          <cell r="F1527" t="str">
            <v>天柱县凤城镇联山村红旗桥旁</v>
          </cell>
          <cell r="G1527" t="str">
            <v>个体工商户</v>
          </cell>
          <cell r="H1527" t="str">
            <v>否</v>
          </cell>
          <cell r="I1527" t="str">
            <v>仅开通收单业务</v>
          </cell>
          <cell r="J1527" t="str">
            <v>木材与建材商店</v>
          </cell>
          <cell r="K1527" t="str">
            <v>FL26100000002</v>
          </cell>
          <cell r="L1527" t="str">
            <v>是</v>
          </cell>
          <cell r="M1527" t="str">
            <v>张承超</v>
          </cell>
          <cell r="N1527" t="str">
            <v>18385837879</v>
          </cell>
          <cell r="O1527" t="str">
            <v>审核通过</v>
          </cell>
          <cell r="P1527" t="str">
            <v>20210203</v>
          </cell>
        </row>
        <row r="1528">
          <cell r="A1528" t="str">
            <v>261001000000031</v>
          </cell>
          <cell r="B1528" t="str">
            <v>256626728</v>
          </cell>
          <cell r="C1528" t="str">
            <v>2088900998493340</v>
          </cell>
          <cell r="D1528" t="str">
            <v>天柱县凤城镇个体天柱县便桥头粉摊</v>
          </cell>
          <cell r="E1528" t="str">
            <v>便桥头重庆小面</v>
          </cell>
          <cell r="F1528" t="str">
            <v>天柱县凤城镇便桥头</v>
          </cell>
          <cell r="G1528" t="str">
            <v>小微商户</v>
          </cell>
          <cell r="H1528" t="str">
            <v>否</v>
          </cell>
          <cell r="I1528" t="str">
            <v>仅开通收单业务</v>
          </cell>
          <cell r="J1528" t="str">
            <v>餐厅</v>
          </cell>
        </row>
        <row r="1528">
          <cell r="L1528" t="str">
            <v>是</v>
          </cell>
          <cell r="M1528" t="str">
            <v>黄同利</v>
          </cell>
          <cell r="N1528" t="str">
            <v>18685510909</v>
          </cell>
          <cell r="O1528" t="str">
            <v>审核通过</v>
          </cell>
          <cell r="P1528" t="str">
            <v>20181123</v>
          </cell>
        </row>
        <row r="1529">
          <cell r="A1529" t="str">
            <v>806713754230147</v>
          </cell>
          <cell r="B1529" t="str">
            <v>473268749</v>
          </cell>
          <cell r="C1529" t="str">
            <v>2088410193702678</v>
          </cell>
          <cell r="D1529" t="str">
            <v>商户_姚元箭</v>
          </cell>
          <cell r="E1529" t="str">
            <v>凤城镇姚元箭水果摊</v>
          </cell>
          <cell r="F1529" t="str">
            <v>天柱县凤城镇</v>
          </cell>
          <cell r="G1529" t="str">
            <v>小微商户</v>
          </cell>
          <cell r="H1529" t="str">
            <v>否</v>
          </cell>
          <cell r="I1529" t="str">
            <v>仅开通收单业务</v>
          </cell>
          <cell r="J1529" t="str">
            <v>新鲜水果</v>
          </cell>
          <cell r="K1529" t="str">
            <v>FL26100000001</v>
          </cell>
          <cell r="L1529" t="str">
            <v>是</v>
          </cell>
          <cell r="M1529" t="str">
            <v>姚元箭</v>
          </cell>
          <cell r="N1529" t="str">
            <v>15085270268</v>
          </cell>
          <cell r="O1529" t="str">
            <v>审核通过</v>
          </cell>
          <cell r="P1529" t="str">
            <v>20211112</v>
          </cell>
        </row>
        <row r="1530">
          <cell r="A1530" t="str">
            <v>806713780410036</v>
          </cell>
          <cell r="B1530" t="str">
            <v>571387075</v>
          </cell>
          <cell r="C1530" t="str">
            <v>2088620638107315</v>
          </cell>
          <cell r="D1530" t="str">
            <v>商户_杨桂芬</v>
          </cell>
          <cell r="E1530" t="str">
            <v>天柱县脚来脚往足疗店</v>
          </cell>
          <cell r="F1530" t="str">
            <v>天柱县凤城镇天柱大酒店旁</v>
          </cell>
          <cell r="G1530" t="str">
            <v>小微商户</v>
          </cell>
          <cell r="H1530" t="str">
            <v>否</v>
          </cell>
          <cell r="I1530" t="str">
            <v>仅开通收单业务</v>
          </cell>
          <cell r="J1530" t="str">
            <v>推拿理疗</v>
          </cell>
          <cell r="K1530" t="str">
            <v>FL26100000004</v>
          </cell>
          <cell r="L1530" t="str">
            <v>是</v>
          </cell>
          <cell r="M1530" t="str">
            <v>杨桂芬</v>
          </cell>
          <cell r="N1530" t="str">
            <v>18788717538</v>
          </cell>
          <cell r="O1530" t="str">
            <v>审核通过</v>
          </cell>
          <cell r="P1530" t="str">
            <v>20230501</v>
          </cell>
        </row>
        <row r="1531">
          <cell r="A1531" t="str">
            <v>806713758140514</v>
          </cell>
          <cell r="B1531" t="str">
            <v>564327195</v>
          </cell>
          <cell r="C1531" t="str">
            <v>2088520634834586</v>
          </cell>
          <cell r="D1531" t="str">
            <v>天柱县乐诚牛瘪馆</v>
          </cell>
          <cell r="E1531" t="str">
            <v>北部新区乐诚牛瘪馆</v>
          </cell>
          <cell r="F1531" t="str">
            <v>天柱县凤城镇农科公交站台旁</v>
          </cell>
          <cell r="G1531" t="str">
            <v>个体工商户</v>
          </cell>
          <cell r="H1531" t="str">
            <v>否</v>
          </cell>
          <cell r="I1531" t="str">
            <v>仅开通收单业务</v>
          </cell>
          <cell r="J1531" t="str">
            <v>快餐店</v>
          </cell>
          <cell r="K1531" t="str">
            <v>FL26100000005</v>
          </cell>
          <cell r="L1531" t="str">
            <v>是</v>
          </cell>
          <cell r="M1531" t="str">
            <v>杨冬莲</v>
          </cell>
          <cell r="N1531" t="str">
            <v>18212367216</v>
          </cell>
          <cell r="O1531" t="str">
            <v>审核通过</v>
          </cell>
          <cell r="P1531" t="str">
            <v>20230324</v>
          </cell>
        </row>
        <row r="1532">
          <cell r="A1532" t="str">
            <v>806713775340002</v>
          </cell>
          <cell r="B1532" t="str">
            <v>429257920</v>
          </cell>
          <cell r="C1532" t="str">
            <v>2088110441086025</v>
          </cell>
          <cell r="D1532" t="str">
            <v>天柱县小潘轮胎店</v>
          </cell>
          <cell r="E1532" t="str">
            <v>天柱县小潘轮胎店</v>
          </cell>
          <cell r="F1532" t="str">
            <v>天柱县凤城街道友爱花园9栋49-50号</v>
          </cell>
          <cell r="G1532" t="str">
            <v>个体工商户</v>
          </cell>
          <cell r="H1532" t="str">
            <v>否</v>
          </cell>
          <cell r="I1532" t="str">
            <v>仅开通收单业务</v>
          </cell>
          <cell r="J1532" t="str">
            <v>轮胎翻新、维修店</v>
          </cell>
          <cell r="K1532" t="str">
            <v>FL26100000007</v>
          </cell>
          <cell r="L1532" t="str">
            <v>是</v>
          </cell>
          <cell r="M1532" t="str">
            <v>潘小敏</v>
          </cell>
          <cell r="N1532" t="str">
            <v>13985807890</v>
          </cell>
          <cell r="O1532" t="str">
            <v>审核通过</v>
          </cell>
          <cell r="P1532" t="str">
            <v>20210201</v>
          </cell>
        </row>
        <row r="1533">
          <cell r="A1533" t="str">
            <v>93671375912AAAG</v>
          </cell>
          <cell r="B1533" t="str">
            <v>738752846</v>
          </cell>
          <cell r="C1533" t="str">
            <v>2088760886392744</v>
          </cell>
          <cell r="D1533" t="str">
            <v>天柱县军勤兽药经营总部</v>
          </cell>
          <cell r="E1533" t="str">
            <v>天柱县军勤兽药经营总部</v>
          </cell>
          <cell r="F1533" t="str">
            <v>天柱县凤城镇联山村下红旗一组</v>
          </cell>
          <cell r="G1533" t="str">
            <v>个体工商户</v>
          </cell>
          <cell r="H1533" t="str">
            <v>否</v>
          </cell>
          <cell r="I1533" t="str">
            <v>仅开通收单业务</v>
          </cell>
          <cell r="J1533" t="str">
            <v>药物</v>
          </cell>
          <cell r="K1533" t="str">
            <v>FL26100000005</v>
          </cell>
          <cell r="L1533" t="str">
            <v>是</v>
          </cell>
          <cell r="M1533" t="str">
            <v>石勤巧</v>
          </cell>
          <cell r="N1533" t="str">
            <v>18984509848</v>
          </cell>
          <cell r="O1533" t="str">
            <v>审核通过</v>
          </cell>
          <cell r="P1533" t="str">
            <v>20250208</v>
          </cell>
        </row>
        <row r="1534">
          <cell r="A1534" t="str">
            <v>93671376051AABC</v>
          </cell>
          <cell r="B1534" t="str">
            <v>770870292</v>
          </cell>
          <cell r="C1534" t="str">
            <v>2088370486974314</v>
          </cell>
          <cell r="D1534" t="str">
            <v>商户_蒋书贞</v>
          </cell>
          <cell r="E1534" t="str">
            <v>老中医院对门五粮液销售店</v>
          </cell>
          <cell r="F1534" t="str">
            <v>天柱县凤城街道北部新区10栋8号</v>
          </cell>
          <cell r="G1534" t="str">
            <v>小微商户</v>
          </cell>
          <cell r="H1534" t="str">
            <v>否</v>
          </cell>
          <cell r="I1534" t="str">
            <v>仅开通收单业务</v>
          </cell>
          <cell r="J1534" t="str">
            <v>其他</v>
          </cell>
          <cell r="K1534" t="str">
            <v>FL26100000008</v>
          </cell>
          <cell r="L1534" t="str">
            <v>是</v>
          </cell>
          <cell r="M1534" t="str">
            <v>蒋书贞</v>
          </cell>
          <cell r="N1534" t="str">
            <v>15185756677</v>
          </cell>
          <cell r="O1534" t="str">
            <v>审核通过</v>
          </cell>
          <cell r="P1534" t="str">
            <v>20250508</v>
          </cell>
        </row>
        <row r="1535">
          <cell r="A1535" t="str">
            <v>806713772990189</v>
          </cell>
          <cell r="B1535" t="str">
            <v>660619956</v>
          </cell>
          <cell r="C1535" t="str">
            <v>2088050553992905</v>
          </cell>
          <cell r="D1535" t="str">
            <v>天柱县天丫海脚足浴店</v>
          </cell>
          <cell r="E1535" t="str">
            <v>天柱县天丫海脚足浴店</v>
          </cell>
          <cell r="F1535" t="str">
            <v>天柱县凤城街道中山路20栋7号门面</v>
          </cell>
          <cell r="G1535" t="str">
            <v>个体工商户</v>
          </cell>
          <cell r="H1535" t="str">
            <v>否</v>
          </cell>
          <cell r="I1535" t="str">
            <v>仅开通收单业务</v>
          </cell>
          <cell r="J1535" t="str">
            <v>其他生活服务</v>
          </cell>
          <cell r="K1535" t="str">
            <v>FL26100000005</v>
          </cell>
          <cell r="L1535" t="str">
            <v>是</v>
          </cell>
          <cell r="M1535" t="str">
            <v>杨生梅</v>
          </cell>
          <cell r="N1535" t="str">
            <v>15285027355</v>
          </cell>
          <cell r="O1535" t="str">
            <v>审核通过</v>
          </cell>
          <cell r="P1535" t="str">
            <v>20240613</v>
          </cell>
        </row>
        <row r="1536">
          <cell r="A1536" t="str">
            <v>93671375499AADU</v>
          </cell>
          <cell r="B1536" t="str">
            <v>723704020</v>
          </cell>
          <cell r="C1536" t="str">
            <v>2088460354367952</v>
          </cell>
          <cell r="D1536" t="str">
            <v>商户_刘超锋</v>
          </cell>
          <cell r="E1536" t="str">
            <v>书亦烧仙草</v>
          </cell>
          <cell r="F1536" t="str">
            <v>天柱县凤城街道金山路11栋5号门面</v>
          </cell>
          <cell r="G1536" t="str">
            <v>小微商户</v>
          </cell>
          <cell r="H1536" t="str">
            <v>否</v>
          </cell>
          <cell r="I1536" t="str">
            <v>仅开通收单业务</v>
          </cell>
          <cell r="J1536" t="str">
            <v>其他</v>
          </cell>
          <cell r="K1536" t="str">
            <v>FL26100000008</v>
          </cell>
          <cell r="L1536" t="str">
            <v>是</v>
          </cell>
          <cell r="M1536" t="str">
            <v>刘超锋</v>
          </cell>
          <cell r="N1536" t="str">
            <v>18664223037</v>
          </cell>
          <cell r="O1536" t="str">
            <v>审核通过</v>
          </cell>
          <cell r="P1536" t="str">
            <v>20241216</v>
          </cell>
        </row>
        <row r="1537">
          <cell r="A1537" t="str">
            <v>93671377399AAAX</v>
          </cell>
          <cell r="B1537" t="str">
            <v>770046401</v>
          </cell>
          <cell r="C1537" t="str">
            <v>2088370346268625</v>
          </cell>
          <cell r="D1537" t="str">
            <v>商户_吴子超</v>
          </cell>
          <cell r="E1537" t="str">
            <v>亨得利眼镜-金三角店</v>
          </cell>
          <cell r="F1537" t="str">
            <v>天柱县凤城街道金三角7号商铺</v>
          </cell>
          <cell r="G1537" t="str">
            <v>小微商户</v>
          </cell>
          <cell r="H1537" t="str">
            <v>否</v>
          </cell>
          <cell r="I1537" t="str">
            <v>仅开通收单业务</v>
          </cell>
          <cell r="J1537" t="str">
            <v>便民服务</v>
          </cell>
          <cell r="K1537" t="str">
            <v>FL26100000007</v>
          </cell>
          <cell r="L1537" t="str">
            <v>是</v>
          </cell>
          <cell r="M1537" t="str">
            <v>吴子超</v>
          </cell>
          <cell r="N1537" t="str">
            <v>13158257108</v>
          </cell>
          <cell r="O1537" t="str">
            <v>审核通过</v>
          </cell>
          <cell r="P1537" t="str">
            <v>20250506</v>
          </cell>
        </row>
        <row r="1538">
          <cell r="A1538" t="str">
            <v>261000100000235</v>
          </cell>
          <cell r="B1538" t="str">
            <v>391547585</v>
          </cell>
          <cell r="C1538" t="str">
            <v>2088900996833063</v>
          </cell>
          <cell r="D1538" t="str">
            <v>天柱县杰仕美男装店</v>
          </cell>
          <cell r="E1538" t="str">
            <v>天柱县易焦点服装店</v>
          </cell>
          <cell r="F1538" t="str">
            <v>天柱县凤城镇水东路8号</v>
          </cell>
          <cell r="G1538" t="str">
            <v>小微商户</v>
          </cell>
          <cell r="H1538" t="str">
            <v>否</v>
          </cell>
          <cell r="I1538" t="str">
            <v>仅开通收单业务</v>
          </cell>
          <cell r="J1538" t="str">
            <v>衣服服饰</v>
          </cell>
        </row>
        <row r="1538">
          <cell r="L1538" t="str">
            <v>是</v>
          </cell>
          <cell r="M1538" t="str">
            <v>杨翠淑</v>
          </cell>
          <cell r="N1538" t="str">
            <v>18685585592</v>
          </cell>
          <cell r="O1538" t="str">
            <v>审核通过</v>
          </cell>
          <cell r="P1538" t="str">
            <v>20200718</v>
          </cell>
        </row>
        <row r="1539">
          <cell r="A1539" t="str">
            <v>806713753310274</v>
          </cell>
          <cell r="B1539" t="str">
            <v>428482048</v>
          </cell>
          <cell r="C1539" t="str">
            <v>2088110367923741</v>
          </cell>
          <cell r="D1539" t="str">
            <v>商户_石昌梅</v>
          </cell>
          <cell r="E1539" t="str">
            <v>龙泉花园辅助楼吉祥福纸扎花圈店</v>
          </cell>
          <cell r="F1539" t="str">
            <v>天柱县凤城街道龙泉花园辅助楼1楼</v>
          </cell>
          <cell r="G1539" t="str">
            <v>小微商户</v>
          </cell>
          <cell r="H1539" t="str">
            <v>否</v>
          </cell>
          <cell r="I1539" t="str">
            <v>仅开通收单业务</v>
          </cell>
          <cell r="J1539" t="str">
            <v>杂货店</v>
          </cell>
          <cell r="K1539" t="str">
            <v>FL26100000001</v>
          </cell>
          <cell r="L1539" t="str">
            <v>是</v>
          </cell>
          <cell r="M1539" t="str">
            <v>石昌梅</v>
          </cell>
          <cell r="N1539" t="str">
            <v>18212307128</v>
          </cell>
          <cell r="O1539" t="str">
            <v>审核通过</v>
          </cell>
          <cell r="P1539" t="str">
            <v>20210128</v>
          </cell>
        </row>
        <row r="1540">
          <cell r="A1540" t="str">
            <v>261000400000376</v>
          </cell>
          <cell r="B1540" t="str">
            <v>398860146</v>
          </cell>
          <cell r="C1540" t="str">
            <v>2088900995629470</v>
          </cell>
          <cell r="D1540" t="str">
            <v>商户_胡廷桃</v>
          </cell>
          <cell r="E1540" t="str">
            <v>商户_胡廷桃</v>
          </cell>
          <cell r="F1540" t="str">
            <v>凤城街道中心市场</v>
          </cell>
          <cell r="G1540" t="str">
            <v>小微商户</v>
          </cell>
          <cell r="H1540" t="str">
            <v>否</v>
          </cell>
          <cell r="I1540" t="str">
            <v>仅开通收单业务</v>
          </cell>
          <cell r="J1540" t="str">
            <v>新鲜水果</v>
          </cell>
        </row>
        <row r="1540">
          <cell r="L1540" t="str">
            <v>是</v>
          </cell>
          <cell r="M1540" t="str">
            <v>朝廷桃</v>
          </cell>
          <cell r="N1540" t="str">
            <v>15870259901</v>
          </cell>
          <cell r="O1540" t="str">
            <v>审核通过</v>
          </cell>
          <cell r="P1540" t="str">
            <v>20200821</v>
          </cell>
        </row>
        <row r="1541">
          <cell r="A1541" t="str">
            <v>261001800000002</v>
          </cell>
          <cell r="B1541" t="str">
            <v>256546532</v>
          </cell>
          <cell r="C1541" t="str">
            <v>2088900998825048</v>
          </cell>
          <cell r="D1541" t="str">
            <v>天柱县麻辣无情牛肉面馆</v>
          </cell>
          <cell r="E1541" t="str">
            <v>麻辣无情牛肉面馆</v>
          </cell>
          <cell r="F1541" t="str">
            <v>天柱县凤城镇中山路11栋2号</v>
          </cell>
          <cell r="G1541" t="str">
            <v>小微商户</v>
          </cell>
          <cell r="H1541" t="str">
            <v>否</v>
          </cell>
          <cell r="I1541" t="str">
            <v>仅开通收单业务</v>
          </cell>
          <cell r="J1541" t="str">
            <v>餐厅</v>
          </cell>
        </row>
        <row r="1541">
          <cell r="L1541" t="str">
            <v>是</v>
          </cell>
          <cell r="M1541" t="str">
            <v>彭芳</v>
          </cell>
          <cell r="N1541" t="str">
            <v>18685564388</v>
          </cell>
          <cell r="O1541" t="str">
            <v>审核通过</v>
          </cell>
          <cell r="P1541" t="str">
            <v>20181123</v>
          </cell>
        </row>
        <row r="1542">
          <cell r="A1542" t="str">
            <v>261002700000259</v>
          </cell>
          <cell r="B1542" t="str">
            <v>391889904</v>
          </cell>
          <cell r="C1542" t="str">
            <v>2088900998929573</v>
          </cell>
          <cell r="D1542" t="str">
            <v>天柱县朗文斯汀女装店</v>
          </cell>
          <cell r="E1542" t="str">
            <v>天柱县朗文斯汀女装店</v>
          </cell>
          <cell r="F1542" t="str">
            <v>天柱县凤城街道中心市场C4栋1号</v>
          </cell>
          <cell r="G1542" t="str">
            <v>小微商户</v>
          </cell>
          <cell r="H1542" t="str">
            <v>否</v>
          </cell>
          <cell r="I1542" t="str">
            <v>仅开通收单业务</v>
          </cell>
          <cell r="J1542" t="str">
            <v>衣服服饰</v>
          </cell>
        </row>
        <row r="1542">
          <cell r="L1542" t="str">
            <v>是</v>
          </cell>
          <cell r="M1542" t="str">
            <v>杨文琼</v>
          </cell>
          <cell r="N1542" t="str">
            <v>15186869642</v>
          </cell>
          <cell r="O1542" t="str">
            <v>冻结</v>
          </cell>
          <cell r="P1542" t="str">
            <v>20200719</v>
          </cell>
        </row>
        <row r="1543">
          <cell r="A1543" t="str">
            <v>261000500000021</v>
          </cell>
          <cell r="B1543" t="str">
            <v>248617125</v>
          </cell>
          <cell r="C1543" t="str">
            <v>2088010116261473</v>
          </cell>
          <cell r="D1543" t="str">
            <v>天柱县凤城镇十字街E童依派服装店</v>
          </cell>
          <cell r="E1543" t="str">
            <v>天柱E童依派服装店</v>
          </cell>
          <cell r="F1543" t="str">
            <v>天柱县凤城镇十字街</v>
          </cell>
          <cell r="G1543" t="str">
            <v>小微商户</v>
          </cell>
          <cell r="H1543" t="str">
            <v>否</v>
          </cell>
          <cell r="I1543" t="str">
            <v>仅开通收单业务</v>
          </cell>
          <cell r="J1543" t="str">
            <v>其他</v>
          </cell>
        </row>
        <row r="1543">
          <cell r="L1543" t="str">
            <v>是</v>
          </cell>
          <cell r="M1543" t="str">
            <v>龙桃秋</v>
          </cell>
          <cell r="N1543" t="str">
            <v>15085201156</v>
          </cell>
          <cell r="O1543" t="str">
            <v>冻结</v>
          </cell>
          <cell r="P1543" t="str">
            <v>20181022</v>
          </cell>
        </row>
        <row r="1544">
          <cell r="A1544" t="str">
            <v>806713775230001</v>
          </cell>
          <cell r="B1544" t="str">
            <v>417773001</v>
          </cell>
          <cell r="C1544" t="str">
            <v>2088010557682561</v>
          </cell>
          <cell r="D1544" t="str">
            <v>贵州再全商业运营管理有限公司</v>
          </cell>
          <cell r="E1544" t="str">
            <v>贵州再全商业运营管理有限公司</v>
          </cell>
          <cell r="F1544" t="str">
            <v>贵州省黔东南苗族侗族自治州天柱县环城路</v>
          </cell>
          <cell r="G1544" t="str">
            <v>企事业商户</v>
          </cell>
          <cell r="H1544" t="str">
            <v>是</v>
          </cell>
          <cell r="I1544" t="str">
            <v>仅开通收单业务</v>
          </cell>
          <cell r="J1544" t="str">
            <v>企业_停车缴费</v>
          </cell>
          <cell r="K1544" t="str">
            <v>FL26100000002</v>
          </cell>
          <cell r="L1544" t="str">
            <v>是</v>
          </cell>
          <cell r="M1544" t="str">
            <v>袁再武</v>
          </cell>
          <cell r="N1544" t="str">
            <v>15286336832</v>
          </cell>
          <cell r="O1544" t="str">
            <v>冻结</v>
          </cell>
          <cell r="P1544" t="str">
            <v>20201128</v>
          </cell>
        </row>
        <row r="1545">
          <cell r="A1545" t="str">
            <v>806713753310835</v>
          </cell>
          <cell r="B1545" t="str">
            <v>476855586</v>
          </cell>
          <cell r="C1545" t="str">
            <v>2088410355234537</v>
          </cell>
          <cell r="D1545" t="str">
            <v>商户_刘文杰</v>
          </cell>
          <cell r="E1545" t="str">
            <v>天柱县好再来副食店</v>
          </cell>
          <cell r="F1545" t="str">
            <v>金井街84号（开发区农贸市场）</v>
          </cell>
          <cell r="G1545" t="str">
            <v>小微商户</v>
          </cell>
          <cell r="H1545" t="str">
            <v>否</v>
          </cell>
          <cell r="I1545" t="str">
            <v>仅开通收单业务</v>
          </cell>
          <cell r="J1545" t="str">
            <v>杂货店</v>
          </cell>
          <cell r="K1545" t="str">
            <v>FL26100000001</v>
          </cell>
          <cell r="L1545" t="str">
            <v>是</v>
          </cell>
          <cell r="M1545" t="str">
            <v>刘文杰</v>
          </cell>
          <cell r="N1545" t="str">
            <v>15985520959</v>
          </cell>
          <cell r="O1545" t="str">
            <v>审核通过</v>
          </cell>
          <cell r="P1545" t="str">
            <v>20211202</v>
          </cell>
        </row>
        <row r="1546">
          <cell r="A1546" t="str">
            <v>806713756110008</v>
          </cell>
          <cell r="B1546" t="str">
            <v>473629825</v>
          </cell>
          <cell r="C1546" t="str">
            <v>2088410214548355</v>
          </cell>
          <cell r="D1546" t="str">
            <v>天柱县圣得西服饰专卖店</v>
          </cell>
          <cell r="E1546" t="str">
            <v>天柱县圣得西服饰专卖店</v>
          </cell>
          <cell r="F1546" t="str">
            <v>中心市场A3栋1号（一树药业正对面）</v>
          </cell>
          <cell r="G1546" t="str">
            <v>个体工商户</v>
          </cell>
          <cell r="H1546" t="str">
            <v>否</v>
          </cell>
          <cell r="I1546" t="str">
            <v>仅开通收单业务</v>
          </cell>
          <cell r="J1546" t="str">
            <v>男性服饰</v>
          </cell>
          <cell r="K1546" t="str">
            <v>FL26100000002</v>
          </cell>
          <cell r="L1546" t="str">
            <v>是</v>
          </cell>
          <cell r="M1546" t="str">
            <v>吴春艳</v>
          </cell>
          <cell r="N1546" t="str">
            <v>15186898930</v>
          </cell>
          <cell r="O1546" t="str">
            <v>审核通过</v>
          </cell>
          <cell r="P1546" t="str">
            <v>20211115</v>
          </cell>
        </row>
        <row r="1547">
          <cell r="A1547" t="str">
            <v>806713756990143</v>
          </cell>
          <cell r="B1547" t="str">
            <v>476575897</v>
          </cell>
          <cell r="C1547" t="str">
            <v>2088410343014677</v>
          </cell>
          <cell r="D1547" t="str">
            <v>天柱县美衣说服装店</v>
          </cell>
          <cell r="E1547" t="str">
            <v>天柱县美衣说服装店</v>
          </cell>
          <cell r="F1547" t="str">
            <v>水东路沐洵女装隔壁</v>
          </cell>
          <cell r="G1547" t="str">
            <v>个体工商户</v>
          </cell>
          <cell r="H1547" t="str">
            <v>否</v>
          </cell>
          <cell r="I1547" t="str">
            <v>仅开通收单业务</v>
          </cell>
          <cell r="J1547" t="str">
            <v>各类服装及饰物</v>
          </cell>
          <cell r="K1547" t="str">
            <v>FL26100000002</v>
          </cell>
          <cell r="L1547" t="str">
            <v>是</v>
          </cell>
          <cell r="M1547" t="str">
            <v>杨小平</v>
          </cell>
          <cell r="N1547" t="str">
            <v>18385711568</v>
          </cell>
          <cell r="O1547" t="str">
            <v>审核通过</v>
          </cell>
          <cell r="P1547" t="str">
            <v>20211201</v>
          </cell>
        </row>
        <row r="1548">
          <cell r="A1548" t="str">
            <v>806713756610050</v>
          </cell>
          <cell r="B1548" t="str">
            <v>482795166</v>
          </cell>
          <cell r="C1548" t="str">
            <v>2088410655758603</v>
          </cell>
          <cell r="D1548" t="str">
            <v>个体户邵晓杰</v>
          </cell>
          <cell r="E1548" t="str">
            <v>天柱县环城路蜘蛛王6店</v>
          </cell>
          <cell r="F1548" t="str">
            <v>贵州省黔东南苗族侗族自治州天柱县凤城街道环城路(环东支行斜对面)</v>
          </cell>
          <cell r="G1548" t="str">
            <v>个体工商户</v>
          </cell>
          <cell r="H1548" t="str">
            <v>否</v>
          </cell>
          <cell r="I1548" t="str">
            <v>仅开通收单业务</v>
          </cell>
          <cell r="J1548" t="str">
            <v>鞋类</v>
          </cell>
          <cell r="K1548" t="str">
            <v>FL26100000002</v>
          </cell>
          <cell r="L1548" t="str">
            <v>是</v>
          </cell>
          <cell r="M1548" t="str">
            <v>邵晓杰</v>
          </cell>
          <cell r="N1548" t="str">
            <v>15870200088</v>
          </cell>
          <cell r="O1548" t="str">
            <v>审核通过</v>
          </cell>
          <cell r="P1548" t="str">
            <v>20220103</v>
          </cell>
        </row>
        <row r="1549">
          <cell r="A1549" t="str">
            <v>806713772300223</v>
          </cell>
          <cell r="B1549" t="str">
            <v>502235912</v>
          </cell>
          <cell r="C1549" t="str">
            <v>2088510432209053</v>
          </cell>
          <cell r="D1549" t="str">
            <v>商户_王英</v>
          </cell>
          <cell r="E1549" t="str">
            <v>天柱县韩氏古方美容院</v>
          </cell>
          <cell r="F1549" t="str">
            <v>贵州省天柱县凤城街道凤凰城3栋6号门面</v>
          </cell>
          <cell r="G1549" t="str">
            <v>小微商户</v>
          </cell>
          <cell r="H1549" t="str">
            <v>否</v>
          </cell>
          <cell r="I1549" t="str">
            <v>仅开通收单业务</v>
          </cell>
          <cell r="J1549" t="str">
            <v>美容</v>
          </cell>
          <cell r="K1549" t="str">
            <v>FL26100000001</v>
          </cell>
          <cell r="L1549" t="str">
            <v>是</v>
          </cell>
          <cell r="M1549" t="str">
            <v>王英</v>
          </cell>
          <cell r="N1549" t="str">
            <v>18785580226</v>
          </cell>
          <cell r="O1549" t="str">
            <v>审核通过</v>
          </cell>
          <cell r="P1549" t="str">
            <v>20220321</v>
          </cell>
        </row>
        <row r="1550">
          <cell r="A1550" t="str">
            <v>806713753311064</v>
          </cell>
          <cell r="B1550" t="str">
            <v>513339066</v>
          </cell>
          <cell r="C1550" t="str">
            <v>2088610074090665</v>
          </cell>
          <cell r="D1550" t="str">
            <v>商户_刘兆城</v>
          </cell>
          <cell r="E1550" t="str">
            <v>洪飞副食批发</v>
          </cell>
          <cell r="F1550" t="str">
            <v>贵州省天柱县水东路电力公司旁</v>
          </cell>
          <cell r="G1550" t="str">
            <v>小微商户</v>
          </cell>
          <cell r="H1550" t="str">
            <v>否</v>
          </cell>
          <cell r="I1550" t="str">
            <v>仅开通收单业务</v>
          </cell>
          <cell r="J1550" t="str">
            <v>杂货店</v>
          </cell>
          <cell r="K1550" t="str">
            <v>FL26100000001</v>
          </cell>
          <cell r="L1550" t="str">
            <v>是</v>
          </cell>
          <cell r="M1550" t="str">
            <v>刘兆城</v>
          </cell>
          <cell r="N1550" t="str">
            <v>18385804136</v>
          </cell>
          <cell r="O1550" t="str">
            <v>审核通过</v>
          </cell>
          <cell r="P1550" t="str">
            <v>20220516</v>
          </cell>
        </row>
        <row r="1551">
          <cell r="A1551" t="str">
            <v>806713754620026</v>
          </cell>
          <cell r="B1551" t="str">
            <v>525891534</v>
          </cell>
          <cell r="C1551" t="str">
            <v>2088610781719657</v>
          </cell>
          <cell r="D1551" t="str">
            <v>天柱县金色麦浪糕点坊</v>
          </cell>
          <cell r="E1551" t="str">
            <v>天柱县金色麦浪糕点坊</v>
          </cell>
          <cell r="F1551" t="str">
            <v>贵州省天柱县凤城街道金山路11栋4号</v>
          </cell>
          <cell r="G1551" t="str">
            <v>个体工商户</v>
          </cell>
          <cell r="H1551" t="str">
            <v>否</v>
          </cell>
          <cell r="I1551" t="str">
            <v>仅开通收单业务</v>
          </cell>
          <cell r="J1551" t="str">
            <v>面包房、糕点商店</v>
          </cell>
          <cell r="K1551" t="str">
            <v>FL26100000002</v>
          </cell>
          <cell r="L1551" t="str">
            <v>是</v>
          </cell>
          <cell r="M1551" t="str">
            <v>刘庆兵</v>
          </cell>
          <cell r="N1551" t="str">
            <v>18185583537</v>
          </cell>
          <cell r="O1551" t="str">
            <v>审核通过</v>
          </cell>
          <cell r="P1551" t="str">
            <v>20220721</v>
          </cell>
        </row>
        <row r="1552">
          <cell r="A1552" t="str">
            <v>806713780990018</v>
          </cell>
          <cell r="B1552" t="str">
            <v>428919547</v>
          </cell>
          <cell r="C1552" t="str">
            <v>2088110401962578</v>
          </cell>
          <cell r="D1552" t="str">
            <v>商户_金留慧</v>
          </cell>
          <cell r="E1552" t="str">
            <v>凤城街道中心市场金留慧一树药店</v>
          </cell>
          <cell r="F1552" t="str">
            <v>天柱县凤城街道中心市场A楼1楼1号</v>
          </cell>
          <cell r="G1552" t="str">
            <v>小微商户</v>
          </cell>
          <cell r="H1552" t="str">
            <v>否</v>
          </cell>
          <cell r="I1552" t="str">
            <v>仅开通收单业务</v>
          </cell>
          <cell r="J1552" t="str">
            <v>药店</v>
          </cell>
          <cell r="K1552" t="str">
            <v>FL26100000001</v>
          </cell>
          <cell r="L1552" t="str">
            <v>是</v>
          </cell>
          <cell r="M1552" t="str">
            <v>金留慧</v>
          </cell>
          <cell r="N1552" t="str">
            <v>17584890339</v>
          </cell>
          <cell r="O1552" t="str">
            <v>审核通过</v>
          </cell>
          <cell r="P1552" t="str">
            <v>20210130</v>
          </cell>
        </row>
        <row r="1553">
          <cell r="A1553" t="str">
            <v>806713753311308</v>
          </cell>
          <cell r="B1553" t="str">
            <v>557023355</v>
          </cell>
          <cell r="C1553" t="str">
            <v>2088520180070568</v>
          </cell>
          <cell r="D1553" t="str">
            <v>商户_杜美瑞</v>
          </cell>
          <cell r="E1553" t="str">
            <v>天柱县瑞丰副食店</v>
          </cell>
          <cell r="F1553" t="str">
            <v>天柱县凤城镇中山路民族局一楼</v>
          </cell>
          <cell r="G1553" t="str">
            <v>小微商户</v>
          </cell>
          <cell r="H1553" t="str">
            <v>否</v>
          </cell>
          <cell r="I1553" t="str">
            <v>仅开通收单业务</v>
          </cell>
          <cell r="J1553" t="str">
            <v>杂货店</v>
          </cell>
          <cell r="K1553" t="str">
            <v>FL26100000001</v>
          </cell>
          <cell r="L1553" t="str">
            <v>是</v>
          </cell>
          <cell r="M1553" t="str">
            <v>杜美瑞</v>
          </cell>
          <cell r="N1553" t="str">
            <v>15985559122</v>
          </cell>
          <cell r="O1553" t="str">
            <v>冻结</v>
          </cell>
          <cell r="P1553" t="str">
            <v>20230215</v>
          </cell>
        </row>
        <row r="1554">
          <cell r="A1554" t="str">
            <v>806713756610082</v>
          </cell>
          <cell r="B1554" t="str">
            <v>603204289</v>
          </cell>
          <cell r="C1554" t="str">
            <v>2088920047130741</v>
          </cell>
          <cell r="D1554" t="str">
            <v>天柱县英纳格童鞋店</v>
          </cell>
          <cell r="E1554" t="str">
            <v>天柱县英纳格童鞋店</v>
          </cell>
          <cell r="F1554" t="str">
            <v>天柱县凤城街道清江路5栋1号门面</v>
          </cell>
          <cell r="G1554" t="str">
            <v>个体工商户</v>
          </cell>
          <cell r="H1554" t="str">
            <v>否</v>
          </cell>
          <cell r="I1554" t="str">
            <v>仅开通收单业务</v>
          </cell>
          <cell r="J1554" t="str">
            <v>鞋类</v>
          </cell>
          <cell r="K1554" t="str">
            <v>FL26100000005</v>
          </cell>
          <cell r="L1554" t="str">
            <v>是</v>
          </cell>
          <cell r="M1554" t="str">
            <v>龙仙菊</v>
          </cell>
          <cell r="N1554" t="str">
            <v>13885557697</v>
          </cell>
          <cell r="O1554" t="str">
            <v>审核通过</v>
          </cell>
          <cell r="P1554" t="str">
            <v>20231027</v>
          </cell>
        </row>
        <row r="1555">
          <cell r="A1555" t="str">
            <v>806713756210038</v>
          </cell>
          <cell r="B1555" t="str">
            <v>484058158</v>
          </cell>
          <cell r="C1555" t="str">
            <v>2088410714880599</v>
          </cell>
          <cell r="D1555" t="str">
            <v>天柱县羊绒服装店</v>
          </cell>
          <cell r="E1555" t="str">
            <v>天柱县羊绒服装店</v>
          </cell>
          <cell r="F1555" t="str">
            <v>原邦洞车站路口（伍加一童装店正对面）</v>
          </cell>
          <cell r="G1555" t="str">
            <v>个体工商户</v>
          </cell>
          <cell r="H1555" t="str">
            <v>否</v>
          </cell>
          <cell r="I1555" t="str">
            <v>仅开通收单业务</v>
          </cell>
          <cell r="J1555" t="str">
            <v>女性成衣</v>
          </cell>
          <cell r="K1555" t="str">
            <v>FL26100000002</v>
          </cell>
          <cell r="L1555" t="str">
            <v>是</v>
          </cell>
          <cell r="M1555" t="str">
            <v>杨丽珍</v>
          </cell>
          <cell r="N1555" t="str">
            <v>13765570722</v>
          </cell>
          <cell r="O1555" t="str">
            <v>审核通过</v>
          </cell>
          <cell r="P1555" t="str">
            <v>20220110</v>
          </cell>
        </row>
        <row r="1556">
          <cell r="A1556" t="str">
            <v>261000500000115</v>
          </cell>
          <cell r="B1556" t="str">
            <v>276227985</v>
          </cell>
          <cell r="C1556" t="str">
            <v>2088900996699603</v>
          </cell>
          <cell r="D1556" t="str">
            <v>天柱县环城路贵阳肠旺面店</v>
          </cell>
          <cell r="E1556" t="str">
            <v>天柱县贵阳肠旺面店</v>
          </cell>
          <cell r="F1556" t="str">
            <v>天柱县凤城街道水东路52号</v>
          </cell>
          <cell r="G1556" t="str">
            <v>小微商户</v>
          </cell>
          <cell r="H1556" t="str">
            <v>否</v>
          </cell>
          <cell r="I1556" t="str">
            <v>仅开通收单业务</v>
          </cell>
          <cell r="J1556" t="str">
            <v>早餐</v>
          </cell>
        </row>
        <row r="1556">
          <cell r="L1556" t="str">
            <v>是</v>
          </cell>
          <cell r="M1556" t="str">
            <v>周剑非</v>
          </cell>
          <cell r="N1556" t="str">
            <v>13638067765</v>
          </cell>
          <cell r="O1556" t="str">
            <v>冻结</v>
          </cell>
          <cell r="P1556" t="str">
            <v>20190305</v>
          </cell>
        </row>
        <row r="1557">
          <cell r="A1557" t="str">
            <v>261000300000283</v>
          </cell>
          <cell r="B1557" t="str">
            <v>392453374</v>
          </cell>
          <cell r="C1557" t="str">
            <v>2088900996418356</v>
          </cell>
          <cell r="D1557" t="str">
            <v>商户_舒金娥</v>
          </cell>
          <cell r="E1557" t="str">
            <v>天柱舒金娥菜摊</v>
          </cell>
          <cell r="F1557" t="str">
            <v>天柱县凤城镇水东门路口旁边</v>
          </cell>
          <cell r="G1557" t="str">
            <v>小微商户</v>
          </cell>
          <cell r="H1557" t="str">
            <v>否</v>
          </cell>
          <cell r="I1557" t="str">
            <v>仅开通收单业务</v>
          </cell>
          <cell r="J1557" t="str">
            <v>蔬菜蛋品</v>
          </cell>
        </row>
        <row r="1557">
          <cell r="L1557" t="str">
            <v>是</v>
          </cell>
          <cell r="M1557" t="str">
            <v>舒金娥</v>
          </cell>
          <cell r="N1557" t="str">
            <v>13885559817</v>
          </cell>
          <cell r="O1557" t="str">
            <v>审核通过</v>
          </cell>
          <cell r="P1557" t="str">
            <v>20200722</v>
          </cell>
        </row>
        <row r="1558">
          <cell r="A1558" t="str">
            <v>806713772950004</v>
          </cell>
          <cell r="B1558" t="str">
            <v>655496253</v>
          </cell>
          <cell r="C1558" t="str">
            <v>2088840408203461</v>
          </cell>
          <cell r="D1558" t="str">
            <v>天柱县育康月子中心</v>
          </cell>
          <cell r="E1558" t="str">
            <v>天柱县育康月子中心</v>
          </cell>
          <cell r="F1558" t="str">
            <v>天柱县凤城街道水东路龙青云自建房</v>
          </cell>
          <cell r="G1558" t="str">
            <v>个体工商户</v>
          </cell>
          <cell r="H1558" t="str">
            <v>否</v>
          </cell>
          <cell r="I1558" t="str">
            <v>仅开通收单业务</v>
          </cell>
          <cell r="J1558" t="str">
            <v>家政服务</v>
          </cell>
          <cell r="K1558" t="str">
            <v>FL26100000005</v>
          </cell>
          <cell r="L1558" t="str">
            <v>是</v>
          </cell>
          <cell r="M1558" t="str">
            <v>吴经普</v>
          </cell>
          <cell r="N1558" t="str">
            <v>18985805295</v>
          </cell>
          <cell r="O1558" t="str">
            <v>冻结</v>
          </cell>
          <cell r="P1558" t="str">
            <v>20240527</v>
          </cell>
        </row>
        <row r="1559">
          <cell r="A1559" t="str">
            <v>806713772970007</v>
          </cell>
          <cell r="B1559" t="str">
            <v>428831813</v>
          </cell>
          <cell r="C1559" t="str">
            <v>2088110391860850</v>
          </cell>
          <cell r="D1559" t="str">
            <v>天柱县和氏修脚堂</v>
          </cell>
          <cell r="E1559" t="str">
            <v>中山路和氏修脚堂</v>
          </cell>
          <cell r="F1559" t="str">
            <v>贵州省黔东南苗族侗族自治州天柱县凤城街道中山路8栋5号</v>
          </cell>
          <cell r="G1559" t="str">
            <v>个体工商户</v>
          </cell>
          <cell r="H1559" t="str">
            <v>否</v>
          </cell>
          <cell r="I1559" t="str">
            <v>仅开通收单业务</v>
          </cell>
          <cell r="J1559" t="str">
            <v>按摩服务</v>
          </cell>
          <cell r="K1559" t="str">
            <v>FL26100000002</v>
          </cell>
          <cell r="L1559" t="str">
            <v>是</v>
          </cell>
          <cell r="M1559" t="str">
            <v>伍月燕</v>
          </cell>
          <cell r="N1559" t="str">
            <v>18212361167</v>
          </cell>
          <cell r="O1559" t="str">
            <v>审核通过</v>
          </cell>
          <cell r="P1559" t="str">
            <v>20210129</v>
          </cell>
        </row>
        <row r="1560">
          <cell r="A1560" t="str">
            <v>261002100000152</v>
          </cell>
          <cell r="B1560" t="str">
            <v>391777201</v>
          </cell>
          <cell r="C1560" t="str">
            <v>2088900996756283</v>
          </cell>
          <cell r="D1560" t="str">
            <v>天柱县健壮堂健康咨询中心</v>
          </cell>
          <cell r="E1560" t="str">
            <v>健壮堂健康咨询中心</v>
          </cell>
          <cell r="F1560" t="str">
            <v>天柱县凤城街道北部新区15栋7号门面</v>
          </cell>
          <cell r="G1560" t="str">
            <v>小微商户</v>
          </cell>
          <cell r="H1560" t="str">
            <v>否</v>
          </cell>
          <cell r="I1560" t="str">
            <v>仅开通收单业务</v>
          </cell>
          <cell r="J1560" t="str">
            <v>推拿理疗</v>
          </cell>
        </row>
        <row r="1560">
          <cell r="L1560" t="str">
            <v>是</v>
          </cell>
          <cell r="M1560" t="str">
            <v>杨涛</v>
          </cell>
          <cell r="N1560" t="str">
            <v>13368557889</v>
          </cell>
          <cell r="O1560" t="str">
            <v>审核通过</v>
          </cell>
          <cell r="P1560" t="str">
            <v>20200719</v>
          </cell>
        </row>
        <row r="1561">
          <cell r="A1561" t="str">
            <v>261000400000057</v>
          </cell>
          <cell r="B1561" t="str">
            <v>256151467</v>
          </cell>
          <cell r="C1561" t="str">
            <v>2088900997294892</v>
          </cell>
          <cell r="D1561" t="str">
            <v>天柱县锦绣花园香辣烤鱼馆</v>
          </cell>
          <cell r="E1561" t="str">
            <v>天柱香辣烤鱼馆</v>
          </cell>
          <cell r="F1561" t="str">
            <v>凤城镇锦绣花园</v>
          </cell>
          <cell r="G1561" t="str">
            <v>小微商户</v>
          </cell>
          <cell r="H1561" t="str">
            <v>否</v>
          </cell>
          <cell r="I1561" t="str">
            <v>仅开通收单业务</v>
          </cell>
          <cell r="J1561" t="str">
            <v>餐厅</v>
          </cell>
        </row>
        <row r="1561">
          <cell r="L1561" t="str">
            <v>是</v>
          </cell>
          <cell r="M1561" t="str">
            <v>龙久洲</v>
          </cell>
          <cell r="N1561" t="str">
            <v>18798565288</v>
          </cell>
          <cell r="O1561" t="str">
            <v>审核通过</v>
          </cell>
          <cell r="P1561" t="str">
            <v>20181122</v>
          </cell>
        </row>
        <row r="1562">
          <cell r="A1562" t="str">
            <v>806713752110093</v>
          </cell>
          <cell r="B1562" t="str">
            <v>464394034</v>
          </cell>
          <cell r="C1562" t="str">
            <v>2088310670878776</v>
          </cell>
          <cell r="D1562" t="str">
            <v>天柱县志富门窗店</v>
          </cell>
          <cell r="E1562" t="str">
            <v>天柱县志富门窗</v>
          </cell>
          <cell r="F1562" t="str">
            <v>天柱县凤城街道友爱花园大门口</v>
          </cell>
          <cell r="G1562" t="str">
            <v>个体工商户</v>
          </cell>
          <cell r="H1562" t="str">
            <v>否</v>
          </cell>
          <cell r="I1562" t="str">
            <v>仅开通收单业务</v>
          </cell>
          <cell r="J1562" t="str">
            <v>木材与建材商店</v>
          </cell>
          <cell r="K1562" t="str">
            <v>FL26100000001</v>
          </cell>
          <cell r="L1562" t="str">
            <v>是</v>
          </cell>
          <cell r="M1562" t="str">
            <v>罗金勤</v>
          </cell>
          <cell r="N1562" t="str">
            <v>15870207021</v>
          </cell>
          <cell r="O1562" t="str">
            <v>审核通过</v>
          </cell>
          <cell r="P1562" t="str">
            <v>20210915</v>
          </cell>
        </row>
        <row r="1563">
          <cell r="A1563" t="str">
            <v>806713755330005</v>
          </cell>
          <cell r="B1563" t="str">
            <v>428363552</v>
          </cell>
          <cell r="C1563" t="str">
            <v>2088110356163622</v>
          </cell>
          <cell r="D1563" t="str">
            <v>天柱县车宝贝汽车用品超市</v>
          </cell>
          <cell r="E1563" t="str">
            <v>锦绣花园车宝贝汽车用品超市</v>
          </cell>
          <cell r="F1563" t="str">
            <v>贵州省黔东南苗族侗族自治州天柱县凤城街道锦绣花园C3栋21-22号门面</v>
          </cell>
          <cell r="G1563" t="str">
            <v>个体工商户</v>
          </cell>
          <cell r="H1563" t="str">
            <v>否</v>
          </cell>
          <cell r="I1563" t="str">
            <v>仅开通收单业务</v>
          </cell>
          <cell r="J1563" t="str">
            <v>汽车零配件商店</v>
          </cell>
          <cell r="K1563" t="str">
            <v>FL26100000002</v>
          </cell>
          <cell r="L1563" t="str">
            <v>是</v>
          </cell>
          <cell r="M1563" t="str">
            <v>吴生炳</v>
          </cell>
          <cell r="N1563" t="str">
            <v>13638065915</v>
          </cell>
          <cell r="O1563" t="str">
            <v>审核通过</v>
          </cell>
          <cell r="P1563" t="str">
            <v>20210127</v>
          </cell>
        </row>
        <row r="1564">
          <cell r="A1564" t="str">
            <v>261001000000234</v>
          </cell>
          <cell r="B1564" t="str">
            <v>350706181</v>
          </cell>
          <cell r="C1564" t="str">
            <v>2088900997048819</v>
          </cell>
          <cell r="D1564" t="str">
            <v>商户_陈守曹</v>
          </cell>
          <cell r="E1564" t="str">
            <v>商户_陈守曹</v>
          </cell>
          <cell r="F1564" t="str">
            <v>凤城街道北新区3栋7一8号门面</v>
          </cell>
          <cell r="G1564" t="str">
            <v>小微商户</v>
          </cell>
          <cell r="H1564" t="str">
            <v>否</v>
          </cell>
          <cell r="I1564" t="str">
            <v>仅开通收单业务</v>
          </cell>
          <cell r="J1564" t="str">
            <v>杂货店</v>
          </cell>
        </row>
        <row r="1564">
          <cell r="L1564" t="str">
            <v>是</v>
          </cell>
          <cell r="M1564" t="str">
            <v>陈守曹</v>
          </cell>
          <cell r="N1564" t="str">
            <v>15085295972</v>
          </cell>
          <cell r="O1564" t="str">
            <v>冻结</v>
          </cell>
          <cell r="P1564" t="str">
            <v>20200325</v>
          </cell>
        </row>
        <row r="1565">
          <cell r="A1565" t="str">
            <v>806713780990037</v>
          </cell>
          <cell r="B1565" t="str">
            <v>446409444</v>
          </cell>
          <cell r="C1565" t="str">
            <v>2088210651299821</v>
          </cell>
          <cell r="D1565" t="str">
            <v>商户_欧阳芳丽</v>
          </cell>
          <cell r="E1565" t="str">
            <v>凤城镇北部新区诊所</v>
          </cell>
          <cell r="F1565" t="str">
            <v>天柱县凤城镇友爱花园1幢5-6号</v>
          </cell>
          <cell r="G1565" t="str">
            <v>小微商户</v>
          </cell>
          <cell r="H1565" t="str">
            <v>否</v>
          </cell>
          <cell r="I1565" t="str">
            <v>仅开通收单业务</v>
          </cell>
          <cell r="J1565" t="str">
            <v>药店</v>
          </cell>
          <cell r="K1565" t="str">
            <v>FL26100000001</v>
          </cell>
          <cell r="L1565" t="str">
            <v>是</v>
          </cell>
          <cell r="M1565" t="str">
            <v>欧阳芳丽</v>
          </cell>
          <cell r="N1565" t="str">
            <v>15086207838</v>
          </cell>
          <cell r="O1565" t="str">
            <v>冻结</v>
          </cell>
          <cell r="P1565" t="str">
            <v>20210525</v>
          </cell>
        </row>
        <row r="1566">
          <cell r="A1566" t="str">
            <v>806713753311293</v>
          </cell>
          <cell r="B1566" t="str">
            <v>554838882</v>
          </cell>
          <cell r="C1566" t="str">
            <v>2088420864463719</v>
          </cell>
          <cell r="D1566" t="str">
            <v>商户_舒培香</v>
          </cell>
          <cell r="E1566" t="str">
            <v>天柱县便桥头副食店</v>
          </cell>
          <cell r="F1566" t="str">
            <v>天柱县凤城镇便桥头信用社旁</v>
          </cell>
          <cell r="G1566" t="str">
            <v>小微商户</v>
          </cell>
          <cell r="H1566" t="str">
            <v>否</v>
          </cell>
          <cell r="I1566" t="str">
            <v>仅开通收单业务</v>
          </cell>
          <cell r="J1566" t="str">
            <v>杂货店</v>
          </cell>
          <cell r="K1566" t="str">
            <v>FL26100000001</v>
          </cell>
          <cell r="L1566" t="str">
            <v>是</v>
          </cell>
          <cell r="M1566" t="str">
            <v>舒培香</v>
          </cell>
          <cell r="N1566" t="str">
            <v>13398557287</v>
          </cell>
          <cell r="O1566" t="str">
            <v>审核通过</v>
          </cell>
          <cell r="P1566" t="str">
            <v>20230201</v>
          </cell>
        </row>
        <row r="1567">
          <cell r="A1567" t="str">
            <v>93671376051AAAV</v>
          </cell>
          <cell r="B1567" t="str">
            <v>720923185</v>
          </cell>
          <cell r="C1567" t="str">
            <v>2088460032927863</v>
          </cell>
          <cell r="D1567" t="str">
            <v>商户_杨世欢</v>
          </cell>
          <cell r="E1567" t="str">
            <v>润松杨世欢肉摊</v>
          </cell>
          <cell r="F1567" t="str">
            <v>天柱县凤城街道仁康医院门口</v>
          </cell>
          <cell r="G1567" t="str">
            <v>小微商户</v>
          </cell>
          <cell r="H1567" t="str">
            <v>否</v>
          </cell>
          <cell r="I1567" t="str">
            <v>仅开通收单业务</v>
          </cell>
          <cell r="J1567" t="str">
            <v>其他</v>
          </cell>
          <cell r="K1567" t="str">
            <v>FL26100000009</v>
          </cell>
          <cell r="L1567" t="str">
            <v>是</v>
          </cell>
          <cell r="M1567" t="str">
            <v>杨世欢</v>
          </cell>
          <cell r="N1567" t="str">
            <v>19018690818</v>
          </cell>
          <cell r="O1567" t="str">
            <v>审核通过</v>
          </cell>
          <cell r="P1567" t="str">
            <v>20241209</v>
          </cell>
        </row>
        <row r="1568">
          <cell r="A1568" t="str">
            <v>261000900000076</v>
          </cell>
          <cell r="B1568" t="str">
            <v>391890218</v>
          </cell>
          <cell r="C1568" t="str">
            <v>2088900995007131</v>
          </cell>
          <cell r="D1568" t="str">
            <v>商户_王名武</v>
          </cell>
          <cell r="E1568" t="str">
            <v>王名武三轮车</v>
          </cell>
          <cell r="F1568" t="str">
            <v>天柱县凤城街道北部新区鼓楼农贸市场</v>
          </cell>
          <cell r="G1568" t="str">
            <v>小微商户</v>
          </cell>
          <cell r="H1568" t="str">
            <v>否</v>
          </cell>
          <cell r="I1568" t="str">
            <v>仅开通收单业务</v>
          </cell>
          <cell r="J1568" t="str">
            <v>早餐</v>
          </cell>
        </row>
        <row r="1568">
          <cell r="L1568" t="str">
            <v>是</v>
          </cell>
          <cell r="M1568" t="str">
            <v>王名武</v>
          </cell>
          <cell r="N1568" t="str">
            <v>17886229884</v>
          </cell>
          <cell r="O1568" t="str">
            <v>审核通过</v>
          </cell>
          <cell r="P1568" t="str">
            <v>20200719</v>
          </cell>
        </row>
        <row r="1569">
          <cell r="A1569" t="str">
            <v>806713779950019</v>
          </cell>
          <cell r="B1569" t="str">
            <v>636579739</v>
          </cell>
          <cell r="C1569" t="str">
            <v>2088240171904202</v>
          </cell>
          <cell r="D1569" t="str">
            <v>天柱县幸运彩信息咨询工作室</v>
          </cell>
          <cell r="E1569" t="str">
            <v>天柱县幸运彩信息咨询工作室</v>
          </cell>
          <cell r="F1569" t="str">
            <v>天柱县凤城街道东方明珠小区五栋2号门面</v>
          </cell>
          <cell r="G1569" t="str">
            <v>个体工商户</v>
          </cell>
          <cell r="H1569" t="str">
            <v>否</v>
          </cell>
          <cell r="I1569" t="str">
            <v>仅开通收单业务</v>
          </cell>
          <cell r="J1569" t="str">
            <v>彩票</v>
          </cell>
          <cell r="K1569" t="str">
            <v>FL26100000007</v>
          </cell>
          <cell r="L1569" t="str">
            <v>是</v>
          </cell>
          <cell r="M1569" t="str">
            <v>杨应华</v>
          </cell>
          <cell r="N1569" t="str">
            <v>18585579557</v>
          </cell>
          <cell r="O1569" t="str">
            <v>审核通过</v>
          </cell>
          <cell r="P1569" t="str">
            <v>20240327</v>
          </cell>
        </row>
        <row r="1570">
          <cell r="A1570" t="str">
            <v>806713772970046</v>
          </cell>
          <cell r="B1570" t="str">
            <v>620566107</v>
          </cell>
          <cell r="C1570" t="str">
            <v>2088630690097035</v>
          </cell>
          <cell r="D1570" t="str">
            <v>天柱县水悦澜庭足浴休闲会所</v>
          </cell>
          <cell r="E1570" t="str">
            <v>天柱县水悦澜庭足浴休闲会所</v>
          </cell>
          <cell r="F1570" t="str">
            <v>天柱县凤城街道北部新区3栋5至6号门面</v>
          </cell>
          <cell r="G1570" t="str">
            <v>个体工商户</v>
          </cell>
          <cell r="H1570" t="str">
            <v>否</v>
          </cell>
          <cell r="I1570" t="str">
            <v>仅开通收单业务</v>
          </cell>
          <cell r="J1570" t="str">
            <v>按摩服务</v>
          </cell>
          <cell r="K1570" t="str">
            <v>FL26100000007</v>
          </cell>
          <cell r="L1570" t="str">
            <v>是</v>
          </cell>
          <cell r="M1570" t="str">
            <v>杨允菊</v>
          </cell>
          <cell r="N1570" t="str">
            <v>18788711029</v>
          </cell>
          <cell r="O1570" t="str">
            <v>审核通过</v>
          </cell>
          <cell r="P1570" t="str">
            <v>20240124</v>
          </cell>
        </row>
        <row r="1571">
          <cell r="A1571" t="str">
            <v>261001000000025</v>
          </cell>
          <cell r="B1571" t="str">
            <v>256074464</v>
          </cell>
          <cell r="C1571" t="str">
            <v>2088010117155825</v>
          </cell>
          <cell r="D1571" t="str">
            <v>天柱县凤城镇个体天柱县杨菊英副食店</v>
          </cell>
          <cell r="E1571" t="str">
            <v>天柱县杨菊英副食店</v>
          </cell>
          <cell r="F1571" t="str">
            <v>凤城镇北部新区6栋9号</v>
          </cell>
          <cell r="G1571" t="str">
            <v>小微商户</v>
          </cell>
          <cell r="H1571" t="str">
            <v>否</v>
          </cell>
          <cell r="I1571" t="str">
            <v>仅开通收单业务</v>
          </cell>
          <cell r="J1571" t="str">
            <v>糖果及坚果商店</v>
          </cell>
        </row>
        <row r="1571">
          <cell r="L1571" t="str">
            <v>是</v>
          </cell>
          <cell r="M1571" t="str">
            <v>杨菊英</v>
          </cell>
          <cell r="N1571" t="str">
            <v>15186938689</v>
          </cell>
          <cell r="O1571" t="str">
            <v>审核通过</v>
          </cell>
          <cell r="P1571" t="str">
            <v>20181122</v>
          </cell>
        </row>
        <row r="1572">
          <cell r="A1572" t="str">
            <v>806713772990039</v>
          </cell>
          <cell r="B1572" t="str">
            <v>428986874</v>
          </cell>
          <cell r="C1572" t="str">
            <v>2088110408603054</v>
          </cell>
          <cell r="D1572" t="str">
            <v>个体户蒲祖贵</v>
          </cell>
          <cell r="E1572" t="str">
            <v>天柱便桥头新疆棉被加工店</v>
          </cell>
          <cell r="F1572" t="str">
            <v>天柱县便桥头天柱大酒店对面</v>
          </cell>
          <cell r="G1572" t="str">
            <v>个体工商户</v>
          </cell>
          <cell r="H1572" t="str">
            <v>否</v>
          </cell>
          <cell r="I1572" t="str">
            <v>仅开通收单业务</v>
          </cell>
          <cell r="J1572" t="str">
            <v>其他生活服务</v>
          </cell>
          <cell r="K1572" t="str">
            <v>FL26100000002</v>
          </cell>
          <cell r="L1572" t="str">
            <v>是</v>
          </cell>
          <cell r="M1572" t="str">
            <v>蒲祖贵</v>
          </cell>
          <cell r="N1572" t="str">
            <v>13984457125</v>
          </cell>
          <cell r="O1572" t="str">
            <v>冻结</v>
          </cell>
          <cell r="P1572" t="str">
            <v>20210130</v>
          </cell>
        </row>
        <row r="1573">
          <cell r="A1573" t="str">
            <v>261002100000162</v>
          </cell>
          <cell r="B1573" t="str">
            <v>392032109</v>
          </cell>
          <cell r="C1573" t="str">
            <v>2088900995212197</v>
          </cell>
          <cell r="D1573" t="str">
            <v>个体户袁巧林</v>
          </cell>
          <cell r="E1573" t="str">
            <v>天柱袁巧林轮胎超市</v>
          </cell>
          <cell r="F1573" t="str">
            <v>天柱县凤城镇锦绣花园</v>
          </cell>
          <cell r="G1573" t="str">
            <v>小微商户</v>
          </cell>
          <cell r="H1573" t="str">
            <v>否</v>
          </cell>
          <cell r="I1573" t="str">
            <v>仅开通收单业务</v>
          </cell>
          <cell r="J1573" t="str">
            <v>管道疏通</v>
          </cell>
        </row>
        <row r="1573">
          <cell r="L1573" t="str">
            <v>是</v>
          </cell>
          <cell r="M1573" t="str">
            <v>袁巧林</v>
          </cell>
          <cell r="N1573" t="str">
            <v>18230740003</v>
          </cell>
          <cell r="O1573" t="str">
            <v>审核通过</v>
          </cell>
          <cell r="P1573" t="str">
            <v>20200720</v>
          </cell>
        </row>
        <row r="1574">
          <cell r="A1574" t="str">
            <v>806713772990148</v>
          </cell>
          <cell r="B1574" t="str">
            <v>534806391</v>
          </cell>
          <cell r="C1574" t="str">
            <v>2088710310111085</v>
          </cell>
          <cell r="D1574" t="str">
            <v>天柱县鸿麒石雕厂</v>
          </cell>
          <cell r="E1574" t="str">
            <v>天柱县鸿麒石雕厂</v>
          </cell>
          <cell r="F1574" t="str">
            <v>贵州省天柱县凤城街道联山村下红旗组</v>
          </cell>
          <cell r="G1574" t="str">
            <v>个体工商户</v>
          </cell>
          <cell r="H1574" t="str">
            <v>否</v>
          </cell>
          <cell r="I1574" t="str">
            <v>仅开通收单业务</v>
          </cell>
          <cell r="J1574" t="str">
            <v>其他生活服务</v>
          </cell>
          <cell r="K1574" t="str">
            <v>FL26100000002</v>
          </cell>
          <cell r="L1574" t="str">
            <v>是</v>
          </cell>
          <cell r="M1574" t="str">
            <v>杨佐葵</v>
          </cell>
          <cell r="N1574" t="str">
            <v>15121413596</v>
          </cell>
          <cell r="O1574" t="str">
            <v>冻结</v>
          </cell>
          <cell r="P1574" t="str">
            <v>20220907</v>
          </cell>
        </row>
        <row r="1575">
          <cell r="A1575" t="str">
            <v>806713759990051</v>
          </cell>
          <cell r="B1575" t="str">
            <v>505935478</v>
          </cell>
          <cell r="C1575" t="str">
            <v>2088510664322302</v>
          </cell>
          <cell r="D1575" t="str">
            <v>天柱县泉溪工程机械经营部</v>
          </cell>
          <cell r="E1575" t="str">
            <v>天柱县泉溪工程机械经营部</v>
          </cell>
          <cell r="F1575" t="str">
            <v>贵州省天柱县联山村上红旗公路边</v>
          </cell>
          <cell r="G1575" t="str">
            <v>个体工商户</v>
          </cell>
          <cell r="H1575" t="str">
            <v>否</v>
          </cell>
          <cell r="I1575" t="str">
            <v>仅开通收单业务</v>
          </cell>
          <cell r="J1575" t="str">
            <v>其他专业零售店</v>
          </cell>
          <cell r="K1575" t="str">
            <v>FL26100000004</v>
          </cell>
          <cell r="L1575" t="str">
            <v>是</v>
          </cell>
          <cell r="M1575" t="str">
            <v>黄晓红</v>
          </cell>
          <cell r="N1575" t="str">
            <v>18375285779</v>
          </cell>
          <cell r="O1575" t="str">
            <v>审核通过</v>
          </cell>
          <cell r="P1575" t="str">
            <v>20220408</v>
          </cell>
        </row>
        <row r="1576">
          <cell r="A1576" t="str">
            <v>261001000000257</v>
          </cell>
          <cell r="B1576" t="str">
            <v>391359966</v>
          </cell>
          <cell r="C1576" t="str">
            <v>2088900997799795</v>
          </cell>
          <cell r="D1576" t="str">
            <v>天柱县亮哥百货超市</v>
          </cell>
          <cell r="E1576" t="str">
            <v>天柱县亮哥百货超市</v>
          </cell>
          <cell r="F1576" t="str">
            <v>联山村上红旗二组</v>
          </cell>
          <cell r="G1576" t="str">
            <v>小微商户</v>
          </cell>
          <cell r="H1576" t="str">
            <v>否</v>
          </cell>
          <cell r="I1576" t="str">
            <v>仅开通收单业务</v>
          </cell>
          <cell r="J1576" t="str">
            <v>杂货店</v>
          </cell>
          <cell r="K1576" t="str">
            <v>FL26100000007</v>
          </cell>
          <cell r="L1576" t="str">
            <v>是</v>
          </cell>
          <cell r="M1576" t="str">
            <v>徐明亮</v>
          </cell>
          <cell r="N1576" t="str">
            <v>13765823565</v>
          </cell>
          <cell r="O1576" t="str">
            <v>冻结</v>
          </cell>
          <cell r="P1576" t="str">
            <v>20200717</v>
          </cell>
        </row>
        <row r="1577">
          <cell r="A1577" t="str">
            <v>806713755330025</v>
          </cell>
          <cell r="B1577" t="str">
            <v>598005129</v>
          </cell>
          <cell r="C1577" t="str">
            <v>2088820362234684</v>
          </cell>
          <cell r="D1577" t="str">
            <v>天柱县忠伟微车汽配销售中心</v>
          </cell>
          <cell r="E1577" t="str">
            <v>天柱县忠伟微车汽配销售中心</v>
          </cell>
          <cell r="F1577" t="str">
            <v>天柱县凤城街道联山村下红旗二组</v>
          </cell>
          <cell r="G1577" t="str">
            <v>个体工商户</v>
          </cell>
          <cell r="H1577" t="str">
            <v>否</v>
          </cell>
          <cell r="I1577" t="str">
            <v>仅开通收单业务</v>
          </cell>
          <cell r="J1577" t="str">
            <v>汽车零配件商店</v>
          </cell>
          <cell r="K1577" t="str">
            <v>FL26100000007</v>
          </cell>
          <cell r="L1577" t="str">
            <v>是</v>
          </cell>
          <cell r="M1577" t="str">
            <v>许体春</v>
          </cell>
          <cell r="N1577" t="str">
            <v>15329355037</v>
          </cell>
          <cell r="O1577" t="str">
            <v>审核通过</v>
          </cell>
          <cell r="P1577" t="str">
            <v>20230923</v>
          </cell>
        </row>
        <row r="1578">
          <cell r="A1578" t="str">
            <v>806713772100011</v>
          </cell>
          <cell r="B1578" t="str">
            <v>430962835</v>
          </cell>
          <cell r="C1578" t="str">
            <v>2088110667747472</v>
          </cell>
          <cell r="D1578" t="str">
            <v>商户_欧阳美燕</v>
          </cell>
          <cell r="E1578" t="str">
            <v>天柱县凤城街道北部新区古楼姐妹干洗店</v>
          </cell>
          <cell r="F1578" t="str">
            <v>天柱县凤城街道北部新区古楼边</v>
          </cell>
          <cell r="G1578" t="str">
            <v>小微商户</v>
          </cell>
          <cell r="H1578" t="str">
            <v>否</v>
          </cell>
          <cell r="I1578" t="str">
            <v>仅开通收单业务</v>
          </cell>
          <cell r="J1578" t="str">
            <v>洗衣</v>
          </cell>
          <cell r="K1578" t="str">
            <v>FL26100000001</v>
          </cell>
          <cell r="L1578" t="str">
            <v>是</v>
          </cell>
          <cell r="M1578" t="str">
            <v>欧阳美燕</v>
          </cell>
          <cell r="N1578" t="str">
            <v>18798561206</v>
          </cell>
          <cell r="O1578" t="str">
            <v>审核通过</v>
          </cell>
          <cell r="P1578" t="str">
            <v>20210220</v>
          </cell>
        </row>
        <row r="1579">
          <cell r="A1579" t="str">
            <v>261001000000318</v>
          </cell>
          <cell r="B1579" t="str">
            <v>397768064</v>
          </cell>
          <cell r="C1579" t="str">
            <v>2088900997774787</v>
          </cell>
          <cell r="D1579" t="str">
            <v>商户_江冬英</v>
          </cell>
          <cell r="E1579" t="str">
            <v>商户_江冬英</v>
          </cell>
          <cell r="F1579" t="str">
            <v>天柱县凤城街道便桥头</v>
          </cell>
          <cell r="G1579" t="str">
            <v>小微商户</v>
          </cell>
          <cell r="H1579" t="str">
            <v>否</v>
          </cell>
          <cell r="I1579" t="str">
            <v>仅开通收单业务</v>
          </cell>
          <cell r="J1579" t="str">
            <v>新鲜水果</v>
          </cell>
        </row>
        <row r="1579">
          <cell r="L1579" t="str">
            <v>是</v>
          </cell>
          <cell r="M1579" t="str">
            <v>江冬英</v>
          </cell>
          <cell r="N1579" t="str">
            <v>15985500579</v>
          </cell>
          <cell r="O1579" t="str">
            <v>冻结</v>
          </cell>
          <cell r="P1579" t="str">
            <v>20200817</v>
          </cell>
        </row>
        <row r="1580">
          <cell r="A1580" t="str">
            <v>806713759990038</v>
          </cell>
          <cell r="B1580" t="str">
            <v>468269283</v>
          </cell>
          <cell r="C1580" t="str">
            <v>2088310888356732</v>
          </cell>
          <cell r="D1580" t="str">
            <v>个体户邓德强</v>
          </cell>
          <cell r="E1580" t="str">
            <v>天柱县强兴挖机配件</v>
          </cell>
          <cell r="F1580" t="str">
            <v>天柱县凤城镇鉴江大桥往锦绣花园方向</v>
          </cell>
          <cell r="G1580" t="str">
            <v>个体工商户</v>
          </cell>
          <cell r="H1580" t="str">
            <v>否</v>
          </cell>
          <cell r="I1580" t="str">
            <v>仅开通收单业务</v>
          </cell>
          <cell r="J1580" t="str">
            <v>其他专业零售店</v>
          </cell>
          <cell r="K1580" t="str">
            <v>FL26100000002</v>
          </cell>
          <cell r="L1580" t="str">
            <v>是</v>
          </cell>
          <cell r="M1580" t="str">
            <v>邓德强</v>
          </cell>
          <cell r="N1580" t="str">
            <v>18212426983</v>
          </cell>
          <cell r="O1580" t="str">
            <v>审核通过</v>
          </cell>
          <cell r="P1580" t="str">
            <v>20211011</v>
          </cell>
        </row>
        <row r="1581">
          <cell r="A1581" t="str">
            <v>261000900000075</v>
          </cell>
          <cell r="B1581" t="str">
            <v>391800883</v>
          </cell>
          <cell r="C1581" t="str">
            <v>2088900997427782</v>
          </cell>
          <cell r="D1581" t="str">
            <v>天柱县发如雪理发店</v>
          </cell>
          <cell r="E1581" t="str">
            <v>发如雪理发店</v>
          </cell>
          <cell r="F1581" t="str">
            <v>天柱县凤城镇北部新区13栋8号</v>
          </cell>
          <cell r="G1581" t="str">
            <v>小微商户</v>
          </cell>
          <cell r="H1581" t="str">
            <v>否</v>
          </cell>
          <cell r="I1581" t="str">
            <v>仅开通收单业务</v>
          </cell>
          <cell r="J1581" t="str">
            <v>美容</v>
          </cell>
        </row>
        <row r="1581">
          <cell r="L1581" t="str">
            <v>是</v>
          </cell>
          <cell r="M1581" t="str">
            <v>王满红</v>
          </cell>
          <cell r="N1581" t="str">
            <v>18386707133</v>
          </cell>
          <cell r="O1581" t="str">
            <v>审核通过</v>
          </cell>
          <cell r="P1581" t="str">
            <v>20200719</v>
          </cell>
        </row>
        <row r="1582">
          <cell r="A1582" t="str">
            <v>806713758140230</v>
          </cell>
          <cell r="B1582" t="str">
            <v>472478213</v>
          </cell>
          <cell r="C1582" t="str">
            <v>2088410155431330</v>
          </cell>
          <cell r="D1582" t="str">
            <v>天柱县民生粉店</v>
          </cell>
          <cell r="E1582" t="str">
            <v>凤城镇下红旗民生粉店</v>
          </cell>
          <cell r="F1582" t="str">
            <v>凤城镇联山街道下红旗公路边</v>
          </cell>
          <cell r="G1582" t="str">
            <v>个体工商户</v>
          </cell>
          <cell r="H1582" t="str">
            <v>否</v>
          </cell>
          <cell r="I1582" t="str">
            <v>仅开通收单业务</v>
          </cell>
          <cell r="J1582" t="str">
            <v>快餐店</v>
          </cell>
          <cell r="K1582" t="str">
            <v>FL26100000002</v>
          </cell>
          <cell r="L1582" t="str">
            <v>是</v>
          </cell>
          <cell r="M1582" t="str">
            <v>吴家荣</v>
          </cell>
          <cell r="N1582" t="str">
            <v>13312428308</v>
          </cell>
          <cell r="O1582" t="str">
            <v>审核通过</v>
          </cell>
          <cell r="P1582" t="str">
            <v>20211108</v>
          </cell>
        </row>
        <row r="1583">
          <cell r="A1583" t="str">
            <v>806713789120031</v>
          </cell>
          <cell r="B1583" t="str">
            <v>540807999</v>
          </cell>
          <cell r="C1583" t="str">
            <v>2088910207064474</v>
          </cell>
          <cell r="D1583" t="str">
            <v>天柱县展宇装饰中心</v>
          </cell>
          <cell r="E1583" t="str">
            <v>天柱县展宇装饰中心</v>
          </cell>
          <cell r="F1583" t="str">
            <v>天柱县北部新区观音洞门口</v>
          </cell>
          <cell r="G1583" t="str">
            <v>个体工商户</v>
          </cell>
          <cell r="H1583" t="str">
            <v>否</v>
          </cell>
          <cell r="I1583" t="str">
            <v>仅开通收单业务</v>
          </cell>
          <cell r="J1583" t="str">
            <v>装修装潢服务</v>
          </cell>
          <cell r="K1583" t="str">
            <v>FL26100000002</v>
          </cell>
          <cell r="L1583" t="str">
            <v>是</v>
          </cell>
          <cell r="M1583" t="str">
            <v>杨光村</v>
          </cell>
          <cell r="N1583" t="str">
            <v>15870247757</v>
          </cell>
          <cell r="O1583" t="str">
            <v>审核通过</v>
          </cell>
          <cell r="P1583" t="str">
            <v>20221012</v>
          </cell>
        </row>
        <row r="1584">
          <cell r="A1584" t="str">
            <v>806713754991040</v>
          </cell>
          <cell r="B1584" t="str">
            <v>580610889</v>
          </cell>
          <cell r="C1584" t="str">
            <v>2088720165399897</v>
          </cell>
          <cell r="D1584" t="str">
            <v>商户_罗桂兰</v>
          </cell>
          <cell r="E1584" t="str">
            <v>今宵醉夜市</v>
          </cell>
          <cell r="F1584" t="str">
            <v>天柱县凤城镇绣花园河边街</v>
          </cell>
          <cell r="G1584" t="str">
            <v>小微商户</v>
          </cell>
          <cell r="H1584" t="str">
            <v>否</v>
          </cell>
          <cell r="I1584" t="str">
            <v>仅开通收单业务</v>
          </cell>
          <cell r="J1584" t="str">
            <v>快餐</v>
          </cell>
          <cell r="K1584" t="str">
            <v>FL26100000008</v>
          </cell>
          <cell r="L1584" t="str">
            <v>是</v>
          </cell>
          <cell r="M1584" t="str">
            <v>罗桂兰</v>
          </cell>
          <cell r="N1584" t="str">
            <v>17883093303</v>
          </cell>
          <cell r="O1584" t="str">
            <v>冻结</v>
          </cell>
          <cell r="P1584" t="str">
            <v>20230625</v>
          </cell>
        </row>
        <row r="1585">
          <cell r="A1585" t="str">
            <v>806713754990890</v>
          </cell>
          <cell r="B1585" t="str">
            <v>541775457</v>
          </cell>
          <cell r="C1585" t="str">
            <v>2088120107014471</v>
          </cell>
          <cell r="D1585" t="str">
            <v>商户_张学刚</v>
          </cell>
          <cell r="E1585" t="str">
            <v>便桥头张学刚水果摊</v>
          </cell>
          <cell r="F1585" t="str">
            <v>贵州省天柱县凤城镇便桥头</v>
          </cell>
          <cell r="G1585" t="str">
            <v>小微商户</v>
          </cell>
          <cell r="H1585" t="str">
            <v>否</v>
          </cell>
          <cell r="I1585" t="str">
            <v>仅开通收单业务</v>
          </cell>
          <cell r="J1585" t="str">
            <v>新鲜水果</v>
          </cell>
          <cell r="K1585" t="str">
            <v>FL26100000009</v>
          </cell>
          <cell r="L1585" t="str">
            <v>是</v>
          </cell>
          <cell r="M1585" t="str">
            <v>张学刚</v>
          </cell>
          <cell r="N1585" t="str">
            <v>15718555768</v>
          </cell>
          <cell r="O1585" t="str">
            <v>审核通过</v>
          </cell>
          <cell r="P1585" t="str">
            <v>20221018</v>
          </cell>
        </row>
        <row r="1586">
          <cell r="A1586" t="str">
            <v>93671375331AACG</v>
          </cell>
          <cell r="B1586" t="str">
            <v>720494962</v>
          </cell>
          <cell r="C1586" t="str">
            <v>2088360925558391</v>
          </cell>
          <cell r="D1586" t="str">
            <v>商户_杨方德</v>
          </cell>
          <cell r="E1586" t="str">
            <v>润松杨方德百货店</v>
          </cell>
          <cell r="F1586" t="str">
            <v>天柱县凤城街道圭研五队</v>
          </cell>
          <cell r="G1586" t="str">
            <v>小微商户</v>
          </cell>
          <cell r="H1586" t="str">
            <v>否</v>
          </cell>
          <cell r="I1586" t="str">
            <v>仅开通收单业务</v>
          </cell>
          <cell r="J1586" t="str">
            <v>杂货店</v>
          </cell>
          <cell r="K1586" t="str">
            <v>FL26100000008</v>
          </cell>
          <cell r="L1586" t="str">
            <v>是</v>
          </cell>
          <cell r="M1586" t="str">
            <v>杨方德</v>
          </cell>
          <cell r="N1586" t="str">
            <v>13595511655</v>
          </cell>
          <cell r="O1586" t="str">
            <v>审核通过</v>
          </cell>
          <cell r="P1586" t="str">
            <v>20241207</v>
          </cell>
        </row>
        <row r="1587">
          <cell r="A1587" t="str">
            <v>806713755330008</v>
          </cell>
          <cell r="B1587" t="str">
            <v>460202274</v>
          </cell>
          <cell r="C1587" t="str">
            <v>2088310438611458</v>
          </cell>
          <cell r="D1587" t="str">
            <v>天柱县波仕卡专业换油养护中心</v>
          </cell>
          <cell r="E1587" t="str">
            <v>天柱波仕卡专业换油养护中心</v>
          </cell>
          <cell r="F1587" t="str">
            <v>天柱县联山街道燕窝公交站台旁</v>
          </cell>
          <cell r="G1587" t="str">
            <v>个体工商户</v>
          </cell>
          <cell r="H1587" t="str">
            <v>否</v>
          </cell>
          <cell r="I1587" t="str">
            <v>仅开通收单业务</v>
          </cell>
          <cell r="J1587" t="str">
            <v>汽车零配件商店</v>
          </cell>
          <cell r="K1587" t="str">
            <v>FL26100000002</v>
          </cell>
          <cell r="L1587" t="str">
            <v>是</v>
          </cell>
          <cell r="M1587" t="str">
            <v>龙世江</v>
          </cell>
          <cell r="N1587" t="str">
            <v>15208552695</v>
          </cell>
          <cell r="O1587" t="str">
            <v>审核通过</v>
          </cell>
          <cell r="P1587" t="str">
            <v>20210823</v>
          </cell>
        </row>
        <row r="1588">
          <cell r="A1588" t="str">
            <v>806713752110057</v>
          </cell>
          <cell r="B1588" t="str">
            <v>442266325</v>
          </cell>
          <cell r="C1588" t="str">
            <v>2088210410718231</v>
          </cell>
          <cell r="D1588" t="str">
            <v>天柱县宏盛钢构销售部</v>
          </cell>
          <cell r="E1588" t="str">
            <v>天柱县宏盛钢构销售部</v>
          </cell>
          <cell r="F1588" t="str">
            <v>天柱县凤城镇北部新区二幢9一10号</v>
          </cell>
          <cell r="G1588" t="str">
            <v>个体工商户</v>
          </cell>
          <cell r="H1588" t="str">
            <v>否</v>
          </cell>
          <cell r="I1588" t="str">
            <v>仅开通收单业务</v>
          </cell>
          <cell r="J1588" t="str">
            <v>木材与建材商店</v>
          </cell>
          <cell r="K1588" t="str">
            <v>FL26100000002</v>
          </cell>
          <cell r="L1588" t="str">
            <v>是</v>
          </cell>
          <cell r="M1588" t="str">
            <v>伍献忠</v>
          </cell>
          <cell r="N1588" t="str">
            <v>18984628948</v>
          </cell>
          <cell r="O1588" t="str">
            <v>审核通过</v>
          </cell>
          <cell r="P1588" t="str">
            <v>20210427</v>
          </cell>
        </row>
        <row r="1589">
          <cell r="A1589" t="str">
            <v>806713772300134</v>
          </cell>
          <cell r="B1589" t="str">
            <v>461675045</v>
          </cell>
          <cell r="C1589" t="str">
            <v>2088310544939950</v>
          </cell>
          <cell r="D1589" t="str">
            <v>商户_田春燕</v>
          </cell>
          <cell r="E1589" t="str">
            <v>天柱县芳芳发艺</v>
          </cell>
          <cell r="F1589" t="str">
            <v>天柱县凤城街道老档案局对面</v>
          </cell>
          <cell r="G1589" t="str">
            <v>小微商户</v>
          </cell>
          <cell r="H1589" t="str">
            <v>否</v>
          </cell>
          <cell r="I1589" t="str">
            <v>仅开通收单业务</v>
          </cell>
          <cell r="J1589" t="str">
            <v>美发</v>
          </cell>
          <cell r="K1589" t="str">
            <v>FL26100000001</v>
          </cell>
          <cell r="L1589" t="str">
            <v>是</v>
          </cell>
          <cell r="M1589" t="str">
            <v>田春燕</v>
          </cell>
          <cell r="N1589" t="str">
            <v>18230717266</v>
          </cell>
          <cell r="O1589" t="str">
            <v>审核通过</v>
          </cell>
          <cell r="P1589" t="str">
            <v>20210901</v>
          </cell>
        </row>
        <row r="1590">
          <cell r="A1590" t="str">
            <v>806713775310028</v>
          </cell>
          <cell r="B1590" t="str">
            <v>462565398</v>
          </cell>
          <cell r="C1590" t="str">
            <v>2088310595105744</v>
          </cell>
          <cell r="D1590" t="str">
            <v>商户_杨文广</v>
          </cell>
          <cell r="E1590" t="str">
            <v>天柱北部新区鼓楼专业汽车服务中心</v>
          </cell>
          <cell r="F1590" t="str">
            <v>北部新区鼓楼</v>
          </cell>
          <cell r="G1590" t="str">
            <v>小微商户</v>
          </cell>
          <cell r="H1590" t="str">
            <v>否</v>
          </cell>
          <cell r="I1590" t="str">
            <v>仅开通收单业务</v>
          </cell>
          <cell r="J1590" t="str">
            <v>汽车美容</v>
          </cell>
          <cell r="K1590" t="str">
            <v>FL26100000001</v>
          </cell>
          <cell r="L1590" t="str">
            <v>是</v>
          </cell>
          <cell r="M1590" t="str">
            <v>杨文广</v>
          </cell>
          <cell r="N1590" t="str">
            <v>13765567988</v>
          </cell>
          <cell r="O1590" t="str">
            <v>冻结</v>
          </cell>
          <cell r="P1590" t="str">
            <v>20210906</v>
          </cell>
        </row>
        <row r="1591">
          <cell r="A1591" t="str">
            <v>806713754220229</v>
          </cell>
          <cell r="B1591" t="str">
            <v>447955231</v>
          </cell>
          <cell r="C1591" t="str">
            <v>2088210711040299</v>
          </cell>
          <cell r="D1591" t="str">
            <v>商户_周丽林</v>
          </cell>
          <cell r="E1591" t="str">
            <v>草盟绿色土货店</v>
          </cell>
          <cell r="F1591" t="str">
            <v>贵州省天柱县凤城镇百步新区</v>
          </cell>
          <cell r="G1591" t="str">
            <v>小微商户</v>
          </cell>
          <cell r="H1591" t="str">
            <v>否</v>
          </cell>
          <cell r="I1591" t="str">
            <v>仅开通收单业务</v>
          </cell>
          <cell r="J1591" t="str">
            <v>蔬菜蛋品</v>
          </cell>
          <cell r="K1591" t="str">
            <v>FL26100000001</v>
          </cell>
          <cell r="L1591" t="str">
            <v>是</v>
          </cell>
          <cell r="M1591" t="str">
            <v>周丽林</v>
          </cell>
          <cell r="N1591" t="str">
            <v>19885906692</v>
          </cell>
          <cell r="O1591" t="str">
            <v>审核通过</v>
          </cell>
          <cell r="P1591" t="str">
            <v>20210601</v>
          </cell>
        </row>
        <row r="1592">
          <cell r="A1592" t="str">
            <v>806713753310646</v>
          </cell>
          <cell r="B1592" t="str">
            <v>453123710</v>
          </cell>
          <cell r="C1592" t="str">
            <v>2088210992619250</v>
          </cell>
          <cell r="D1592" t="str">
            <v>商户_杨爱珍</v>
          </cell>
          <cell r="E1592" t="str">
            <v>联山爱珍副食店</v>
          </cell>
          <cell r="F1592" t="str">
            <v>贵州省天柱县凤城镇联山村岩板塘组</v>
          </cell>
          <cell r="G1592" t="str">
            <v>小微商户</v>
          </cell>
          <cell r="H1592" t="str">
            <v>否</v>
          </cell>
          <cell r="I1592" t="str">
            <v>仅开通收单业务</v>
          </cell>
          <cell r="J1592" t="str">
            <v>杂货店</v>
          </cell>
          <cell r="K1592" t="str">
            <v>FL26100000001</v>
          </cell>
          <cell r="L1592" t="str">
            <v>是</v>
          </cell>
          <cell r="M1592" t="str">
            <v>杨爱珍</v>
          </cell>
          <cell r="N1592" t="str">
            <v>18786403167</v>
          </cell>
          <cell r="O1592" t="str">
            <v>审核通过</v>
          </cell>
          <cell r="P1592" t="str">
            <v>20210705</v>
          </cell>
        </row>
        <row r="1593">
          <cell r="A1593" t="str">
            <v>806713754220465</v>
          </cell>
          <cell r="B1593" t="str">
            <v>490553299</v>
          </cell>
          <cell r="C1593" t="str">
            <v>2088510033042101</v>
          </cell>
          <cell r="D1593" t="str">
            <v>商户_舒培云</v>
          </cell>
          <cell r="E1593" t="str">
            <v>联山街道舒培云蔬菜摊</v>
          </cell>
          <cell r="F1593" t="str">
            <v>天柱县联山街道移民房路口</v>
          </cell>
          <cell r="G1593" t="str">
            <v>小微商户</v>
          </cell>
          <cell r="H1593" t="str">
            <v>否</v>
          </cell>
          <cell r="I1593" t="str">
            <v>仅开通收单业务</v>
          </cell>
          <cell r="J1593" t="str">
            <v>蔬菜蛋品</v>
          </cell>
          <cell r="K1593" t="str">
            <v>FL26100000001</v>
          </cell>
          <cell r="L1593" t="str">
            <v>是</v>
          </cell>
          <cell r="M1593" t="str">
            <v>舒培云</v>
          </cell>
          <cell r="N1593" t="str">
            <v>15870208308</v>
          </cell>
          <cell r="O1593" t="str">
            <v>冻结</v>
          </cell>
          <cell r="P1593" t="str">
            <v>20220217</v>
          </cell>
        </row>
        <row r="1594">
          <cell r="A1594" t="str">
            <v>806713753311012</v>
          </cell>
          <cell r="B1594" t="str">
            <v>505946738</v>
          </cell>
          <cell r="C1594" t="str">
            <v>2088510663978074</v>
          </cell>
          <cell r="D1594" t="str">
            <v>天柱县悦客便利店</v>
          </cell>
          <cell r="E1594" t="str">
            <v>天柱县悦客便利店</v>
          </cell>
          <cell r="F1594" t="str">
            <v>贵州省天柱县凤城街道锦绣花园大门口</v>
          </cell>
          <cell r="G1594" t="str">
            <v>个体工商户</v>
          </cell>
          <cell r="H1594" t="str">
            <v>否</v>
          </cell>
          <cell r="I1594" t="str">
            <v>仅开通收单业务</v>
          </cell>
          <cell r="J1594" t="str">
            <v>杂货店</v>
          </cell>
          <cell r="K1594" t="str">
            <v>FL26100000002</v>
          </cell>
          <cell r="L1594" t="str">
            <v>是</v>
          </cell>
          <cell r="M1594" t="str">
            <v>袁梅</v>
          </cell>
          <cell r="N1594" t="str">
            <v>18586550878</v>
          </cell>
          <cell r="O1594" t="str">
            <v>审核通过</v>
          </cell>
          <cell r="P1594" t="str">
            <v>20220408</v>
          </cell>
        </row>
        <row r="1595">
          <cell r="A1595" t="str">
            <v>806713754990834</v>
          </cell>
          <cell r="B1595" t="str">
            <v>532549392</v>
          </cell>
          <cell r="C1595" t="str">
            <v>2088710162488764</v>
          </cell>
          <cell r="D1595" t="str">
            <v>商户_胡勇</v>
          </cell>
          <cell r="E1595" t="str">
            <v>天柱县九久早餐店</v>
          </cell>
          <cell r="F1595" t="str">
            <v>贵州省天柱县凤城街道北部新区友爱花园2号门面</v>
          </cell>
          <cell r="G1595" t="str">
            <v>小微商户</v>
          </cell>
          <cell r="H1595" t="str">
            <v>否</v>
          </cell>
          <cell r="I1595" t="str">
            <v>仅开通收单业务</v>
          </cell>
          <cell r="J1595" t="str">
            <v>快餐</v>
          </cell>
          <cell r="K1595" t="str">
            <v>FL26100000001</v>
          </cell>
          <cell r="L1595" t="str">
            <v>是</v>
          </cell>
          <cell r="M1595" t="str">
            <v>胡勇</v>
          </cell>
          <cell r="N1595" t="str">
            <v>13265326098</v>
          </cell>
          <cell r="O1595" t="str">
            <v>审核通过</v>
          </cell>
          <cell r="P1595" t="str">
            <v>20220826</v>
          </cell>
        </row>
        <row r="1596">
          <cell r="A1596" t="str">
            <v>806713772300306</v>
          </cell>
          <cell r="B1596" t="str">
            <v>567649399</v>
          </cell>
          <cell r="C1596" t="str">
            <v>2088620098221941</v>
          </cell>
          <cell r="D1596" t="str">
            <v>天柱县仁康健康理疗馆</v>
          </cell>
          <cell r="E1596" t="str">
            <v>天柱县仁康健康理疗馆</v>
          </cell>
          <cell r="F1596" t="str">
            <v>天柱县凤城街道北部新区3栋13号门面</v>
          </cell>
          <cell r="G1596" t="str">
            <v>个体工商户</v>
          </cell>
          <cell r="H1596" t="str">
            <v>否</v>
          </cell>
          <cell r="I1596" t="str">
            <v>仅开通收单业务</v>
          </cell>
          <cell r="J1596" t="str">
            <v>美容/美发服务</v>
          </cell>
          <cell r="K1596" t="str">
            <v>FL26100000004</v>
          </cell>
          <cell r="L1596" t="str">
            <v>是</v>
          </cell>
          <cell r="M1596" t="str">
            <v>刘彩凤</v>
          </cell>
          <cell r="N1596" t="str">
            <v>15723218733</v>
          </cell>
          <cell r="O1596" t="str">
            <v>冻结</v>
          </cell>
          <cell r="P1596" t="str">
            <v>20230410</v>
          </cell>
        </row>
        <row r="1597">
          <cell r="A1597" t="str">
            <v>806713753311299</v>
          </cell>
          <cell r="B1597" t="str">
            <v>555558797</v>
          </cell>
          <cell r="C1597" t="str">
            <v>2088420938772994</v>
          </cell>
          <cell r="D1597" t="str">
            <v>天柱县亮哥百货超市</v>
          </cell>
          <cell r="E1597" t="str">
            <v>天柱县亮哥百货超市</v>
          </cell>
          <cell r="F1597" t="str">
            <v>天柱县联山街道联山村上红旗二组</v>
          </cell>
          <cell r="G1597" t="str">
            <v>个体工商户</v>
          </cell>
          <cell r="H1597" t="str">
            <v>否</v>
          </cell>
          <cell r="I1597" t="str">
            <v>仅开通收单业务</v>
          </cell>
          <cell r="J1597" t="str">
            <v>杂货店</v>
          </cell>
          <cell r="K1597" t="str">
            <v>FL26100000002</v>
          </cell>
          <cell r="L1597" t="str">
            <v>是</v>
          </cell>
          <cell r="M1597" t="str">
            <v>徐明亮</v>
          </cell>
          <cell r="N1597" t="str">
            <v>13765823565</v>
          </cell>
          <cell r="O1597" t="str">
            <v>审核通过</v>
          </cell>
          <cell r="P1597" t="str">
            <v>20230206</v>
          </cell>
        </row>
        <row r="1598">
          <cell r="A1598" t="str">
            <v>806713753310925</v>
          </cell>
          <cell r="B1598" t="str">
            <v>493890997</v>
          </cell>
          <cell r="C1598" t="str">
            <v>2088510109974352</v>
          </cell>
          <cell r="D1598" t="str">
            <v>商户_吴得校</v>
          </cell>
          <cell r="E1598" t="str">
            <v>天柱县吴得校副食批发</v>
          </cell>
          <cell r="F1598" t="str">
            <v>天柱县凤城镇</v>
          </cell>
          <cell r="G1598" t="str">
            <v>小微商户</v>
          </cell>
          <cell r="H1598" t="str">
            <v>否</v>
          </cell>
          <cell r="I1598" t="str">
            <v>仅开通收单业务</v>
          </cell>
          <cell r="J1598" t="str">
            <v>杂货店</v>
          </cell>
          <cell r="K1598" t="str">
            <v>FL26100000009</v>
          </cell>
          <cell r="L1598" t="str">
            <v>是</v>
          </cell>
          <cell r="M1598" t="str">
            <v>吴得校</v>
          </cell>
          <cell r="N1598" t="str">
            <v>15088908931</v>
          </cell>
          <cell r="O1598" t="str">
            <v>审核通过</v>
          </cell>
          <cell r="P1598" t="str">
            <v>20220223</v>
          </cell>
        </row>
        <row r="1599">
          <cell r="A1599" t="str">
            <v>806713754220540</v>
          </cell>
          <cell r="B1599" t="str">
            <v>513334994</v>
          </cell>
          <cell r="C1599" t="str">
            <v>2088610074667357</v>
          </cell>
          <cell r="D1599" t="str">
            <v>商户_吴国吉</v>
          </cell>
          <cell r="E1599" t="str">
            <v>天柱鼓楼小吴土鸡鸭店</v>
          </cell>
          <cell r="F1599" t="str">
            <v>贵州省天柱县凤城镇北部新区鼓楼农贸市场</v>
          </cell>
          <cell r="G1599" t="str">
            <v>小微商户</v>
          </cell>
          <cell r="H1599" t="str">
            <v>否</v>
          </cell>
          <cell r="I1599" t="str">
            <v>仅开通收单业务</v>
          </cell>
          <cell r="J1599" t="str">
            <v>肉类</v>
          </cell>
          <cell r="K1599" t="str">
            <v>FL26100000001</v>
          </cell>
          <cell r="L1599" t="str">
            <v>是</v>
          </cell>
          <cell r="M1599" t="str">
            <v>吴国吉</v>
          </cell>
          <cell r="N1599" t="str">
            <v>13310756592</v>
          </cell>
          <cell r="O1599" t="str">
            <v>审核通过</v>
          </cell>
          <cell r="P1599" t="str">
            <v>20220516</v>
          </cell>
        </row>
        <row r="1600">
          <cell r="A1600" t="str">
            <v>806713752110005</v>
          </cell>
          <cell r="B1600" t="str">
            <v>409394259</v>
          </cell>
          <cell r="C1600" t="str">
            <v>2088010041213204</v>
          </cell>
          <cell r="D1600" t="str">
            <v>天柱县鑫隆钢构经销店</v>
          </cell>
          <cell r="E1600" t="str">
            <v>天柱鑫隆钢构经销店</v>
          </cell>
          <cell r="F1600" t="str">
            <v>天柱县凤城街道北部新区迎宾路2栋1号门面</v>
          </cell>
          <cell r="G1600" t="str">
            <v>个体工商户</v>
          </cell>
          <cell r="H1600" t="str">
            <v>否</v>
          </cell>
          <cell r="I1600" t="str">
            <v>仅开通收单业务</v>
          </cell>
          <cell r="J1600" t="str">
            <v>木材与建材商店</v>
          </cell>
          <cell r="K1600" t="str">
            <v>FL26100000002</v>
          </cell>
          <cell r="L1600" t="str">
            <v>是</v>
          </cell>
          <cell r="M1600" t="str">
            <v>陈利华</v>
          </cell>
          <cell r="N1600" t="str">
            <v>13205028850</v>
          </cell>
          <cell r="O1600" t="str">
            <v>审核通过</v>
          </cell>
          <cell r="P1600" t="str">
            <v>20201015</v>
          </cell>
        </row>
        <row r="1601">
          <cell r="A1601" t="str">
            <v>93671375999AAAF</v>
          </cell>
          <cell r="B1601" t="str">
            <v>719611919</v>
          </cell>
          <cell r="C1601" t="str">
            <v>2088360782298559</v>
          </cell>
          <cell r="D1601" t="str">
            <v>天柱县亮哥烟花爆竹店</v>
          </cell>
          <cell r="E1601" t="str">
            <v>天柱县亮哥烟花爆竹店</v>
          </cell>
          <cell r="F1601" t="str">
            <v>天柱县联山街道联山村红旗桥头</v>
          </cell>
          <cell r="G1601" t="str">
            <v>个体工商户</v>
          </cell>
          <cell r="H1601" t="str">
            <v>否</v>
          </cell>
          <cell r="I1601" t="str">
            <v>仅开通收单业务</v>
          </cell>
          <cell r="J1601" t="str">
            <v>其他专业零售店</v>
          </cell>
          <cell r="K1601" t="str">
            <v>FL26100000005</v>
          </cell>
          <cell r="L1601" t="str">
            <v>是</v>
          </cell>
          <cell r="M1601" t="str">
            <v>周承晓</v>
          </cell>
          <cell r="N1601" t="str">
            <v>18184562996</v>
          </cell>
          <cell r="O1601" t="str">
            <v>审核通过</v>
          </cell>
          <cell r="P1601" t="str">
            <v>20241204</v>
          </cell>
        </row>
        <row r="1602">
          <cell r="A1602" t="str">
            <v>93671375912AAAH</v>
          </cell>
          <cell r="B1602" t="str">
            <v>763788122</v>
          </cell>
          <cell r="C1602" t="str">
            <v>2088170991424904</v>
          </cell>
          <cell r="D1602" t="str">
            <v>商户_李绍奎</v>
          </cell>
          <cell r="E1602" t="str">
            <v>中医院门口李绍奎药房</v>
          </cell>
          <cell r="F1602" t="str">
            <v>天柱县凤城街道中医院门口</v>
          </cell>
          <cell r="G1602" t="str">
            <v>小微商户</v>
          </cell>
          <cell r="H1602" t="str">
            <v>否</v>
          </cell>
          <cell r="I1602" t="str">
            <v>仅开通收单业务</v>
          </cell>
          <cell r="J1602" t="str">
            <v>药店</v>
          </cell>
          <cell r="K1602" t="str">
            <v>FL26100000008</v>
          </cell>
          <cell r="L1602" t="str">
            <v>是</v>
          </cell>
          <cell r="M1602" t="str">
            <v>李绍奎</v>
          </cell>
          <cell r="N1602" t="str">
            <v>13429655869</v>
          </cell>
          <cell r="O1602" t="str">
            <v>审核通过</v>
          </cell>
          <cell r="P1602" t="str">
            <v>20250417</v>
          </cell>
        </row>
        <row r="1603">
          <cell r="A1603" t="str">
            <v>93671377011AAAH</v>
          </cell>
          <cell r="B1603" t="str">
            <v>770509069</v>
          </cell>
          <cell r="C1603" t="str">
            <v>2088370426027120</v>
          </cell>
          <cell r="D1603" t="str">
            <v>商户_龙守清</v>
          </cell>
          <cell r="E1603" t="str">
            <v>北部新区龙守清摄影店</v>
          </cell>
          <cell r="F1603" t="str">
            <v>天柱县凤城街道北部新区6栋5号</v>
          </cell>
          <cell r="G1603" t="str">
            <v>小微商户</v>
          </cell>
          <cell r="H1603" t="str">
            <v>否</v>
          </cell>
          <cell r="I1603" t="str">
            <v>仅开通收单业务</v>
          </cell>
          <cell r="J1603" t="str">
            <v>旅馆</v>
          </cell>
          <cell r="K1603" t="str">
            <v>FL26100000008</v>
          </cell>
          <cell r="L1603" t="str">
            <v>是</v>
          </cell>
          <cell r="M1603" t="str">
            <v>龙守清</v>
          </cell>
          <cell r="N1603" t="str">
            <v>18685705777</v>
          </cell>
          <cell r="O1603" t="str">
            <v>审核通过</v>
          </cell>
          <cell r="P1603" t="str">
            <v>20250507</v>
          </cell>
        </row>
        <row r="1604">
          <cell r="A1604" t="str">
            <v>806713754230153</v>
          </cell>
          <cell r="B1604" t="str">
            <v>474327748</v>
          </cell>
          <cell r="C1604" t="str">
            <v>2088410238127055</v>
          </cell>
          <cell r="D1604" t="str">
            <v>商户_杨厚来</v>
          </cell>
          <cell r="E1604" t="str">
            <v>凤城镇杨厚来水果摊</v>
          </cell>
          <cell r="F1604" t="str">
            <v>天柱县凤城镇</v>
          </cell>
          <cell r="G1604" t="str">
            <v>小微商户</v>
          </cell>
          <cell r="H1604" t="str">
            <v>否</v>
          </cell>
          <cell r="I1604" t="str">
            <v>仅开通收单业务</v>
          </cell>
          <cell r="J1604" t="str">
            <v>新鲜水果</v>
          </cell>
          <cell r="K1604" t="str">
            <v>FL26100000001</v>
          </cell>
          <cell r="L1604" t="str">
            <v>是</v>
          </cell>
          <cell r="M1604" t="str">
            <v>杨厚来</v>
          </cell>
          <cell r="N1604" t="str">
            <v>18319594762</v>
          </cell>
          <cell r="O1604" t="str">
            <v>审核通过</v>
          </cell>
          <cell r="P1604" t="str">
            <v>20211118</v>
          </cell>
        </row>
        <row r="1605">
          <cell r="A1605" t="str">
            <v>806713749000008</v>
          </cell>
          <cell r="B1605" t="str">
            <v>466526992</v>
          </cell>
          <cell r="C1605" t="str">
            <v>2088310784225752</v>
          </cell>
          <cell r="D1605" t="str">
            <v>商户_秦小春</v>
          </cell>
          <cell r="E1605" t="str">
            <v>北部新区移动代办点</v>
          </cell>
          <cell r="F1605" t="str">
            <v>天柱县迎宾路中医院对门</v>
          </cell>
          <cell r="G1605" t="str">
            <v>小微商户</v>
          </cell>
          <cell r="H1605" t="str">
            <v>否</v>
          </cell>
          <cell r="I1605" t="str">
            <v>仅开通收单业务</v>
          </cell>
          <cell r="J1605" t="str">
            <v>便民缴费</v>
          </cell>
          <cell r="K1605" t="str">
            <v>FL26100000001</v>
          </cell>
          <cell r="L1605" t="str">
            <v>是</v>
          </cell>
          <cell r="M1605" t="str">
            <v>秦小春</v>
          </cell>
          <cell r="N1605" t="str">
            <v>15085250495</v>
          </cell>
          <cell r="O1605" t="str">
            <v>注销</v>
          </cell>
          <cell r="P1605" t="str">
            <v>20210927</v>
          </cell>
        </row>
        <row r="1606">
          <cell r="A1606" t="str">
            <v>261002800000056</v>
          </cell>
          <cell r="B1606" t="str">
            <v>256649938</v>
          </cell>
          <cell r="C1606" t="str">
            <v>2088900999108865</v>
          </cell>
          <cell r="D1606" t="str">
            <v>天柱凤城镇北部新区个体天柱新城副食店</v>
          </cell>
          <cell r="E1606" t="str">
            <v>天柱县新城副食店</v>
          </cell>
          <cell r="F1606" t="str">
            <v>天柱县凤城镇北部新区</v>
          </cell>
          <cell r="G1606" t="str">
            <v>小微商户</v>
          </cell>
          <cell r="H1606" t="str">
            <v>否</v>
          </cell>
          <cell r="I1606" t="str">
            <v>仅开通收单业务</v>
          </cell>
          <cell r="J1606" t="str">
            <v>其他综合零售</v>
          </cell>
        </row>
        <row r="1606">
          <cell r="L1606" t="str">
            <v>是</v>
          </cell>
          <cell r="M1606" t="str">
            <v>李晓连</v>
          </cell>
          <cell r="N1606" t="str">
            <v>15086221526</v>
          </cell>
          <cell r="O1606" t="str">
            <v>审核通过</v>
          </cell>
          <cell r="P1606" t="str">
            <v>20181123</v>
          </cell>
        </row>
        <row r="1607">
          <cell r="A1607" t="str">
            <v>806713772300279</v>
          </cell>
          <cell r="B1607" t="str">
            <v>542862279</v>
          </cell>
          <cell r="C1607" t="str">
            <v>2088220824940685</v>
          </cell>
          <cell r="D1607" t="str">
            <v>天柱县发之秀理发店</v>
          </cell>
          <cell r="E1607" t="str">
            <v>天柱县发之秀理发店</v>
          </cell>
          <cell r="F1607" t="str">
            <v>贵州省天柱县金山路48栋10号</v>
          </cell>
          <cell r="G1607" t="str">
            <v>个体工商户</v>
          </cell>
          <cell r="H1607" t="str">
            <v>否</v>
          </cell>
          <cell r="I1607" t="str">
            <v>仅开通收单业务</v>
          </cell>
          <cell r="J1607" t="str">
            <v>美容/美发服务</v>
          </cell>
          <cell r="K1607" t="str">
            <v>FL26100000002</v>
          </cell>
          <cell r="L1607" t="str">
            <v>是</v>
          </cell>
          <cell r="M1607" t="str">
            <v>杨细珍</v>
          </cell>
          <cell r="N1607" t="str">
            <v>18230726258</v>
          </cell>
          <cell r="O1607" t="str">
            <v>冻结</v>
          </cell>
          <cell r="P1607" t="str">
            <v>20221026</v>
          </cell>
        </row>
        <row r="1608">
          <cell r="A1608" t="str">
            <v>806713759490041</v>
          </cell>
          <cell r="B1608" t="str">
            <v>472555993</v>
          </cell>
          <cell r="C1608" t="str">
            <v>2088410160452605</v>
          </cell>
          <cell r="D1608" t="str">
            <v>天柱县天马棉絮加工厂</v>
          </cell>
          <cell r="E1608" t="str">
            <v>北部新区天马棉絮加工厂</v>
          </cell>
          <cell r="F1608" t="str">
            <v>天柱县凤城镇北部新区农贸市场边上</v>
          </cell>
          <cell r="G1608" t="str">
            <v>个体工商户</v>
          </cell>
          <cell r="H1608" t="str">
            <v>否</v>
          </cell>
          <cell r="I1608" t="str">
            <v>仅开通收单业务</v>
          </cell>
          <cell r="J1608" t="str">
            <v>家用纺织品</v>
          </cell>
          <cell r="K1608" t="str">
            <v>FL26100000002</v>
          </cell>
          <cell r="L1608" t="str">
            <v>是</v>
          </cell>
          <cell r="M1608" t="str">
            <v>杨德英</v>
          </cell>
          <cell r="N1608" t="str">
            <v>15121459788</v>
          </cell>
          <cell r="O1608" t="str">
            <v>审核通过</v>
          </cell>
          <cell r="P1608" t="str">
            <v>20211108</v>
          </cell>
        </row>
        <row r="1609">
          <cell r="A1609" t="str">
            <v>806713754220647</v>
          </cell>
          <cell r="B1609" t="str">
            <v>545568305</v>
          </cell>
          <cell r="C1609" t="str">
            <v>2088420123497961</v>
          </cell>
          <cell r="D1609" t="str">
            <v>商户_杨代永</v>
          </cell>
          <cell r="E1609" t="str">
            <v>杨代永蔬菜摊</v>
          </cell>
          <cell r="F1609" t="str">
            <v>天柱县凤城街道</v>
          </cell>
          <cell r="G1609" t="str">
            <v>小微商户</v>
          </cell>
          <cell r="H1609" t="str">
            <v>否</v>
          </cell>
          <cell r="I1609" t="str">
            <v>仅开通收单业务</v>
          </cell>
          <cell r="J1609" t="str">
            <v>蔬菜蛋品</v>
          </cell>
          <cell r="K1609" t="str">
            <v>FL26100000003</v>
          </cell>
          <cell r="L1609" t="str">
            <v>是</v>
          </cell>
          <cell r="M1609" t="str">
            <v>杨代永</v>
          </cell>
          <cell r="N1609" t="str">
            <v>13765582478</v>
          </cell>
          <cell r="O1609" t="str">
            <v>审核通过</v>
          </cell>
          <cell r="P1609" t="str">
            <v>20221113</v>
          </cell>
        </row>
        <row r="1610">
          <cell r="A1610" t="str">
            <v>806713770110034</v>
          </cell>
          <cell r="B1610" t="str">
            <v>452223579</v>
          </cell>
          <cell r="C1610" t="str">
            <v>2088210937076610</v>
          </cell>
          <cell r="D1610" t="str">
            <v>天柱县鸿旗酒店</v>
          </cell>
          <cell r="E1610" t="str">
            <v>天柱联山街道鸿旗酒店</v>
          </cell>
          <cell r="F1610" t="str">
            <v>贵州省黔东南苗族侗族自治州天柱县联山村上红旗二组</v>
          </cell>
          <cell r="G1610" t="str">
            <v>个体工商户</v>
          </cell>
          <cell r="H1610" t="str">
            <v>否</v>
          </cell>
          <cell r="I1610" t="str">
            <v>仅开通收单业务</v>
          </cell>
          <cell r="J1610" t="str">
            <v>住宿服务（旅馆、酒店、汽车旅馆、度假村等）</v>
          </cell>
          <cell r="K1610" t="str">
            <v>FL26100000007</v>
          </cell>
          <cell r="L1610" t="str">
            <v>是</v>
          </cell>
          <cell r="M1610" t="str">
            <v>乐松香</v>
          </cell>
          <cell r="N1610" t="str">
            <v>15086201368</v>
          </cell>
          <cell r="O1610" t="str">
            <v>冻结</v>
          </cell>
          <cell r="P1610" t="str">
            <v>20210629</v>
          </cell>
        </row>
        <row r="1611">
          <cell r="A1611" t="str">
            <v>806713752110231</v>
          </cell>
          <cell r="B1611" t="str">
            <v>593431324</v>
          </cell>
          <cell r="C1611" t="str">
            <v>2088820013976398</v>
          </cell>
          <cell r="D1611" t="str">
            <v>天柱县美帝欧全屋整装店</v>
          </cell>
          <cell r="E1611" t="str">
            <v>天柱县美帝欧全屋整装店</v>
          </cell>
          <cell r="F1611" t="str">
            <v>天柱县凤城街道友爱花园9栋37号</v>
          </cell>
          <cell r="G1611" t="str">
            <v>个体工商户</v>
          </cell>
          <cell r="H1611" t="str">
            <v>否</v>
          </cell>
          <cell r="I1611" t="str">
            <v>仅开通收单业务</v>
          </cell>
          <cell r="J1611" t="str">
            <v>木材与建材商店</v>
          </cell>
          <cell r="K1611" t="str">
            <v>FL26100000005</v>
          </cell>
          <cell r="L1611" t="str">
            <v>是</v>
          </cell>
          <cell r="M1611" t="str">
            <v>彭世义</v>
          </cell>
          <cell r="N1611" t="str">
            <v>18785528846</v>
          </cell>
          <cell r="O1611" t="str">
            <v>冻结</v>
          </cell>
          <cell r="P1611" t="str">
            <v>20230901</v>
          </cell>
        </row>
        <row r="1612">
          <cell r="A1612" t="str">
            <v>261000700000073</v>
          </cell>
          <cell r="B1612" t="str">
            <v>257970353</v>
          </cell>
          <cell r="C1612" t="str">
            <v>2088010116843145</v>
          </cell>
          <cell r="D1612" t="str">
            <v>天柱县凤城个体吴春丽恒康诊所</v>
          </cell>
          <cell r="E1612" t="str">
            <v>天柱吴春丽恒康诊所</v>
          </cell>
          <cell r="F1612" t="str">
            <v>凤城镇百步新区</v>
          </cell>
          <cell r="G1612" t="str">
            <v>小微商户</v>
          </cell>
          <cell r="H1612" t="str">
            <v>否</v>
          </cell>
          <cell r="I1612" t="str">
            <v>仅开通收单业务</v>
          </cell>
          <cell r="J1612" t="str">
            <v>药店</v>
          </cell>
          <cell r="K1612" t="str">
            <v>FL26100000008</v>
          </cell>
          <cell r="L1612" t="str">
            <v>是</v>
          </cell>
          <cell r="M1612" t="str">
            <v>吴春丽</v>
          </cell>
          <cell r="N1612" t="str">
            <v>13158258308</v>
          </cell>
          <cell r="O1612" t="str">
            <v>审核通过</v>
          </cell>
          <cell r="P1612" t="str">
            <v>20181129</v>
          </cell>
        </row>
        <row r="1613">
          <cell r="A1613" t="str">
            <v>806713754991099</v>
          </cell>
          <cell r="B1613" t="str">
            <v>606939159</v>
          </cell>
          <cell r="C1613" t="str">
            <v>2088030156149225</v>
          </cell>
          <cell r="D1613" t="str">
            <v>商户_龙志成</v>
          </cell>
          <cell r="E1613" t="str">
            <v>正宗重庆卤味</v>
          </cell>
          <cell r="F1613" t="str">
            <v>天柱县凤城街道北部新区鼓楼</v>
          </cell>
          <cell r="G1613" t="str">
            <v>小微商户</v>
          </cell>
          <cell r="H1613" t="str">
            <v>否</v>
          </cell>
          <cell r="I1613" t="str">
            <v>仅开通收单业务</v>
          </cell>
          <cell r="J1613" t="str">
            <v>其他</v>
          </cell>
          <cell r="K1613" t="str">
            <v>FL26100000008</v>
          </cell>
          <cell r="L1613" t="str">
            <v>是</v>
          </cell>
          <cell r="M1613" t="str">
            <v>龙志成</v>
          </cell>
          <cell r="N1613" t="str">
            <v>18285550769</v>
          </cell>
          <cell r="O1613" t="str">
            <v>冻结</v>
          </cell>
          <cell r="P1613" t="str">
            <v>20231120</v>
          </cell>
        </row>
        <row r="1614">
          <cell r="A1614" t="str">
            <v>261000700000153</v>
          </cell>
          <cell r="B1614" t="str">
            <v>395221440</v>
          </cell>
          <cell r="C1614" t="str">
            <v>2088900997011149</v>
          </cell>
          <cell r="D1614" t="str">
            <v>天柱县安居苑副食店</v>
          </cell>
          <cell r="E1614" t="str">
            <v>天柱县安居苑副食店</v>
          </cell>
          <cell r="F1614" t="str">
            <v>天柱县凤城街道安居苑</v>
          </cell>
          <cell r="G1614" t="str">
            <v>小微商户</v>
          </cell>
          <cell r="H1614" t="str">
            <v>否</v>
          </cell>
          <cell r="I1614" t="str">
            <v>仅开通收单业务</v>
          </cell>
          <cell r="J1614" t="str">
            <v>杂货店</v>
          </cell>
        </row>
        <row r="1614">
          <cell r="L1614" t="str">
            <v>是</v>
          </cell>
          <cell r="M1614" t="str">
            <v>龙苏桂</v>
          </cell>
          <cell r="N1614" t="str">
            <v>17708553661</v>
          </cell>
          <cell r="O1614" t="str">
            <v>冻结</v>
          </cell>
          <cell r="P1614" t="str">
            <v>20200804</v>
          </cell>
        </row>
        <row r="1615">
          <cell r="A1615" t="str">
            <v>261002000000002</v>
          </cell>
          <cell r="B1615" t="str">
            <v>253814586</v>
          </cell>
          <cell r="C1615" t="str">
            <v>2088900998716715</v>
          </cell>
          <cell r="D1615" t="str">
            <v>天柱县地湖乡街上个体杨琴娥副食店</v>
          </cell>
          <cell r="E1615" t="str">
            <v>杨琴娥副食店</v>
          </cell>
          <cell r="F1615" t="str">
            <v>贵州省天柱县地湖乡街上</v>
          </cell>
          <cell r="G1615" t="str">
            <v>小微商户</v>
          </cell>
          <cell r="H1615" t="str">
            <v>否</v>
          </cell>
          <cell r="I1615" t="str">
            <v>仅开通收单业务</v>
          </cell>
          <cell r="J1615" t="str">
            <v>其他综合零售</v>
          </cell>
        </row>
        <row r="1615">
          <cell r="L1615" t="str">
            <v>是</v>
          </cell>
          <cell r="M1615" t="str">
            <v>杨琴娥</v>
          </cell>
          <cell r="N1615" t="str">
            <v>15186840448</v>
          </cell>
          <cell r="O1615" t="str">
            <v>冻结</v>
          </cell>
          <cell r="P1615" t="str">
            <v>20181113</v>
          </cell>
        </row>
        <row r="1616">
          <cell r="A1616" t="str">
            <v>806713773990022</v>
          </cell>
          <cell r="B1616" t="str">
            <v>434686280</v>
          </cell>
          <cell r="C1616" t="str">
            <v>2088110961887735</v>
          </cell>
          <cell r="D1616" t="str">
            <v>商户_李飞</v>
          </cell>
          <cell r="E1616" t="str">
            <v>地灵乡李飞棉鞋销售加工店</v>
          </cell>
          <cell r="F1616" t="str">
            <v>地灵乡街上</v>
          </cell>
          <cell r="G1616" t="str">
            <v>小微商户</v>
          </cell>
          <cell r="H1616" t="str">
            <v>否</v>
          </cell>
          <cell r="I1616" t="str">
            <v>仅开通收单业务</v>
          </cell>
          <cell r="J1616" t="str">
            <v>便民服务</v>
          </cell>
          <cell r="K1616" t="str">
            <v>FL26100000001</v>
          </cell>
          <cell r="L1616" t="str">
            <v>是</v>
          </cell>
          <cell r="M1616" t="str">
            <v>李飞</v>
          </cell>
          <cell r="N1616" t="str">
            <v>13487406086</v>
          </cell>
          <cell r="O1616" t="str">
            <v>冻结</v>
          </cell>
          <cell r="P1616" t="str">
            <v>20210315</v>
          </cell>
        </row>
        <row r="1617">
          <cell r="A1617" t="str">
            <v>806713773990058</v>
          </cell>
          <cell r="B1617" t="str">
            <v>499246514</v>
          </cell>
          <cell r="C1617" t="str">
            <v>2088510254706884</v>
          </cell>
          <cell r="D1617" t="str">
            <v>商户_李团秀</v>
          </cell>
          <cell r="E1617" t="str">
            <v>地湖李团秀母婴店</v>
          </cell>
          <cell r="F1617" t="str">
            <v>天柱县地湖乡地湖村街上</v>
          </cell>
          <cell r="G1617" t="str">
            <v>小微商户</v>
          </cell>
          <cell r="H1617" t="str">
            <v>否</v>
          </cell>
          <cell r="I1617" t="str">
            <v>仅开通收单业务</v>
          </cell>
          <cell r="J1617" t="str">
            <v>便民服务</v>
          </cell>
          <cell r="K1617" t="str">
            <v>FL26100000001</v>
          </cell>
          <cell r="L1617" t="str">
            <v>是</v>
          </cell>
          <cell r="M1617" t="str">
            <v>李团秀</v>
          </cell>
          <cell r="N1617" t="str">
            <v>18569783931</v>
          </cell>
          <cell r="O1617" t="str">
            <v>审核通过</v>
          </cell>
          <cell r="P1617" t="str">
            <v>20220308</v>
          </cell>
        </row>
        <row r="1618">
          <cell r="A1618" t="str">
            <v>806713772300263</v>
          </cell>
          <cell r="B1618" t="str">
            <v>530304351</v>
          </cell>
          <cell r="C1618" t="str">
            <v>2088710040060622</v>
          </cell>
          <cell r="D1618" t="str">
            <v>商户_杨绍玉</v>
          </cell>
          <cell r="E1618" t="str">
            <v>绍玉名尚造型</v>
          </cell>
          <cell r="F1618" t="str">
            <v>贵州省黔东南苗族侗族自治州天柱县擎天路邮政银行正对面</v>
          </cell>
          <cell r="G1618" t="str">
            <v>小微商户</v>
          </cell>
          <cell r="H1618" t="str">
            <v>否</v>
          </cell>
          <cell r="I1618" t="str">
            <v>仅开通收单业务</v>
          </cell>
          <cell r="J1618" t="str">
            <v>美发</v>
          </cell>
          <cell r="K1618" t="str">
            <v>FL26100000001</v>
          </cell>
          <cell r="L1618" t="str">
            <v>是</v>
          </cell>
          <cell r="M1618" t="str">
            <v>杨绍玉</v>
          </cell>
          <cell r="N1618" t="str">
            <v>18385786108</v>
          </cell>
          <cell r="O1618" t="str">
            <v>审核通过</v>
          </cell>
          <cell r="P1618" t="str">
            <v>20220815</v>
          </cell>
        </row>
        <row r="1619">
          <cell r="A1619" t="str">
            <v>806713754990667</v>
          </cell>
          <cell r="B1619" t="str">
            <v>499475917</v>
          </cell>
          <cell r="C1619" t="str">
            <v>2088510262473044</v>
          </cell>
          <cell r="D1619" t="str">
            <v>商户_蒋海</v>
          </cell>
          <cell r="E1619" t="str">
            <v>地湖蒋海餐饮店</v>
          </cell>
          <cell r="F1619" t="str">
            <v>贵州省黔东南苗族侗族自治州天柱县地湖乡街上</v>
          </cell>
          <cell r="G1619" t="str">
            <v>小微商户</v>
          </cell>
          <cell r="H1619" t="str">
            <v>否</v>
          </cell>
          <cell r="I1619" t="str">
            <v>仅开通收单业务</v>
          </cell>
          <cell r="J1619" t="str">
            <v>快餐</v>
          </cell>
          <cell r="K1619" t="str">
            <v>FL26100000001</v>
          </cell>
          <cell r="L1619" t="str">
            <v>是</v>
          </cell>
          <cell r="M1619" t="str">
            <v>蒋海</v>
          </cell>
          <cell r="N1619" t="str">
            <v>18084320856</v>
          </cell>
          <cell r="O1619" t="str">
            <v>冻结</v>
          </cell>
          <cell r="P1619" t="str">
            <v>20220309</v>
          </cell>
        </row>
        <row r="1620">
          <cell r="A1620" t="str">
            <v>806713754990243</v>
          </cell>
          <cell r="B1620" t="str">
            <v>429639977</v>
          </cell>
          <cell r="C1620" t="str">
            <v>2088110489335200</v>
          </cell>
          <cell r="D1620" t="str">
            <v>商户_梁中华</v>
          </cell>
          <cell r="E1620" t="str">
            <v>地湖乡梁中华早餐店</v>
          </cell>
          <cell r="F1620" t="str">
            <v>地湖乡街上</v>
          </cell>
          <cell r="G1620" t="str">
            <v>小微商户</v>
          </cell>
          <cell r="H1620" t="str">
            <v>否</v>
          </cell>
          <cell r="I1620" t="str">
            <v>仅开通收单业务</v>
          </cell>
          <cell r="J1620" t="str">
            <v>快餐</v>
          </cell>
          <cell r="K1620" t="str">
            <v>FL26100000001</v>
          </cell>
          <cell r="L1620" t="str">
            <v>是</v>
          </cell>
          <cell r="M1620" t="str">
            <v>梁中华</v>
          </cell>
          <cell r="N1620" t="str">
            <v>17718052165</v>
          </cell>
          <cell r="O1620" t="str">
            <v>冻结</v>
          </cell>
          <cell r="P1620" t="str">
            <v>20210203</v>
          </cell>
        </row>
        <row r="1621">
          <cell r="A1621" t="str">
            <v>261002000000004</v>
          </cell>
          <cell r="B1621" t="str">
            <v>254106462</v>
          </cell>
          <cell r="C1621" t="str">
            <v>2088900997391654</v>
          </cell>
          <cell r="D1621" t="str">
            <v>天柱县地湖乡街上个体李邵湖副食店</v>
          </cell>
          <cell r="E1621" t="str">
            <v>李邵湖副食店</v>
          </cell>
          <cell r="F1621" t="str">
            <v>地湖乡街上</v>
          </cell>
          <cell r="G1621" t="str">
            <v>小微商户</v>
          </cell>
          <cell r="H1621" t="str">
            <v>否</v>
          </cell>
          <cell r="I1621" t="str">
            <v>仅开通收单业务</v>
          </cell>
          <cell r="J1621" t="str">
            <v>其他综合零售</v>
          </cell>
        </row>
        <row r="1621">
          <cell r="L1621" t="str">
            <v>是</v>
          </cell>
          <cell r="M1621" t="str">
            <v>李邵湖</v>
          </cell>
          <cell r="N1621" t="str">
            <v>13238555809</v>
          </cell>
          <cell r="O1621" t="str">
            <v>审核通过</v>
          </cell>
          <cell r="P1621" t="str">
            <v>20181114</v>
          </cell>
        </row>
        <row r="1622">
          <cell r="A1622" t="str">
            <v>261002000000005</v>
          </cell>
          <cell r="B1622" t="str">
            <v>254581876</v>
          </cell>
          <cell r="C1622" t="str">
            <v>2088010116529319</v>
          </cell>
          <cell r="D1622" t="str">
            <v>天柱县地湖乡江口个体吴宗财副食店</v>
          </cell>
          <cell r="E1622" t="str">
            <v>吴宗财副食店</v>
          </cell>
          <cell r="F1622" t="str">
            <v>地湖乡江口村竹山脚组</v>
          </cell>
          <cell r="G1622" t="str">
            <v>小微商户</v>
          </cell>
          <cell r="H1622" t="str">
            <v>否</v>
          </cell>
          <cell r="I1622" t="str">
            <v>仅开通收单业务</v>
          </cell>
          <cell r="J1622" t="str">
            <v>肉、禽、蛋及水产品</v>
          </cell>
        </row>
        <row r="1622">
          <cell r="L1622" t="str">
            <v>是</v>
          </cell>
          <cell r="M1622" t="str">
            <v>吴宗财</v>
          </cell>
          <cell r="N1622" t="str">
            <v>15885139722</v>
          </cell>
          <cell r="O1622" t="str">
            <v>审核通过</v>
          </cell>
          <cell r="P1622" t="str">
            <v>20181115</v>
          </cell>
        </row>
        <row r="1623">
          <cell r="A1623" t="str">
            <v>261002000000089</v>
          </cell>
          <cell r="B1623" t="str">
            <v>404379657</v>
          </cell>
          <cell r="C1623" t="str">
            <v>2088900996114081</v>
          </cell>
          <cell r="D1623" t="str">
            <v>商户_朱天坤</v>
          </cell>
          <cell r="E1623" t="str">
            <v>地湖朱天坤卖肉摊</v>
          </cell>
          <cell r="F1623" t="str">
            <v>地湖村街上</v>
          </cell>
          <cell r="G1623" t="str">
            <v>小微商户</v>
          </cell>
          <cell r="H1623" t="str">
            <v>否</v>
          </cell>
          <cell r="I1623" t="str">
            <v>仅开通收单业务</v>
          </cell>
          <cell r="J1623" t="str">
            <v>蔬菜蛋品</v>
          </cell>
        </row>
        <row r="1623">
          <cell r="L1623" t="str">
            <v>是</v>
          </cell>
          <cell r="M1623" t="str">
            <v>朱天坤</v>
          </cell>
          <cell r="N1623" t="str">
            <v>18774760079</v>
          </cell>
          <cell r="O1623" t="str">
            <v>审核通过</v>
          </cell>
          <cell r="P1623" t="str">
            <v>20200916</v>
          </cell>
        </row>
        <row r="1624">
          <cell r="A1624" t="str">
            <v>806713754220149</v>
          </cell>
          <cell r="B1624" t="str">
            <v>429383586</v>
          </cell>
          <cell r="C1624" t="str">
            <v>2088110452720961</v>
          </cell>
          <cell r="D1624" t="str">
            <v>商户_吴杰</v>
          </cell>
          <cell r="E1624" t="str">
            <v>地湖乡吴杰流动生猪摊贩</v>
          </cell>
          <cell r="F1624" t="str">
            <v>贵州省黔东南苗族侗族自治州天柱县地湖乡中和村街上</v>
          </cell>
          <cell r="G1624" t="str">
            <v>小微商户</v>
          </cell>
          <cell r="H1624" t="str">
            <v>否</v>
          </cell>
          <cell r="I1624" t="str">
            <v>仅开通收单业务</v>
          </cell>
          <cell r="J1624" t="str">
            <v>肉类</v>
          </cell>
          <cell r="K1624" t="str">
            <v>FL26100000004</v>
          </cell>
          <cell r="L1624" t="str">
            <v>是</v>
          </cell>
          <cell r="M1624" t="str">
            <v>吴杰</v>
          </cell>
          <cell r="N1624" t="str">
            <v>13595510391</v>
          </cell>
          <cell r="O1624" t="str">
            <v>冻结</v>
          </cell>
          <cell r="P1624" t="str">
            <v>20210202</v>
          </cell>
        </row>
        <row r="1625">
          <cell r="A1625" t="str">
            <v>806713754990309</v>
          </cell>
          <cell r="B1625" t="str">
            <v>436096654</v>
          </cell>
          <cell r="C1625" t="str">
            <v>2088210049618751</v>
          </cell>
          <cell r="D1625" t="str">
            <v>商户_吴群</v>
          </cell>
          <cell r="E1625" t="str">
            <v>地湖街上吴群早餐店</v>
          </cell>
          <cell r="F1625" t="str">
            <v>地湖街上小学门口</v>
          </cell>
          <cell r="G1625" t="str">
            <v>小微商户</v>
          </cell>
          <cell r="H1625" t="str">
            <v>否</v>
          </cell>
          <cell r="I1625" t="str">
            <v>仅开通收单业务</v>
          </cell>
          <cell r="J1625" t="str">
            <v>早餐</v>
          </cell>
          <cell r="K1625" t="str">
            <v>FL26100000001</v>
          </cell>
          <cell r="L1625" t="str">
            <v>是</v>
          </cell>
          <cell r="M1625" t="str">
            <v>吴群</v>
          </cell>
          <cell r="N1625" t="str">
            <v>18485569258</v>
          </cell>
          <cell r="O1625" t="str">
            <v>审核通过</v>
          </cell>
          <cell r="P1625" t="str">
            <v>20210322</v>
          </cell>
        </row>
        <row r="1626">
          <cell r="A1626" t="str">
            <v>806713753310468</v>
          </cell>
          <cell r="B1626" t="str">
            <v>430514832</v>
          </cell>
          <cell r="C1626" t="str">
            <v>2088110569213413</v>
          </cell>
          <cell r="D1626" t="str">
            <v>商户_付雪琼</v>
          </cell>
          <cell r="E1626" t="str">
            <v>坪地那纳付雪琼小卖部</v>
          </cell>
          <cell r="F1626" t="str">
            <v>天柱县坪地镇那纳村高白组</v>
          </cell>
          <cell r="G1626" t="str">
            <v>小微商户</v>
          </cell>
          <cell r="H1626" t="str">
            <v>否</v>
          </cell>
          <cell r="I1626" t="str">
            <v>仅开通收单业务</v>
          </cell>
          <cell r="J1626" t="str">
            <v>杂货店</v>
          </cell>
          <cell r="K1626" t="str">
            <v>FL26100000001</v>
          </cell>
          <cell r="L1626" t="str">
            <v>是</v>
          </cell>
          <cell r="M1626" t="str">
            <v>付雪琼</v>
          </cell>
          <cell r="N1626" t="str">
            <v>18485528518</v>
          </cell>
          <cell r="O1626" t="str">
            <v>审核通过</v>
          </cell>
          <cell r="P1626" t="str">
            <v>20210209</v>
          </cell>
        </row>
        <row r="1627">
          <cell r="A1627" t="str">
            <v>261001400000124</v>
          </cell>
          <cell r="B1627" t="str">
            <v>326394036</v>
          </cell>
          <cell r="C1627" t="str">
            <v>2088900997715593</v>
          </cell>
          <cell r="D1627" t="str">
            <v>天柱县坪地镇桂脚村个体龙宜芳副食店</v>
          </cell>
          <cell r="E1627" t="str">
            <v>桂脚个体龙宜芳副食店</v>
          </cell>
          <cell r="F1627" t="str">
            <v>坪地镇桂脚村</v>
          </cell>
          <cell r="G1627" t="str">
            <v>小微商户</v>
          </cell>
          <cell r="H1627" t="str">
            <v>否</v>
          </cell>
          <cell r="I1627" t="str">
            <v>仅开通收单业务</v>
          </cell>
          <cell r="J1627" t="str">
            <v>杂货店</v>
          </cell>
        </row>
        <row r="1627">
          <cell r="L1627" t="str">
            <v>是</v>
          </cell>
          <cell r="M1627" t="str">
            <v>龙宜芳</v>
          </cell>
          <cell r="N1627" t="str">
            <v>13638093290</v>
          </cell>
          <cell r="O1627" t="str">
            <v>冻结</v>
          </cell>
          <cell r="P1627" t="str">
            <v>20191021</v>
          </cell>
        </row>
        <row r="1628">
          <cell r="A1628" t="str">
            <v>806713752510127</v>
          </cell>
          <cell r="B1628" t="str">
            <v>518258196</v>
          </cell>
          <cell r="C1628" t="str">
            <v>2088610344018511</v>
          </cell>
          <cell r="D1628" t="str">
            <v>个体户姜彦招</v>
          </cell>
          <cell r="E1628" t="str">
            <v>天柱县坪地姜彦招五金店</v>
          </cell>
          <cell r="F1628" t="str">
            <v>贵州省天柱县坪地镇光辉路</v>
          </cell>
          <cell r="G1628" t="str">
            <v>个体工商户</v>
          </cell>
          <cell r="H1628" t="str">
            <v>否</v>
          </cell>
          <cell r="I1628" t="str">
            <v>仅开通收单业务</v>
          </cell>
          <cell r="J1628" t="str">
            <v>家用五金工具</v>
          </cell>
          <cell r="K1628" t="str">
            <v>FL26100000002</v>
          </cell>
          <cell r="L1628" t="str">
            <v>是</v>
          </cell>
          <cell r="M1628" t="str">
            <v>姜彦招</v>
          </cell>
          <cell r="N1628" t="str">
            <v>13124696145</v>
          </cell>
          <cell r="O1628" t="str">
            <v>审核通过</v>
          </cell>
          <cell r="P1628" t="str">
            <v>20220608</v>
          </cell>
        </row>
        <row r="1629">
          <cell r="A1629" t="str">
            <v>806713754220580</v>
          </cell>
          <cell r="B1629" t="str">
            <v>527860434</v>
          </cell>
          <cell r="C1629" t="str">
            <v>2088610886730351</v>
          </cell>
          <cell r="D1629" t="str">
            <v>商户_龙丹菊</v>
          </cell>
          <cell r="E1629" t="str">
            <v>天柱县联山龙丹菊猪肉摊</v>
          </cell>
          <cell r="F1629" t="str">
            <v>贵州省天柱县联山农贸市场</v>
          </cell>
          <cell r="G1629" t="str">
            <v>小微商户</v>
          </cell>
          <cell r="H1629" t="str">
            <v>否</v>
          </cell>
          <cell r="I1629" t="str">
            <v>仅开通收单业务</v>
          </cell>
          <cell r="J1629" t="str">
            <v>肉类</v>
          </cell>
          <cell r="K1629" t="str">
            <v>FL26100000001</v>
          </cell>
          <cell r="L1629" t="str">
            <v>是</v>
          </cell>
          <cell r="M1629" t="str">
            <v>龙丹菊</v>
          </cell>
          <cell r="N1629" t="str">
            <v>15208558238</v>
          </cell>
          <cell r="O1629" t="str">
            <v>审核通过</v>
          </cell>
          <cell r="P1629" t="str">
            <v>20220802</v>
          </cell>
        </row>
        <row r="1630">
          <cell r="A1630" t="str">
            <v>806713752510083</v>
          </cell>
          <cell r="B1630" t="str">
            <v>463657541</v>
          </cell>
          <cell r="C1630" t="str">
            <v>2088310638560545</v>
          </cell>
          <cell r="D1630" t="str">
            <v>个体户杨长武</v>
          </cell>
          <cell r="E1630" t="str">
            <v>天柱县坪地宏发五金交电商行</v>
          </cell>
          <cell r="F1630" t="str">
            <v>贵州省黔东南苗族侗族自治州天柱县光辉路</v>
          </cell>
          <cell r="G1630" t="str">
            <v>个体工商户</v>
          </cell>
          <cell r="H1630" t="str">
            <v>否</v>
          </cell>
          <cell r="I1630" t="str">
            <v>仅开通收单业务</v>
          </cell>
          <cell r="J1630" t="str">
            <v>家用五金工具</v>
          </cell>
          <cell r="K1630" t="str">
            <v>FL26100000001</v>
          </cell>
          <cell r="L1630" t="str">
            <v>是</v>
          </cell>
          <cell r="M1630" t="str">
            <v>杨长武</v>
          </cell>
          <cell r="N1630" t="str">
            <v>13595528812</v>
          </cell>
          <cell r="O1630" t="str">
            <v>审核通过</v>
          </cell>
          <cell r="P1630" t="str">
            <v>20210911</v>
          </cell>
        </row>
        <row r="1631">
          <cell r="A1631" t="str">
            <v>806713753310303</v>
          </cell>
          <cell r="B1631" t="str">
            <v>428522927</v>
          </cell>
          <cell r="C1631" t="str">
            <v>2088110368995220</v>
          </cell>
          <cell r="D1631" t="str">
            <v>天柱县坪地镇八界村仁波小卖部</v>
          </cell>
          <cell r="E1631" t="str">
            <v>坪地镇平么仁波小卖部</v>
          </cell>
          <cell r="F1631" t="str">
            <v>天柱县坪地镇平么村</v>
          </cell>
          <cell r="G1631" t="str">
            <v>个体工商户</v>
          </cell>
          <cell r="H1631" t="str">
            <v>否</v>
          </cell>
          <cell r="I1631" t="str">
            <v>仅开通收单业务</v>
          </cell>
          <cell r="J1631" t="str">
            <v>杂货店</v>
          </cell>
          <cell r="K1631" t="str">
            <v>FL26100000002</v>
          </cell>
          <cell r="L1631" t="str">
            <v>是</v>
          </cell>
          <cell r="M1631" t="str">
            <v>杨仁波</v>
          </cell>
          <cell r="N1631" t="str">
            <v>14785980358</v>
          </cell>
          <cell r="O1631" t="str">
            <v>审核通过</v>
          </cell>
          <cell r="P1631" t="str">
            <v>20210128</v>
          </cell>
        </row>
        <row r="1632">
          <cell r="A1632" t="str">
            <v>806713752110043</v>
          </cell>
          <cell r="B1632" t="str">
            <v>431483464</v>
          </cell>
          <cell r="C1632" t="str">
            <v>2088110712394622</v>
          </cell>
          <cell r="D1632" t="str">
            <v>个体户龙绍政</v>
          </cell>
          <cell r="E1632" t="str">
            <v>坪地镇街上龙绍政钢材销售店</v>
          </cell>
          <cell r="F1632" t="str">
            <v>贵州省黔东南苗族侗族自治州天柱县清溪街</v>
          </cell>
          <cell r="G1632" t="str">
            <v>个体工商户</v>
          </cell>
          <cell r="H1632" t="str">
            <v>否</v>
          </cell>
          <cell r="I1632" t="str">
            <v>仅开通收单业务</v>
          </cell>
          <cell r="J1632" t="str">
            <v>木材与建材商店</v>
          </cell>
          <cell r="K1632" t="str">
            <v>FL26100000002</v>
          </cell>
          <cell r="L1632" t="str">
            <v>是</v>
          </cell>
          <cell r="M1632" t="str">
            <v>龙绍政</v>
          </cell>
          <cell r="N1632" t="str">
            <v>13885504115</v>
          </cell>
          <cell r="O1632" t="str">
            <v>审核通过</v>
          </cell>
          <cell r="P1632" t="str">
            <v>20210224</v>
          </cell>
        </row>
        <row r="1633">
          <cell r="A1633" t="str">
            <v>806713754990606</v>
          </cell>
          <cell r="B1633" t="str">
            <v>484727805</v>
          </cell>
          <cell r="C1633" t="str">
            <v>2088410746249034</v>
          </cell>
          <cell r="D1633" t="str">
            <v>天柱县坪地镇八界明滔副食店</v>
          </cell>
          <cell r="E1633" t="str">
            <v>八界明滔副食店</v>
          </cell>
          <cell r="F1633" t="str">
            <v>贵州省黔东南苗族侗族自治州天柱县坪地镇八界村街上组</v>
          </cell>
          <cell r="G1633" t="str">
            <v>个体工商户</v>
          </cell>
          <cell r="H1633" t="str">
            <v>否</v>
          </cell>
          <cell r="I1633" t="str">
            <v>仅开通收单业务</v>
          </cell>
          <cell r="J1633" t="str">
            <v>其他食品零售</v>
          </cell>
          <cell r="K1633" t="str">
            <v>FL26100000002</v>
          </cell>
          <cell r="L1633" t="str">
            <v>是</v>
          </cell>
          <cell r="M1633" t="str">
            <v>黄明滔</v>
          </cell>
          <cell r="N1633" t="str">
            <v>15870275619</v>
          </cell>
          <cell r="O1633" t="str">
            <v>冻结</v>
          </cell>
          <cell r="P1633" t="str">
            <v>20220113</v>
          </cell>
        </row>
        <row r="1634">
          <cell r="A1634" t="str">
            <v>261001400000062</v>
          </cell>
          <cell r="B1634" t="str">
            <v>257416738</v>
          </cell>
          <cell r="C1634" t="str">
            <v>2088010117888194</v>
          </cell>
          <cell r="D1634" t="str">
            <v>天柱县坪地街上清溪村卫生室</v>
          </cell>
          <cell r="E1634" t="str">
            <v>坪地街上清溪村卫生室</v>
          </cell>
          <cell r="F1634" t="str">
            <v>坪地镇街上</v>
          </cell>
          <cell r="G1634" t="str">
            <v>小微商户</v>
          </cell>
          <cell r="H1634" t="str">
            <v>否</v>
          </cell>
          <cell r="I1634" t="str">
            <v>仅开通收单业务</v>
          </cell>
          <cell r="J1634" t="str">
            <v>助听器</v>
          </cell>
          <cell r="K1634" t="str">
            <v>FL26100000001</v>
          </cell>
          <cell r="L1634" t="str">
            <v>是</v>
          </cell>
          <cell r="M1634" t="str">
            <v>陶兰音</v>
          </cell>
          <cell r="N1634" t="str">
            <v>18212424166</v>
          </cell>
          <cell r="O1634" t="str">
            <v>审核通过</v>
          </cell>
          <cell r="P1634" t="str">
            <v>20181127</v>
          </cell>
        </row>
        <row r="1635">
          <cell r="A1635" t="str">
            <v>806713753310276</v>
          </cell>
          <cell r="B1635" t="str">
            <v>428484131</v>
          </cell>
          <cell r="C1635" t="str">
            <v>2088110368232521</v>
          </cell>
          <cell r="D1635" t="str">
            <v>天柱县坪地镇云洞村世生小卖部</v>
          </cell>
          <cell r="E1635" t="str">
            <v>坪地世生小卖部</v>
          </cell>
          <cell r="F1635" t="str">
            <v>天柱县坪地镇云洞村王亚组</v>
          </cell>
          <cell r="G1635" t="str">
            <v>个体工商户</v>
          </cell>
          <cell r="H1635" t="str">
            <v>否</v>
          </cell>
          <cell r="I1635" t="str">
            <v>仅开通收单业务</v>
          </cell>
          <cell r="J1635" t="str">
            <v>杂货店</v>
          </cell>
          <cell r="K1635" t="str">
            <v>FL26100000002</v>
          </cell>
          <cell r="L1635" t="str">
            <v>是</v>
          </cell>
          <cell r="M1635" t="str">
            <v>杨世生</v>
          </cell>
          <cell r="N1635" t="str">
            <v>18230734248</v>
          </cell>
          <cell r="O1635" t="str">
            <v>审核通过</v>
          </cell>
          <cell r="P1635" t="str">
            <v>20210128</v>
          </cell>
        </row>
        <row r="1636">
          <cell r="A1636" t="str">
            <v>806713753310826</v>
          </cell>
          <cell r="B1636" t="str">
            <v>474120554</v>
          </cell>
          <cell r="C1636" t="str">
            <v>2088410230544595</v>
          </cell>
          <cell r="D1636" t="str">
            <v>商户_杨天生</v>
          </cell>
          <cell r="E1636" t="str">
            <v>坪地镇云洞杨天生杂货店</v>
          </cell>
          <cell r="F1636" t="str">
            <v>天柱县坪地镇云洞村高增组</v>
          </cell>
          <cell r="G1636" t="str">
            <v>小微商户</v>
          </cell>
          <cell r="H1636" t="str">
            <v>否</v>
          </cell>
          <cell r="I1636" t="str">
            <v>仅开通收单业务</v>
          </cell>
          <cell r="J1636" t="str">
            <v>杂货店</v>
          </cell>
          <cell r="K1636" t="str">
            <v>FL26100000001</v>
          </cell>
          <cell r="L1636" t="str">
            <v>是</v>
          </cell>
          <cell r="M1636" t="str">
            <v>杨天生</v>
          </cell>
          <cell r="N1636" t="str">
            <v>15185611869</v>
          </cell>
          <cell r="O1636" t="str">
            <v>审核通过</v>
          </cell>
          <cell r="P1636" t="str">
            <v>20211117</v>
          </cell>
        </row>
        <row r="1637">
          <cell r="A1637" t="str">
            <v>806713772300242</v>
          </cell>
          <cell r="B1637" t="str">
            <v>513618027</v>
          </cell>
          <cell r="C1637" t="str">
            <v>2088610088910610</v>
          </cell>
          <cell r="D1637" t="str">
            <v>天柱县七号造型理发店</v>
          </cell>
          <cell r="E1637" t="str">
            <v>天柱县七号造型理发店</v>
          </cell>
          <cell r="F1637" t="str">
            <v>贵州省天柱县凤城街道中心市场</v>
          </cell>
          <cell r="G1637" t="str">
            <v>个体工商户</v>
          </cell>
          <cell r="H1637" t="str">
            <v>否</v>
          </cell>
          <cell r="I1637" t="str">
            <v>仅开通收单业务</v>
          </cell>
          <cell r="J1637" t="str">
            <v>美容/美发服务</v>
          </cell>
          <cell r="K1637" t="str">
            <v>FL26100000007</v>
          </cell>
          <cell r="L1637" t="str">
            <v>是</v>
          </cell>
          <cell r="M1637" t="str">
            <v>郑桂永</v>
          </cell>
          <cell r="N1637" t="str">
            <v>15185688811</v>
          </cell>
          <cell r="O1637" t="str">
            <v>审核通过</v>
          </cell>
          <cell r="P1637" t="str">
            <v>20220517</v>
          </cell>
        </row>
        <row r="1638">
          <cell r="A1638" t="str">
            <v>261001400000194</v>
          </cell>
          <cell r="B1638" t="str">
            <v>399938237</v>
          </cell>
          <cell r="C1638" t="str">
            <v>2088900996112582</v>
          </cell>
          <cell r="D1638" t="str">
            <v>个体户杨胜增</v>
          </cell>
          <cell r="E1638" t="str">
            <v>阳寨杨胜增杂货店</v>
          </cell>
          <cell r="F1638" t="str">
            <v>贵州省天柱县坪地镇阳寨村</v>
          </cell>
          <cell r="G1638" t="str">
            <v>小微商户</v>
          </cell>
          <cell r="H1638" t="str">
            <v>否</v>
          </cell>
          <cell r="I1638" t="str">
            <v>仅开通收单业务</v>
          </cell>
          <cell r="J1638" t="str">
            <v>杂货店</v>
          </cell>
        </row>
        <row r="1638">
          <cell r="L1638" t="str">
            <v>是</v>
          </cell>
          <cell r="M1638" t="str">
            <v>杨胜增</v>
          </cell>
          <cell r="N1638" t="str">
            <v>14785914238</v>
          </cell>
          <cell r="O1638" t="str">
            <v>审核通过</v>
          </cell>
          <cell r="P1638" t="str">
            <v>20200827</v>
          </cell>
        </row>
        <row r="1639">
          <cell r="A1639" t="str">
            <v>806713749000010</v>
          </cell>
          <cell r="B1639" t="str">
            <v>503873222</v>
          </cell>
          <cell r="C1639" t="str">
            <v>2088510516508669</v>
          </cell>
          <cell r="D1639" t="str">
            <v>商户_龙绍坤</v>
          </cell>
          <cell r="E1639" t="str">
            <v>贵广网络坪地营业厅</v>
          </cell>
          <cell r="F1639" t="str">
            <v>贵州省黔东南苗族侗族自治州天柱县坪地镇青溪街上</v>
          </cell>
          <cell r="G1639" t="str">
            <v>小微商户</v>
          </cell>
          <cell r="H1639" t="str">
            <v>否</v>
          </cell>
          <cell r="I1639" t="str">
            <v>仅开通收单业务</v>
          </cell>
          <cell r="J1639" t="str">
            <v>便民缴费</v>
          </cell>
          <cell r="K1639" t="str">
            <v>FL26100000001</v>
          </cell>
          <cell r="L1639" t="str">
            <v>是</v>
          </cell>
          <cell r="M1639" t="str">
            <v>龙绍坤</v>
          </cell>
          <cell r="N1639" t="str">
            <v>15902555090</v>
          </cell>
          <cell r="O1639" t="str">
            <v>审核通过</v>
          </cell>
          <cell r="P1639" t="str">
            <v>20220328</v>
          </cell>
        </row>
        <row r="1640">
          <cell r="A1640" t="str">
            <v>806713754220114</v>
          </cell>
          <cell r="B1640" t="str">
            <v>428621782</v>
          </cell>
          <cell r="C1640" t="str">
            <v>2088110375579622</v>
          </cell>
          <cell r="D1640" t="str">
            <v>天柱县坪地镇鑫山种养殖专业合作社</v>
          </cell>
          <cell r="E1640" t="str">
            <v>天柱县鑫山种养殖专业合作社</v>
          </cell>
          <cell r="F1640" t="str">
            <v>贵州省黔东南苗族侗族自治州天柱县凤山路工艺街30号（执行局旁）</v>
          </cell>
          <cell r="G1640" t="str">
            <v>个体工商户</v>
          </cell>
          <cell r="H1640" t="str">
            <v>否</v>
          </cell>
          <cell r="I1640" t="str">
            <v>仅开通收单业务</v>
          </cell>
          <cell r="J1640" t="str">
            <v>肉、禽、蛋及水产品</v>
          </cell>
          <cell r="K1640" t="str">
            <v>FL26100000007</v>
          </cell>
          <cell r="L1640" t="str">
            <v>是</v>
          </cell>
          <cell r="M1640" t="str">
            <v>邹金山</v>
          </cell>
          <cell r="N1640" t="str">
            <v>15186916668</v>
          </cell>
          <cell r="O1640" t="str">
            <v>审核通过</v>
          </cell>
          <cell r="P1640" t="str">
            <v>20210128</v>
          </cell>
        </row>
        <row r="1641">
          <cell r="A1641" t="str">
            <v>806713772990090</v>
          </cell>
          <cell r="B1641" t="str">
            <v>462440787</v>
          </cell>
          <cell r="C1641" t="str">
            <v>2088310586820023</v>
          </cell>
          <cell r="D1641" t="str">
            <v>移动八界特约代理点</v>
          </cell>
          <cell r="E1641" t="str">
            <v>移动八界特约代理点</v>
          </cell>
          <cell r="F1641" t="str">
            <v>贵州省黔东南苗族侗族自治州天柱县坪地镇八界村八界街上</v>
          </cell>
          <cell r="G1641" t="str">
            <v>个体工商户</v>
          </cell>
          <cell r="H1641" t="str">
            <v>否</v>
          </cell>
          <cell r="I1641" t="str">
            <v>仅开通收单业务</v>
          </cell>
          <cell r="J1641" t="str">
            <v>其他生活服务</v>
          </cell>
          <cell r="K1641" t="str">
            <v>FL26100000001</v>
          </cell>
          <cell r="L1641" t="str">
            <v>是</v>
          </cell>
          <cell r="M1641" t="str">
            <v>杨水英</v>
          </cell>
          <cell r="N1641" t="str">
            <v>18785506855</v>
          </cell>
          <cell r="O1641" t="str">
            <v>审核通过</v>
          </cell>
          <cell r="P1641" t="str">
            <v>20210905</v>
          </cell>
        </row>
        <row r="1642">
          <cell r="A1642" t="str">
            <v>261001400000163</v>
          </cell>
          <cell r="B1642" t="str">
            <v>379057989</v>
          </cell>
          <cell r="C1642" t="str">
            <v>2088900995956217</v>
          </cell>
          <cell r="D1642" t="str">
            <v>天柱县坪地镇八界村卫生室2</v>
          </cell>
          <cell r="E1642" t="str">
            <v>坪地镇八界村卫生室2</v>
          </cell>
          <cell r="F1642" t="str">
            <v>坪地镇八界村街上</v>
          </cell>
          <cell r="G1642" t="str">
            <v>小微商户</v>
          </cell>
          <cell r="H1642" t="str">
            <v>否</v>
          </cell>
          <cell r="I1642" t="str">
            <v>仅开通收单业务</v>
          </cell>
          <cell r="J1642" t="str">
            <v>中医诊所</v>
          </cell>
        </row>
        <row r="1642">
          <cell r="L1642" t="str">
            <v>是</v>
          </cell>
          <cell r="M1642" t="str">
            <v>吴昌婧</v>
          </cell>
          <cell r="N1642" t="str">
            <v>19985356462</v>
          </cell>
          <cell r="O1642" t="str">
            <v>审核通过</v>
          </cell>
          <cell r="P1642" t="str">
            <v>20200526</v>
          </cell>
        </row>
        <row r="1643">
          <cell r="A1643" t="str">
            <v>806713753310289</v>
          </cell>
          <cell r="B1643" t="str">
            <v>428503735</v>
          </cell>
          <cell r="C1643" t="str">
            <v>2088110367308702</v>
          </cell>
          <cell r="D1643" t="str">
            <v>商户_龙文英</v>
          </cell>
          <cell r="E1643" t="str">
            <v>坪地云洞龙文英杂货店</v>
          </cell>
          <cell r="F1643" t="str">
            <v>天柱县坪地镇云洞村号寨</v>
          </cell>
          <cell r="G1643" t="str">
            <v>小微商户</v>
          </cell>
          <cell r="H1643" t="str">
            <v>否</v>
          </cell>
          <cell r="I1643" t="str">
            <v>仅开通收单业务</v>
          </cell>
          <cell r="J1643" t="str">
            <v>杂货店</v>
          </cell>
          <cell r="K1643" t="str">
            <v>FL26100000001</v>
          </cell>
          <cell r="L1643" t="str">
            <v>是</v>
          </cell>
          <cell r="M1643" t="str">
            <v>龙文英</v>
          </cell>
          <cell r="N1643" t="str">
            <v>18785517148</v>
          </cell>
          <cell r="O1643" t="str">
            <v>审核通过</v>
          </cell>
          <cell r="P1643" t="str">
            <v>20210128</v>
          </cell>
        </row>
        <row r="1644">
          <cell r="A1644" t="str">
            <v>806713753310495</v>
          </cell>
          <cell r="B1644" t="str">
            <v>431557288</v>
          </cell>
          <cell r="C1644" t="str">
            <v>2088110715572821</v>
          </cell>
          <cell r="D1644" t="str">
            <v>商户_杨春梅</v>
          </cell>
          <cell r="E1644" t="str">
            <v>远口杨春梅百货店</v>
          </cell>
          <cell r="F1644" t="str">
            <v>贵州省黔东南苗族侗族自治州天柱县远口镇迎宾街</v>
          </cell>
          <cell r="G1644" t="str">
            <v>小微商户</v>
          </cell>
          <cell r="H1644" t="str">
            <v>否</v>
          </cell>
          <cell r="I1644" t="str">
            <v>仅开通收单业务</v>
          </cell>
          <cell r="J1644" t="str">
            <v>杂货店</v>
          </cell>
          <cell r="K1644" t="str">
            <v>FL26100000001</v>
          </cell>
          <cell r="L1644" t="str">
            <v>是</v>
          </cell>
          <cell r="M1644" t="str">
            <v>杨春梅</v>
          </cell>
          <cell r="N1644" t="str">
            <v>15186902871</v>
          </cell>
          <cell r="O1644" t="str">
            <v>审核通过</v>
          </cell>
          <cell r="P1644" t="str">
            <v>20210224</v>
          </cell>
        </row>
        <row r="1645">
          <cell r="A1645" t="str">
            <v>261001900000093</v>
          </cell>
          <cell r="B1645" t="str">
            <v>256900519</v>
          </cell>
          <cell r="C1645" t="str">
            <v>2088010116694592</v>
          </cell>
          <cell r="D1645" t="str">
            <v>天柱县远口镇吴玉秀饮食店</v>
          </cell>
          <cell r="E1645" t="str">
            <v>远口吴玉秀饮食店</v>
          </cell>
          <cell r="F1645" t="str">
            <v>天柱县远口镇街上</v>
          </cell>
          <cell r="G1645" t="str">
            <v>小微商户</v>
          </cell>
          <cell r="H1645" t="str">
            <v>否</v>
          </cell>
          <cell r="I1645" t="str">
            <v>仅开通收单业务</v>
          </cell>
          <cell r="J1645" t="str">
            <v>肉类</v>
          </cell>
        </row>
        <row r="1645">
          <cell r="L1645" t="str">
            <v>是</v>
          </cell>
          <cell r="M1645" t="str">
            <v>吴玉秀</v>
          </cell>
          <cell r="N1645" t="str">
            <v>18685554945</v>
          </cell>
          <cell r="O1645" t="str">
            <v>冻结</v>
          </cell>
          <cell r="P1645" t="str">
            <v>20181124</v>
          </cell>
        </row>
        <row r="1646">
          <cell r="A1646" t="str">
            <v>261001900000219</v>
          </cell>
          <cell r="B1646" t="str">
            <v>391870349</v>
          </cell>
          <cell r="C1646" t="str">
            <v>2088900997903491</v>
          </cell>
          <cell r="D1646" t="str">
            <v>个体户蒋颂华</v>
          </cell>
          <cell r="E1646" t="str">
            <v>远口蒋颂华建材店</v>
          </cell>
          <cell r="F1646" t="str">
            <v>天柱县远口镇政府门面</v>
          </cell>
          <cell r="G1646" t="str">
            <v>小微商户</v>
          </cell>
          <cell r="H1646" t="str">
            <v>否</v>
          </cell>
          <cell r="I1646" t="str">
            <v>仅开通收单业务</v>
          </cell>
          <cell r="J1646" t="str">
            <v>建材</v>
          </cell>
        </row>
        <row r="1646">
          <cell r="L1646" t="str">
            <v>是</v>
          </cell>
          <cell r="M1646" t="str">
            <v>蒋颂华</v>
          </cell>
          <cell r="N1646" t="str">
            <v>13885580217</v>
          </cell>
          <cell r="O1646" t="str">
            <v>审核通过</v>
          </cell>
          <cell r="P1646" t="str">
            <v>20200720</v>
          </cell>
        </row>
        <row r="1647">
          <cell r="A1647" t="str">
            <v>261001900000072</v>
          </cell>
          <cell r="B1647" t="str">
            <v>256697269</v>
          </cell>
          <cell r="C1647" t="str">
            <v>2088900996453753</v>
          </cell>
          <cell r="D1647" t="str">
            <v>天柱县远口镇吴淑平沿河早餐店</v>
          </cell>
          <cell r="E1647" t="str">
            <v>远口吴淑平早餐店</v>
          </cell>
          <cell r="F1647" t="str">
            <v>天柱县远口镇街上</v>
          </cell>
          <cell r="G1647" t="str">
            <v>小微商户</v>
          </cell>
          <cell r="H1647" t="str">
            <v>否</v>
          </cell>
          <cell r="I1647" t="str">
            <v>仅开通收单业务</v>
          </cell>
          <cell r="J1647" t="str">
            <v>餐厅</v>
          </cell>
        </row>
        <row r="1647">
          <cell r="L1647" t="str">
            <v>是</v>
          </cell>
          <cell r="M1647" t="str">
            <v>吴淑平</v>
          </cell>
          <cell r="N1647" t="str">
            <v>15185761758</v>
          </cell>
          <cell r="O1647" t="str">
            <v>审核通过</v>
          </cell>
          <cell r="P1647" t="str">
            <v>20181123</v>
          </cell>
        </row>
        <row r="1648">
          <cell r="A1648" t="str">
            <v>806713772300036</v>
          </cell>
          <cell r="B1648" t="str">
            <v>428254934</v>
          </cell>
          <cell r="C1648" t="str">
            <v>2088110350931562</v>
          </cell>
          <cell r="D1648" t="str">
            <v>商户_李梅凤</v>
          </cell>
          <cell r="E1648" t="str">
            <v>天柱迷尚美容美发养生综合店</v>
          </cell>
          <cell r="F1648" t="str">
            <v>天柱凤城镇金山路</v>
          </cell>
          <cell r="G1648" t="str">
            <v>小微商户</v>
          </cell>
          <cell r="H1648" t="str">
            <v>否</v>
          </cell>
          <cell r="I1648" t="str">
            <v>仅开通收单业务</v>
          </cell>
          <cell r="J1648" t="str">
            <v>美发</v>
          </cell>
          <cell r="K1648" t="str">
            <v>FL26100000001</v>
          </cell>
          <cell r="L1648" t="str">
            <v>是</v>
          </cell>
          <cell r="M1648" t="str">
            <v>李梅凤</v>
          </cell>
          <cell r="N1648" t="str">
            <v>18585516915</v>
          </cell>
          <cell r="O1648" t="str">
            <v>冻结</v>
          </cell>
          <cell r="P1648" t="str">
            <v>20210127</v>
          </cell>
        </row>
        <row r="1649">
          <cell r="A1649" t="str">
            <v>806713754220445</v>
          </cell>
          <cell r="B1649" t="str">
            <v>486445922</v>
          </cell>
          <cell r="C1649" t="str">
            <v>2088410836812320</v>
          </cell>
          <cell r="D1649" t="str">
            <v>商户_杨永业</v>
          </cell>
          <cell r="E1649" t="str">
            <v>天柱县远口镇街上杨永业鱼摊</v>
          </cell>
          <cell r="F1649" t="str">
            <v>贵州省黔东南苗族侗族自治州天柱县金鸡大道信用社门口</v>
          </cell>
          <cell r="G1649" t="str">
            <v>小微商户</v>
          </cell>
          <cell r="H1649" t="str">
            <v>否</v>
          </cell>
          <cell r="I1649" t="str">
            <v>仅开通收单业务</v>
          </cell>
          <cell r="J1649" t="str">
            <v>海鲜水产</v>
          </cell>
          <cell r="K1649" t="str">
            <v>FL26100000001</v>
          </cell>
          <cell r="L1649" t="str">
            <v>是</v>
          </cell>
          <cell r="M1649" t="str">
            <v>杨永业</v>
          </cell>
          <cell r="N1649" t="str">
            <v>15185693882</v>
          </cell>
          <cell r="O1649" t="str">
            <v>审核通过</v>
          </cell>
          <cell r="P1649" t="str">
            <v>20220122</v>
          </cell>
        </row>
        <row r="1650">
          <cell r="A1650" t="str">
            <v>806713780990062</v>
          </cell>
          <cell r="B1650" t="str">
            <v>500518078</v>
          </cell>
          <cell r="C1650" t="str">
            <v>2088510311926118</v>
          </cell>
          <cell r="D1650" t="str">
            <v>商户_田应武</v>
          </cell>
          <cell r="E1650" t="str">
            <v>天柱县远口镇环城路田应武中药材加工点</v>
          </cell>
          <cell r="F1650" t="str">
            <v>贵州省黔东南苗族侗族自治州天柱县远口镇环城路中学旁边</v>
          </cell>
          <cell r="G1650" t="str">
            <v>小微商户</v>
          </cell>
          <cell r="H1650" t="str">
            <v>否</v>
          </cell>
          <cell r="I1650" t="str">
            <v>仅开通收单业务</v>
          </cell>
          <cell r="J1650" t="str">
            <v>其他</v>
          </cell>
          <cell r="K1650" t="str">
            <v>FL26100000001</v>
          </cell>
          <cell r="L1650" t="str">
            <v>是</v>
          </cell>
          <cell r="M1650" t="str">
            <v>田应武</v>
          </cell>
          <cell r="N1650" t="str">
            <v>13096830052</v>
          </cell>
          <cell r="O1650" t="str">
            <v>冻结</v>
          </cell>
          <cell r="P1650" t="str">
            <v>20220313</v>
          </cell>
        </row>
        <row r="1651">
          <cell r="A1651" t="str">
            <v>806713752510084</v>
          </cell>
          <cell r="B1651" t="str">
            <v>463901874</v>
          </cell>
          <cell r="C1651" t="str">
            <v>2088310655260064</v>
          </cell>
          <cell r="D1651" t="str">
            <v>个体户吴述光</v>
          </cell>
          <cell r="E1651" t="str">
            <v>天柱县远口镇元田村街上吴述光五金店</v>
          </cell>
          <cell r="F1651" t="str">
            <v>贵州省黔东南苗族侗族自治州天柱县远口镇元田村街上</v>
          </cell>
          <cell r="G1651" t="str">
            <v>个体工商户</v>
          </cell>
          <cell r="H1651" t="str">
            <v>否</v>
          </cell>
          <cell r="I1651" t="str">
            <v>仅开通收单业务</v>
          </cell>
          <cell r="J1651" t="str">
            <v>家用五金工具</v>
          </cell>
          <cell r="K1651" t="str">
            <v>FL26100000001</v>
          </cell>
          <cell r="L1651" t="str">
            <v>是</v>
          </cell>
          <cell r="M1651" t="str">
            <v>吴述光</v>
          </cell>
          <cell r="N1651" t="str">
            <v>13638070755</v>
          </cell>
          <cell r="O1651" t="str">
            <v>审核通过</v>
          </cell>
          <cell r="P1651" t="str">
            <v>20210913</v>
          </cell>
        </row>
        <row r="1652">
          <cell r="A1652" t="str">
            <v>806713753310879</v>
          </cell>
          <cell r="B1652" t="str">
            <v>485856442</v>
          </cell>
          <cell r="C1652" t="str">
            <v>2088410800454073</v>
          </cell>
          <cell r="D1652" t="str">
            <v>个体户吴艳梅</v>
          </cell>
          <cell r="E1652" t="str">
            <v>天柱县远口镇下寨村吴艳梅小卖部</v>
          </cell>
          <cell r="F1652" t="str">
            <v>贵州省黔东南苗族侗族自治州天柱县远口镇下寨村坡斗</v>
          </cell>
          <cell r="G1652" t="str">
            <v>个体工商户</v>
          </cell>
          <cell r="H1652" t="str">
            <v>否</v>
          </cell>
          <cell r="I1652" t="str">
            <v>仅开通收单业务</v>
          </cell>
          <cell r="J1652" t="str">
            <v>杂货店</v>
          </cell>
          <cell r="K1652" t="str">
            <v>FL26100000002</v>
          </cell>
          <cell r="L1652" t="str">
            <v>是</v>
          </cell>
          <cell r="M1652" t="str">
            <v>吴艳梅</v>
          </cell>
          <cell r="N1652" t="str">
            <v>15121457885</v>
          </cell>
          <cell r="O1652" t="str">
            <v>冻结</v>
          </cell>
          <cell r="P1652" t="str">
            <v>20220119</v>
          </cell>
        </row>
        <row r="1653">
          <cell r="A1653" t="str">
            <v>806713759770035</v>
          </cell>
          <cell r="B1653" t="str">
            <v>616956397</v>
          </cell>
          <cell r="C1653" t="str">
            <v>2088530520586888</v>
          </cell>
          <cell r="D1653" t="str">
            <v>天柱县远口镇漂亮女人服饰店</v>
          </cell>
          <cell r="E1653" t="str">
            <v>远口镇漂亮女人服饰店</v>
          </cell>
          <cell r="F1653" t="str">
            <v>天柱县远口镇街上</v>
          </cell>
          <cell r="G1653" t="str">
            <v>个体工商户</v>
          </cell>
          <cell r="H1653" t="str">
            <v>否</v>
          </cell>
          <cell r="I1653" t="str">
            <v>仅开通收单业务</v>
          </cell>
          <cell r="J1653" t="str">
            <v>化妆品</v>
          </cell>
          <cell r="K1653" t="str">
            <v>FL26100000005</v>
          </cell>
          <cell r="L1653" t="str">
            <v>否</v>
          </cell>
          <cell r="M1653" t="str">
            <v>邵玉玲</v>
          </cell>
          <cell r="N1653" t="str">
            <v>18286561585</v>
          </cell>
          <cell r="O1653" t="str">
            <v>审核通过</v>
          </cell>
          <cell r="P1653" t="str">
            <v>20240111</v>
          </cell>
        </row>
        <row r="1654">
          <cell r="A1654" t="str">
            <v>806713754991107</v>
          </cell>
          <cell r="B1654" t="str">
            <v>608310346</v>
          </cell>
          <cell r="C1654" t="str">
            <v>2088130059897219</v>
          </cell>
          <cell r="D1654" t="str">
            <v>商户_彭先花</v>
          </cell>
          <cell r="E1654" t="str">
            <v>远口彭先花早餐店</v>
          </cell>
          <cell r="F1654" t="str">
            <v>天柱县远口镇农业村上街组（远口卫生院斜对面）</v>
          </cell>
          <cell r="G1654" t="str">
            <v>小微商户</v>
          </cell>
          <cell r="H1654" t="str">
            <v>否</v>
          </cell>
          <cell r="I1654" t="str">
            <v>仅开通收单业务</v>
          </cell>
          <cell r="J1654" t="str">
            <v>快餐</v>
          </cell>
          <cell r="K1654" t="str">
            <v>FL26100000008</v>
          </cell>
          <cell r="L1654" t="str">
            <v>否</v>
          </cell>
          <cell r="M1654" t="str">
            <v>彭先花</v>
          </cell>
          <cell r="N1654" t="str">
            <v>18153154868</v>
          </cell>
          <cell r="O1654" t="str">
            <v>冻结</v>
          </cell>
          <cell r="P1654" t="str">
            <v>20231129</v>
          </cell>
        </row>
        <row r="1655">
          <cell r="A1655" t="str">
            <v>806713775310029</v>
          </cell>
          <cell r="B1655" t="str">
            <v>474375132</v>
          </cell>
          <cell r="C1655" t="str">
            <v>2088410239747391</v>
          </cell>
          <cell r="D1655" t="str">
            <v>商户_袁凤珍</v>
          </cell>
          <cell r="E1655" t="str">
            <v>高酿镇丰保村袁凤珍洗车店</v>
          </cell>
          <cell r="F1655" t="str">
            <v>贵州省黔东南苗族侗族自治州天柱县高酿镇丰保村林业站门口)</v>
          </cell>
          <cell r="G1655" t="str">
            <v>小微商户</v>
          </cell>
          <cell r="H1655" t="str">
            <v>否</v>
          </cell>
          <cell r="I1655" t="str">
            <v>仅开通收单业务</v>
          </cell>
          <cell r="J1655" t="str">
            <v>汽车美容</v>
          </cell>
          <cell r="K1655" t="str">
            <v>FL26100000001</v>
          </cell>
          <cell r="L1655" t="str">
            <v>是</v>
          </cell>
          <cell r="M1655" t="str">
            <v>袁凤珍</v>
          </cell>
          <cell r="N1655" t="str">
            <v>15121465366</v>
          </cell>
          <cell r="O1655" t="str">
            <v>审核通过</v>
          </cell>
          <cell r="P1655" t="str">
            <v>20211118</v>
          </cell>
        </row>
        <row r="1656">
          <cell r="A1656" t="str">
            <v>93671375499AAES</v>
          </cell>
          <cell r="B1656" t="str">
            <v>754240599</v>
          </cell>
          <cell r="C1656" t="str">
            <v>2088070369992920</v>
          </cell>
          <cell r="D1656" t="str">
            <v>商户_龙汉吉</v>
          </cell>
          <cell r="E1656" t="str">
            <v>商户_龙汉吉</v>
          </cell>
          <cell r="F1656" t="str">
            <v>天柱县凤城街道大花园转盘</v>
          </cell>
          <cell r="G1656" t="str">
            <v>小微商户</v>
          </cell>
          <cell r="H1656" t="str">
            <v>否</v>
          </cell>
          <cell r="I1656" t="str">
            <v>仅开通收单业务</v>
          </cell>
          <cell r="J1656" t="str">
            <v>快餐</v>
          </cell>
          <cell r="K1656" t="str">
            <v>FL26100000008</v>
          </cell>
          <cell r="L1656" t="str">
            <v>是</v>
          </cell>
          <cell r="M1656" t="str">
            <v>龙汉吉</v>
          </cell>
          <cell r="N1656" t="str">
            <v>18685450587</v>
          </cell>
          <cell r="O1656" t="str">
            <v>审核通过</v>
          </cell>
          <cell r="P1656" t="str">
            <v>20250321</v>
          </cell>
        </row>
        <row r="1657">
          <cell r="A1657" t="str">
            <v>806713753310120</v>
          </cell>
          <cell r="B1657" t="str">
            <v>427744725</v>
          </cell>
          <cell r="C1657" t="str">
            <v>2088110305229409</v>
          </cell>
          <cell r="D1657" t="str">
            <v>个体户潘盛芝</v>
          </cell>
          <cell r="E1657" t="str">
            <v>高酿凸洞潘盛芝副食店</v>
          </cell>
          <cell r="F1657" t="str">
            <v>贵州省天柱县高酿镇凸洞村街上</v>
          </cell>
          <cell r="G1657" t="str">
            <v>个体工商户</v>
          </cell>
          <cell r="H1657" t="str">
            <v>否</v>
          </cell>
          <cell r="I1657" t="str">
            <v>仅开通收单业务</v>
          </cell>
          <cell r="J1657" t="str">
            <v>杂货店</v>
          </cell>
          <cell r="K1657" t="str">
            <v>FL26100000002</v>
          </cell>
          <cell r="L1657" t="str">
            <v>是</v>
          </cell>
          <cell r="M1657" t="str">
            <v>潘盛芝</v>
          </cell>
          <cell r="N1657" t="str">
            <v>15985579967</v>
          </cell>
          <cell r="O1657" t="str">
            <v>冻结</v>
          </cell>
          <cell r="P1657" t="str">
            <v>20210124</v>
          </cell>
        </row>
        <row r="1658">
          <cell r="A1658" t="str">
            <v>261002300000141</v>
          </cell>
          <cell r="B1658" t="str">
            <v>375847411</v>
          </cell>
          <cell r="C1658" t="str">
            <v>2088900996454811</v>
          </cell>
          <cell r="D1658" t="str">
            <v>天柱县百悦百货超市</v>
          </cell>
          <cell r="E1658" t="str">
            <v>天柱县百悦百货超市</v>
          </cell>
          <cell r="F1658" t="str">
            <v>贵州省黔东南苗族侗族自治州天柱县高酿镇加油站旁</v>
          </cell>
          <cell r="G1658" t="str">
            <v>个体工商户</v>
          </cell>
          <cell r="H1658" t="str">
            <v>否</v>
          </cell>
          <cell r="I1658" t="str">
            <v>开通收单和助农业务</v>
          </cell>
          <cell r="J1658" t="str">
            <v>超市（非平台类）</v>
          </cell>
          <cell r="K1658" t="str">
            <v>FL26100000002</v>
          </cell>
          <cell r="L1658" t="str">
            <v>是</v>
          </cell>
          <cell r="M1658" t="str">
            <v>龙安黎</v>
          </cell>
          <cell r="N1658" t="str">
            <v>15286345550</v>
          </cell>
          <cell r="O1658" t="str">
            <v>审核通过</v>
          </cell>
          <cell r="P1658" t="str">
            <v>20200511</v>
          </cell>
        </row>
        <row r="1659">
          <cell r="A1659" t="str">
            <v>806713754990862</v>
          </cell>
          <cell r="B1659" t="str">
            <v>537533479</v>
          </cell>
          <cell r="C1659" t="str">
            <v>2088710445523454</v>
          </cell>
          <cell r="D1659" t="str">
            <v>商户_吴凤琴</v>
          </cell>
          <cell r="E1659" t="str">
            <v>欣欣小吃店</v>
          </cell>
          <cell r="F1659" t="str">
            <v>贵州省天柱县高酿镇农贸市场路口</v>
          </cell>
          <cell r="G1659" t="str">
            <v>小微商户</v>
          </cell>
          <cell r="H1659" t="str">
            <v>否</v>
          </cell>
          <cell r="I1659" t="str">
            <v>仅开通收单业务</v>
          </cell>
          <cell r="J1659" t="str">
            <v>快餐</v>
          </cell>
          <cell r="K1659" t="str">
            <v>FL26100000001</v>
          </cell>
          <cell r="L1659" t="str">
            <v>是</v>
          </cell>
          <cell r="M1659" t="str">
            <v>吴凤琴</v>
          </cell>
          <cell r="N1659" t="str">
            <v>15885849385</v>
          </cell>
          <cell r="O1659" t="str">
            <v>审核通过</v>
          </cell>
          <cell r="P1659" t="str">
            <v>20220922</v>
          </cell>
        </row>
        <row r="1660">
          <cell r="A1660" t="str">
            <v>261002300000105</v>
          </cell>
          <cell r="B1660" t="str">
            <v>273117701</v>
          </cell>
          <cell r="C1660" t="str">
            <v>2088900997717744</v>
          </cell>
          <cell r="D1660" t="str">
            <v>天柱县高酿镇凸洞村助农商户贺定英</v>
          </cell>
          <cell r="E1660" t="str">
            <v>高酿助农商户贺定英</v>
          </cell>
          <cell r="F1660" t="str">
            <v>高酿镇凸洞街上</v>
          </cell>
          <cell r="G1660" t="str">
            <v>个体工商户</v>
          </cell>
          <cell r="H1660" t="str">
            <v>否</v>
          </cell>
          <cell r="I1660" t="str">
            <v>仅开通助农业务</v>
          </cell>
          <cell r="J1660" t="str">
            <v>非金融机构提供的金融类服务</v>
          </cell>
          <cell r="K1660" t="str">
            <v>FL26100000002</v>
          </cell>
          <cell r="L1660" t="str">
            <v>是</v>
          </cell>
          <cell r="M1660" t="str">
            <v>贺定英</v>
          </cell>
          <cell r="N1660" t="str">
            <v>15108550498</v>
          </cell>
          <cell r="O1660" t="str">
            <v>审核通过</v>
          </cell>
          <cell r="P1660" t="str">
            <v>20190216</v>
          </cell>
        </row>
        <row r="1661">
          <cell r="A1661" t="str">
            <v>806713758140123</v>
          </cell>
          <cell r="B1661" t="str">
            <v>433156351</v>
          </cell>
          <cell r="C1661" t="str">
            <v>2088110848238234</v>
          </cell>
          <cell r="D1661" t="str">
            <v>天柱县娟子餐饮店</v>
          </cell>
          <cell r="E1661" t="str">
            <v>高酿镇娟子粉店</v>
          </cell>
          <cell r="F1661" t="str">
            <v>天柱县高酿镇福万家超市附近</v>
          </cell>
          <cell r="G1661" t="str">
            <v>个体工商户</v>
          </cell>
          <cell r="H1661" t="str">
            <v>否</v>
          </cell>
          <cell r="I1661" t="str">
            <v>仅开通收单业务</v>
          </cell>
          <cell r="J1661" t="str">
            <v>快餐店</v>
          </cell>
          <cell r="K1661" t="str">
            <v>FL26100000002</v>
          </cell>
          <cell r="L1661" t="str">
            <v>是</v>
          </cell>
          <cell r="M1661" t="str">
            <v>刘海娟</v>
          </cell>
          <cell r="N1661" t="str">
            <v>15985508942</v>
          </cell>
          <cell r="O1661" t="str">
            <v>审核通过</v>
          </cell>
          <cell r="P1661" t="str">
            <v>20210306</v>
          </cell>
        </row>
        <row r="1662">
          <cell r="A1662" t="str">
            <v>261002300000235</v>
          </cell>
          <cell r="B1662" t="str">
            <v>404464346</v>
          </cell>
          <cell r="C1662" t="str">
            <v>2088900998717741</v>
          </cell>
          <cell r="D1662" t="str">
            <v>商户_龙云照</v>
          </cell>
          <cell r="E1662" t="str">
            <v>龙云照杂货店</v>
          </cell>
          <cell r="F1662" t="str">
            <v>天柱县高酿镇口洞村</v>
          </cell>
          <cell r="G1662" t="str">
            <v>小微商户</v>
          </cell>
          <cell r="H1662" t="str">
            <v>否</v>
          </cell>
          <cell r="I1662" t="str">
            <v>仅开通收单业务</v>
          </cell>
          <cell r="J1662" t="str">
            <v>杂货店</v>
          </cell>
        </row>
        <row r="1662">
          <cell r="L1662" t="str">
            <v>是</v>
          </cell>
          <cell r="M1662" t="str">
            <v>龙云照</v>
          </cell>
          <cell r="N1662" t="str">
            <v>13658557909</v>
          </cell>
          <cell r="O1662" t="str">
            <v>审核通过</v>
          </cell>
          <cell r="P1662" t="str">
            <v>20200916</v>
          </cell>
        </row>
        <row r="1663">
          <cell r="A1663" t="str">
            <v>261002300000212</v>
          </cell>
          <cell r="B1663" t="str">
            <v>395317857</v>
          </cell>
          <cell r="C1663" t="str">
            <v>2088900998871205</v>
          </cell>
          <cell r="D1663" t="str">
            <v>个体户杨江梅</v>
          </cell>
          <cell r="E1663" t="str">
            <v>杨江梅建材店</v>
          </cell>
          <cell r="F1663" t="str">
            <v>天柱县高酿镇农业服务中心门面</v>
          </cell>
          <cell r="G1663" t="str">
            <v>小微商户</v>
          </cell>
          <cell r="H1663" t="str">
            <v>否</v>
          </cell>
          <cell r="I1663" t="str">
            <v>仅开通收单业务</v>
          </cell>
          <cell r="J1663" t="str">
            <v>建材</v>
          </cell>
        </row>
        <row r="1663">
          <cell r="L1663" t="str">
            <v>是</v>
          </cell>
          <cell r="M1663" t="str">
            <v>杨江梅</v>
          </cell>
          <cell r="N1663" t="str">
            <v>15286610586</v>
          </cell>
          <cell r="O1663" t="str">
            <v>审核通过</v>
          </cell>
          <cell r="P1663" t="str">
            <v>20200805</v>
          </cell>
        </row>
        <row r="1664">
          <cell r="A1664" t="str">
            <v>806713753311105</v>
          </cell>
          <cell r="B1664" t="str">
            <v>518912014</v>
          </cell>
          <cell r="C1664" t="str">
            <v>2088610380181815</v>
          </cell>
          <cell r="D1664" t="str">
            <v>商户_龙桂金</v>
          </cell>
          <cell r="E1664" t="str">
            <v>家佳福批发部</v>
          </cell>
          <cell r="F1664" t="str">
            <v>贵州省黔东南苗族侗族自治州天柱县高酿镇三角街石洞方向</v>
          </cell>
          <cell r="G1664" t="str">
            <v>小微商户</v>
          </cell>
          <cell r="H1664" t="str">
            <v>否</v>
          </cell>
          <cell r="I1664" t="str">
            <v>仅开通收单业务</v>
          </cell>
          <cell r="J1664" t="str">
            <v>杂货店</v>
          </cell>
          <cell r="K1664" t="str">
            <v>FL26100000001</v>
          </cell>
          <cell r="L1664" t="str">
            <v>是</v>
          </cell>
          <cell r="M1664" t="str">
            <v>龙桂金</v>
          </cell>
          <cell r="N1664" t="str">
            <v>18230717679</v>
          </cell>
          <cell r="O1664" t="str">
            <v>审核通过</v>
          </cell>
          <cell r="P1664" t="str">
            <v>20220611</v>
          </cell>
        </row>
        <row r="1665">
          <cell r="A1665" t="str">
            <v>261002300000109</v>
          </cell>
          <cell r="B1665" t="str">
            <v>273754884</v>
          </cell>
          <cell r="C1665" t="str">
            <v>2088900998826410</v>
          </cell>
          <cell r="D1665" t="str">
            <v>天柱县高酿镇地佳村助农商户龙海军</v>
          </cell>
          <cell r="E1665" t="str">
            <v>高酿助农商户龙海军</v>
          </cell>
          <cell r="F1665" t="str">
            <v>高酿镇地坝村三组</v>
          </cell>
          <cell r="G1665" t="str">
            <v>个体工商户</v>
          </cell>
          <cell r="H1665" t="str">
            <v>否</v>
          </cell>
          <cell r="I1665" t="str">
            <v>仅开通助农业务</v>
          </cell>
          <cell r="J1665" t="str">
            <v>非金融机构提供的金融类服务</v>
          </cell>
          <cell r="K1665" t="str">
            <v>FL26100000002</v>
          </cell>
          <cell r="L1665" t="str">
            <v>是</v>
          </cell>
          <cell r="M1665" t="str">
            <v>龙海军</v>
          </cell>
          <cell r="N1665" t="str">
            <v>13985824796</v>
          </cell>
          <cell r="O1665" t="str">
            <v>审核通过</v>
          </cell>
          <cell r="P1665" t="str">
            <v>20190221</v>
          </cell>
        </row>
        <row r="1666">
          <cell r="A1666" t="str">
            <v>806713754230227</v>
          </cell>
          <cell r="B1666" t="str">
            <v>526260414</v>
          </cell>
          <cell r="C1666" t="str">
            <v>2088610802697997</v>
          </cell>
          <cell r="D1666" t="str">
            <v>商户_杨芳池</v>
          </cell>
          <cell r="E1666" t="str">
            <v>杨芳池水果摊</v>
          </cell>
          <cell r="F1666" t="str">
            <v>天柱高酿镇农商行门口</v>
          </cell>
          <cell r="G1666" t="str">
            <v>小微商户</v>
          </cell>
          <cell r="H1666" t="str">
            <v>否</v>
          </cell>
          <cell r="I1666" t="str">
            <v>仅开通收单业务</v>
          </cell>
          <cell r="J1666" t="str">
            <v>新鲜水果</v>
          </cell>
          <cell r="K1666" t="str">
            <v>FL26100000003</v>
          </cell>
          <cell r="L1666" t="str">
            <v>是</v>
          </cell>
          <cell r="M1666" t="str">
            <v>杨芳池</v>
          </cell>
          <cell r="N1666" t="str">
            <v>17708550634</v>
          </cell>
          <cell r="O1666" t="str">
            <v>审核通过</v>
          </cell>
          <cell r="P1666" t="str">
            <v>20220723</v>
          </cell>
        </row>
        <row r="1667">
          <cell r="A1667" t="str">
            <v>261002300000213</v>
          </cell>
          <cell r="B1667" t="str">
            <v>396000931</v>
          </cell>
          <cell r="C1667" t="str">
            <v>2088900997300780</v>
          </cell>
          <cell r="D1667" t="str">
            <v>商户_吴位炤</v>
          </cell>
          <cell r="E1667" t="str">
            <v>吴位炤杂货</v>
          </cell>
          <cell r="F1667" t="str">
            <v>贵州省黔东南苗族侗族自治州天柱县S202</v>
          </cell>
          <cell r="G1667" t="str">
            <v>小微商户</v>
          </cell>
          <cell r="H1667" t="str">
            <v>否</v>
          </cell>
          <cell r="I1667" t="str">
            <v>仅开通收单业务</v>
          </cell>
          <cell r="J1667" t="str">
            <v>杂货店</v>
          </cell>
        </row>
        <row r="1667">
          <cell r="L1667" t="str">
            <v>是</v>
          </cell>
          <cell r="M1667" t="str">
            <v>吴位炤</v>
          </cell>
          <cell r="N1667" t="str">
            <v>15085268596</v>
          </cell>
          <cell r="O1667" t="str">
            <v>审核通过</v>
          </cell>
          <cell r="P1667" t="str">
            <v>20200807</v>
          </cell>
        </row>
        <row r="1668">
          <cell r="A1668" t="str">
            <v>806713759990003</v>
          </cell>
          <cell r="B1668" t="str">
            <v>427633659</v>
          </cell>
          <cell r="C1668" t="str">
            <v>2088110292708994</v>
          </cell>
          <cell r="D1668" t="str">
            <v>个体户杨成禄</v>
          </cell>
          <cell r="E1668" t="str">
            <v>杨成禄肥料店</v>
          </cell>
          <cell r="F1668" t="str">
            <v>贵州省天柱县高酿镇幼儿园往政府方向</v>
          </cell>
          <cell r="G1668" t="str">
            <v>个体工商户</v>
          </cell>
          <cell r="H1668" t="str">
            <v>否</v>
          </cell>
          <cell r="I1668" t="str">
            <v>仅开通收单业务</v>
          </cell>
          <cell r="J1668" t="str">
            <v>其他专业零售店</v>
          </cell>
          <cell r="K1668" t="str">
            <v>FL26100000002</v>
          </cell>
          <cell r="L1668" t="str">
            <v>是</v>
          </cell>
          <cell r="M1668" t="str">
            <v>杨成禄</v>
          </cell>
          <cell r="N1668" t="str">
            <v>15685558343</v>
          </cell>
          <cell r="O1668" t="str">
            <v>审核通过</v>
          </cell>
          <cell r="P1668" t="str">
            <v>20210123</v>
          </cell>
        </row>
        <row r="1669">
          <cell r="A1669" t="str">
            <v>261002300000158</v>
          </cell>
          <cell r="B1669" t="str">
            <v>391575383</v>
          </cell>
          <cell r="C1669" t="str">
            <v>2088900998555226</v>
          </cell>
          <cell r="D1669" t="str">
            <v>商户_龙芸芝</v>
          </cell>
          <cell r="E1669" t="str">
            <v>龙芸芝猪肉店</v>
          </cell>
          <cell r="F1669" t="str">
            <v>天柱县高酿镇三角街</v>
          </cell>
          <cell r="G1669" t="str">
            <v>小微商户</v>
          </cell>
          <cell r="H1669" t="str">
            <v>否</v>
          </cell>
          <cell r="I1669" t="str">
            <v>仅开通收单业务</v>
          </cell>
          <cell r="J1669" t="str">
            <v>蔬菜蛋品</v>
          </cell>
          <cell r="K1669" t="str">
            <v>FL26100000008</v>
          </cell>
          <cell r="L1669" t="str">
            <v>是</v>
          </cell>
          <cell r="M1669" t="str">
            <v>龙芸芝</v>
          </cell>
          <cell r="N1669" t="str">
            <v>15286395428</v>
          </cell>
          <cell r="O1669" t="str">
            <v>审核通过</v>
          </cell>
          <cell r="P1669" t="str">
            <v>20200718</v>
          </cell>
        </row>
        <row r="1670">
          <cell r="A1670" t="str">
            <v>261002300000139</v>
          </cell>
          <cell r="B1670" t="str">
            <v>375190158</v>
          </cell>
          <cell r="C1670" t="str">
            <v>2088900998803301</v>
          </cell>
          <cell r="D1670" t="str">
            <v>商户_罗国彬</v>
          </cell>
          <cell r="E1670" t="str">
            <v>商户_罗国彬</v>
          </cell>
          <cell r="F1670" t="str">
            <v>天柱县高酿镇街上</v>
          </cell>
          <cell r="G1670" t="str">
            <v>小微商户</v>
          </cell>
          <cell r="H1670" t="str">
            <v>否</v>
          </cell>
          <cell r="I1670" t="str">
            <v>仅开通收单业务</v>
          </cell>
          <cell r="J1670" t="str">
            <v>杂货店</v>
          </cell>
        </row>
        <row r="1670">
          <cell r="L1670" t="str">
            <v>是</v>
          </cell>
          <cell r="M1670" t="str">
            <v>罗国彬</v>
          </cell>
          <cell r="N1670" t="str">
            <v>15870277773</v>
          </cell>
          <cell r="O1670" t="str">
            <v>审核通过</v>
          </cell>
          <cell r="P1670" t="str">
            <v>20200508</v>
          </cell>
        </row>
        <row r="1671">
          <cell r="A1671" t="str">
            <v>261002300000172</v>
          </cell>
          <cell r="B1671" t="str">
            <v>391800914</v>
          </cell>
          <cell r="C1671" t="str">
            <v>2088900996424133</v>
          </cell>
          <cell r="D1671" t="str">
            <v>商户_吴位樟</v>
          </cell>
          <cell r="E1671" t="str">
            <v>吴位樟门窗加工店</v>
          </cell>
          <cell r="F1671" t="str">
            <v>天柱县高酿镇街上</v>
          </cell>
          <cell r="G1671" t="str">
            <v>小微商户</v>
          </cell>
          <cell r="H1671" t="str">
            <v>否</v>
          </cell>
          <cell r="I1671" t="str">
            <v>仅开通收单业务</v>
          </cell>
          <cell r="J1671" t="str">
            <v>建材</v>
          </cell>
        </row>
        <row r="1671">
          <cell r="L1671" t="str">
            <v>是</v>
          </cell>
          <cell r="M1671" t="str">
            <v>吴位樟</v>
          </cell>
          <cell r="N1671" t="str">
            <v>15085273138</v>
          </cell>
          <cell r="O1671" t="str">
            <v>注销</v>
          </cell>
          <cell r="P1671" t="str">
            <v>20200719</v>
          </cell>
        </row>
        <row r="1672">
          <cell r="A1672" t="str">
            <v>261002300000107</v>
          </cell>
          <cell r="B1672" t="str">
            <v>273731147</v>
          </cell>
          <cell r="C1672" t="str">
            <v>2088900997492740</v>
          </cell>
          <cell r="D1672" t="str">
            <v>天柱县高酿镇地良村助农商户龙成霞</v>
          </cell>
          <cell r="E1672" t="str">
            <v>高酿助农商户龙成霞</v>
          </cell>
          <cell r="F1672" t="str">
            <v>高酿镇地良村大寨二组</v>
          </cell>
          <cell r="G1672" t="str">
            <v>个体工商户</v>
          </cell>
          <cell r="H1672" t="str">
            <v>否</v>
          </cell>
          <cell r="I1672" t="str">
            <v>仅开通助农业务</v>
          </cell>
          <cell r="J1672" t="str">
            <v>非金融机构提供的金融类服务</v>
          </cell>
          <cell r="K1672" t="str">
            <v>FL26100000002</v>
          </cell>
          <cell r="L1672" t="str">
            <v>是</v>
          </cell>
          <cell r="M1672" t="str">
            <v>龙成霞</v>
          </cell>
          <cell r="N1672" t="str">
            <v>13086948983</v>
          </cell>
          <cell r="O1672" t="str">
            <v>审核通过</v>
          </cell>
          <cell r="P1672" t="str">
            <v>20190221</v>
          </cell>
        </row>
        <row r="1673">
          <cell r="A1673" t="str">
            <v>806713754230120</v>
          </cell>
          <cell r="B1673" t="str">
            <v>464343780</v>
          </cell>
          <cell r="C1673" t="str">
            <v>2088310671235141</v>
          </cell>
          <cell r="D1673" t="str">
            <v>商户_龙步兰</v>
          </cell>
          <cell r="E1673" t="str">
            <v>天柱县农贸三街龙步兰水果店</v>
          </cell>
          <cell r="F1673" t="str">
            <v>天柱县农贸三街加油站旁</v>
          </cell>
          <cell r="G1673" t="str">
            <v>小微商户</v>
          </cell>
          <cell r="H1673" t="str">
            <v>否</v>
          </cell>
          <cell r="I1673" t="str">
            <v>仅开通收单业务</v>
          </cell>
          <cell r="J1673" t="str">
            <v>新鲜水果</v>
          </cell>
          <cell r="K1673" t="str">
            <v>FL26100000001</v>
          </cell>
          <cell r="L1673" t="str">
            <v>是</v>
          </cell>
          <cell r="M1673" t="str">
            <v>龙步兰</v>
          </cell>
          <cell r="N1673" t="str">
            <v>13595515615</v>
          </cell>
          <cell r="O1673" t="str">
            <v>审核通过</v>
          </cell>
          <cell r="P1673" t="str">
            <v>20210915</v>
          </cell>
        </row>
        <row r="1674">
          <cell r="A1674" t="str">
            <v>806713753990037</v>
          </cell>
          <cell r="B1674" t="str">
            <v>485347748</v>
          </cell>
          <cell r="C1674" t="str">
            <v>2088410779612658</v>
          </cell>
          <cell r="D1674" t="str">
            <v>个体户罗开元</v>
          </cell>
          <cell r="E1674" t="str">
            <v>天柱县高酿镇罗开元农资店</v>
          </cell>
          <cell r="F1674" t="str">
            <v>贵州省黔东南苗族侗族自治州天柱县高酿镇街上农商行旁</v>
          </cell>
          <cell r="G1674" t="str">
            <v>个体工商户</v>
          </cell>
          <cell r="H1674" t="str">
            <v>否</v>
          </cell>
          <cell r="I1674" t="str">
            <v>仅开通收单业务</v>
          </cell>
          <cell r="J1674" t="str">
            <v>其他综合零售</v>
          </cell>
          <cell r="K1674" t="str">
            <v>FL26100000002</v>
          </cell>
          <cell r="L1674" t="str">
            <v>是</v>
          </cell>
          <cell r="M1674" t="str">
            <v>罗开元</v>
          </cell>
          <cell r="N1674" t="str">
            <v>13595508677</v>
          </cell>
          <cell r="O1674" t="str">
            <v>审核通过</v>
          </cell>
          <cell r="P1674" t="str">
            <v>20220117</v>
          </cell>
        </row>
        <row r="1675">
          <cell r="A1675" t="str">
            <v>261002300000066</v>
          </cell>
          <cell r="B1675" t="str">
            <v>256726532</v>
          </cell>
          <cell r="C1675" t="str">
            <v>2088010117414050</v>
          </cell>
          <cell r="D1675" t="str">
            <v>天柱县高酿镇吴家五金店</v>
          </cell>
          <cell r="E1675" t="str">
            <v>吴家五金店</v>
          </cell>
          <cell r="F1675" t="str">
            <v>高酿镇街上</v>
          </cell>
          <cell r="G1675" t="str">
            <v>小微商户</v>
          </cell>
          <cell r="H1675" t="str">
            <v>否</v>
          </cell>
          <cell r="I1675" t="str">
            <v>仅开通收单业务</v>
          </cell>
          <cell r="J1675" t="str">
            <v>杂货店</v>
          </cell>
          <cell r="K1675" t="str">
            <v>FL26100000001</v>
          </cell>
          <cell r="L1675" t="str">
            <v>是</v>
          </cell>
          <cell r="M1675" t="str">
            <v>龙桃芝</v>
          </cell>
          <cell r="N1675" t="str">
            <v>18798562118</v>
          </cell>
          <cell r="O1675" t="str">
            <v>审核通过</v>
          </cell>
          <cell r="P1675" t="str">
            <v>20181125</v>
          </cell>
        </row>
        <row r="1676">
          <cell r="A1676" t="str">
            <v>806713773990007</v>
          </cell>
          <cell r="B1676" t="str">
            <v>428059577</v>
          </cell>
          <cell r="C1676" t="str">
            <v>2088110335305111</v>
          </cell>
          <cell r="D1676" t="str">
            <v>商户_龙章必</v>
          </cell>
          <cell r="E1676" t="str">
            <v>高酿镇龙章必微耕机</v>
          </cell>
          <cell r="F1676" t="str">
            <v>高酿镇街上三角街</v>
          </cell>
          <cell r="G1676" t="str">
            <v>小微商户</v>
          </cell>
          <cell r="H1676" t="str">
            <v>否</v>
          </cell>
          <cell r="I1676" t="str">
            <v>仅开通收单业务</v>
          </cell>
          <cell r="J1676" t="str">
            <v>便民服务</v>
          </cell>
          <cell r="K1676" t="str">
            <v>FL26100000001</v>
          </cell>
          <cell r="L1676" t="str">
            <v>是</v>
          </cell>
          <cell r="M1676" t="str">
            <v>龙章必</v>
          </cell>
          <cell r="N1676" t="str">
            <v>18230721006</v>
          </cell>
          <cell r="O1676" t="str">
            <v>审核通过</v>
          </cell>
          <cell r="P1676" t="str">
            <v>20210126</v>
          </cell>
        </row>
        <row r="1677">
          <cell r="A1677" t="str">
            <v>806713753310048</v>
          </cell>
          <cell r="B1677" t="str">
            <v>426881014</v>
          </cell>
          <cell r="C1677" t="str">
            <v>2088110227489066</v>
          </cell>
          <cell r="D1677" t="str">
            <v>商户_龚文忠</v>
          </cell>
          <cell r="E1677" t="str">
            <v>商户_龚文忠</v>
          </cell>
          <cell r="F1677" t="str">
            <v>天柱县高酿镇凸洞街上卫生院往高酿方向20米</v>
          </cell>
          <cell r="G1677" t="str">
            <v>小微商户</v>
          </cell>
          <cell r="H1677" t="str">
            <v>否</v>
          </cell>
          <cell r="I1677" t="str">
            <v>仅开通收单业务</v>
          </cell>
          <cell r="J1677" t="str">
            <v>杂货店</v>
          </cell>
          <cell r="K1677" t="str">
            <v>FL26100000001</v>
          </cell>
          <cell r="L1677" t="str">
            <v>是</v>
          </cell>
          <cell r="M1677" t="str">
            <v>龚文忠</v>
          </cell>
          <cell r="N1677" t="str">
            <v>15286336218</v>
          </cell>
          <cell r="O1677" t="str">
            <v>冻结</v>
          </cell>
          <cell r="P1677" t="str">
            <v>20210119</v>
          </cell>
        </row>
        <row r="1678">
          <cell r="A1678" t="str">
            <v>806713754220210</v>
          </cell>
          <cell r="B1678" t="str">
            <v>441109457</v>
          </cell>
          <cell r="C1678" t="str">
            <v>2088210343576852</v>
          </cell>
          <cell r="D1678" t="str">
            <v>商户_杨秀花</v>
          </cell>
          <cell r="E1678" t="str">
            <v>高酿镇界排村杨秀花家禽养殖销售</v>
          </cell>
          <cell r="F1678" t="str">
            <v>贵州省黔东南苗族侗族自治州天柱县高酿镇</v>
          </cell>
          <cell r="G1678" t="str">
            <v>小微商户</v>
          </cell>
          <cell r="H1678" t="str">
            <v>否</v>
          </cell>
          <cell r="I1678" t="str">
            <v>仅开通收单业务</v>
          </cell>
          <cell r="J1678" t="str">
            <v>肉类</v>
          </cell>
          <cell r="K1678" t="str">
            <v>FL26100000001</v>
          </cell>
          <cell r="L1678" t="str">
            <v>是</v>
          </cell>
          <cell r="M1678" t="str">
            <v>杨秀花</v>
          </cell>
          <cell r="N1678" t="str">
            <v>13508550325</v>
          </cell>
          <cell r="O1678" t="str">
            <v>冻结</v>
          </cell>
          <cell r="P1678" t="str">
            <v>20210420</v>
          </cell>
        </row>
        <row r="1679">
          <cell r="A1679" t="str">
            <v>806713753310238</v>
          </cell>
          <cell r="B1679" t="str">
            <v>428325061</v>
          </cell>
          <cell r="C1679" t="str">
            <v>2088110353586170</v>
          </cell>
          <cell r="D1679" t="str">
            <v>商户_龙连焯</v>
          </cell>
          <cell r="E1679" t="str">
            <v>高酿镇大小圭村龙连焯小卖部</v>
          </cell>
          <cell r="F1679" t="str">
            <v>天柱县高酿镇大小圭村八组</v>
          </cell>
          <cell r="G1679" t="str">
            <v>小微商户</v>
          </cell>
          <cell r="H1679" t="str">
            <v>否</v>
          </cell>
          <cell r="I1679" t="str">
            <v>仅开通收单业务</v>
          </cell>
          <cell r="J1679" t="str">
            <v>杂货店</v>
          </cell>
          <cell r="K1679" t="str">
            <v>FL26100000001</v>
          </cell>
          <cell r="L1679" t="str">
            <v>是</v>
          </cell>
          <cell r="M1679" t="str">
            <v>龙连焯</v>
          </cell>
          <cell r="N1679" t="str">
            <v>13765577319</v>
          </cell>
          <cell r="O1679" t="str">
            <v>审核通过</v>
          </cell>
          <cell r="P1679" t="str">
            <v>20210127</v>
          </cell>
        </row>
        <row r="1680">
          <cell r="A1680" t="str">
            <v>806713753310240</v>
          </cell>
          <cell r="B1680" t="str">
            <v>428326422</v>
          </cell>
          <cell r="C1680" t="str">
            <v>2088110356020943</v>
          </cell>
          <cell r="D1680" t="str">
            <v>商户_龙令强</v>
          </cell>
          <cell r="E1680" t="str">
            <v>高酿上花村龙令强副食店</v>
          </cell>
          <cell r="F1680" t="str">
            <v>天柱县高酿镇上花村村委会对面</v>
          </cell>
          <cell r="G1680" t="str">
            <v>小微商户</v>
          </cell>
          <cell r="H1680" t="str">
            <v>否</v>
          </cell>
          <cell r="I1680" t="str">
            <v>仅开通收单业务</v>
          </cell>
          <cell r="J1680" t="str">
            <v>杂货店</v>
          </cell>
          <cell r="K1680" t="str">
            <v>FL26100000001</v>
          </cell>
          <cell r="L1680" t="str">
            <v>是</v>
          </cell>
          <cell r="M1680" t="str">
            <v>龙令强</v>
          </cell>
          <cell r="N1680" t="str">
            <v>18385701489</v>
          </cell>
          <cell r="O1680" t="str">
            <v>审核通过</v>
          </cell>
          <cell r="P1680" t="str">
            <v>20210127</v>
          </cell>
        </row>
        <row r="1681">
          <cell r="A1681" t="str">
            <v>261002300000121</v>
          </cell>
          <cell r="B1681" t="str">
            <v>302987895</v>
          </cell>
          <cell r="C1681" t="str">
            <v>2088900996727511</v>
          </cell>
          <cell r="D1681" t="str">
            <v>凯里市洗马河街道个体唐永碧杂货铺</v>
          </cell>
          <cell r="E1681" t="str">
            <v>凯里唐永碧杂货铺</v>
          </cell>
          <cell r="F1681" t="str">
            <v>凯里市洗马河街道</v>
          </cell>
          <cell r="G1681" t="str">
            <v>小微商户</v>
          </cell>
          <cell r="H1681" t="str">
            <v>否</v>
          </cell>
          <cell r="I1681" t="str">
            <v>仅开通收单业务</v>
          </cell>
          <cell r="J1681" t="str">
            <v>杂货店</v>
          </cell>
        </row>
        <row r="1681">
          <cell r="L1681" t="str">
            <v>是</v>
          </cell>
          <cell r="M1681" t="str">
            <v>唐永碧</v>
          </cell>
          <cell r="N1681" t="str">
            <v>15285270051</v>
          </cell>
          <cell r="O1681" t="str">
            <v>审核通过</v>
          </cell>
          <cell r="P1681" t="str">
            <v>20190710</v>
          </cell>
        </row>
        <row r="1682">
          <cell r="A1682" t="str">
            <v>261002300000175</v>
          </cell>
          <cell r="B1682" t="str">
            <v>391800902</v>
          </cell>
          <cell r="C1682" t="str">
            <v>2088900996236381</v>
          </cell>
          <cell r="D1682" t="str">
            <v>个体户杨六英</v>
          </cell>
          <cell r="E1682" t="str">
            <v>杨六英畜牧兽医店</v>
          </cell>
          <cell r="F1682" t="str">
            <v>天柱县高酿镇街上</v>
          </cell>
          <cell r="G1682" t="str">
            <v>小微商户</v>
          </cell>
          <cell r="H1682" t="str">
            <v>否</v>
          </cell>
          <cell r="I1682" t="str">
            <v>仅开通收单业务</v>
          </cell>
          <cell r="J1682" t="str">
            <v>金融服务</v>
          </cell>
        </row>
        <row r="1682">
          <cell r="L1682" t="str">
            <v>是</v>
          </cell>
          <cell r="M1682" t="str">
            <v>杨六英</v>
          </cell>
          <cell r="N1682" t="str">
            <v>15870299726</v>
          </cell>
          <cell r="O1682" t="str">
            <v>审核通过</v>
          </cell>
          <cell r="P1682" t="str">
            <v>20200719</v>
          </cell>
        </row>
        <row r="1683">
          <cell r="A1683" t="str">
            <v>261002300000097</v>
          </cell>
          <cell r="B1683" t="str">
            <v>259208953</v>
          </cell>
          <cell r="C1683" t="str">
            <v>2088010118131008</v>
          </cell>
          <cell r="D1683" t="str">
            <v>天柱县高酿镇采阳包子店</v>
          </cell>
          <cell r="E1683" t="str">
            <v>采阳包子店</v>
          </cell>
          <cell r="F1683" t="str">
            <v>天柱县高酿镇街上</v>
          </cell>
          <cell r="G1683" t="str">
            <v>小微商户</v>
          </cell>
          <cell r="H1683" t="str">
            <v>否</v>
          </cell>
          <cell r="I1683" t="str">
            <v>仅开通收单业务</v>
          </cell>
          <cell r="J1683" t="str">
            <v>肉类</v>
          </cell>
        </row>
        <row r="1683">
          <cell r="L1683" t="str">
            <v>是</v>
          </cell>
          <cell r="M1683" t="str">
            <v>龙玉姣</v>
          </cell>
          <cell r="N1683" t="str">
            <v>18744818125</v>
          </cell>
          <cell r="O1683" t="str">
            <v>审核通过</v>
          </cell>
          <cell r="P1683" t="str">
            <v>20181206</v>
          </cell>
        </row>
        <row r="1684">
          <cell r="A1684" t="str">
            <v>806713772990015</v>
          </cell>
          <cell r="B1684" t="str">
            <v>427721283</v>
          </cell>
          <cell r="C1684" t="str">
            <v>2088110303912354</v>
          </cell>
          <cell r="D1684" t="str">
            <v>商户_刘荣训</v>
          </cell>
          <cell r="E1684" t="str">
            <v>刘荣训肥料销售店</v>
          </cell>
          <cell r="F1684" t="str">
            <v>贵州省天柱县章寨村街上</v>
          </cell>
          <cell r="G1684" t="str">
            <v>小微商户</v>
          </cell>
          <cell r="H1684" t="str">
            <v>否</v>
          </cell>
          <cell r="I1684" t="str">
            <v>仅开通收单业务</v>
          </cell>
          <cell r="J1684" t="str">
            <v>其他</v>
          </cell>
          <cell r="K1684" t="str">
            <v>FL26100000001</v>
          </cell>
          <cell r="L1684" t="str">
            <v>是</v>
          </cell>
          <cell r="M1684" t="str">
            <v>刘荣训</v>
          </cell>
          <cell r="N1684" t="str">
            <v>13985812455</v>
          </cell>
          <cell r="O1684" t="str">
            <v>审核通过</v>
          </cell>
          <cell r="P1684" t="str">
            <v>20210124</v>
          </cell>
        </row>
        <row r="1685">
          <cell r="A1685" t="str">
            <v>261002300000206</v>
          </cell>
          <cell r="B1685" t="str">
            <v>394344204</v>
          </cell>
          <cell r="C1685" t="str">
            <v>2088900999155829</v>
          </cell>
          <cell r="D1685" t="str">
            <v>天柱县高酿镇罗茂芝百货店</v>
          </cell>
          <cell r="E1685" t="str">
            <v>罗茂芝百货店</v>
          </cell>
          <cell r="F1685" t="str">
            <v>天柱县高酿镇农贸市场道路旁</v>
          </cell>
          <cell r="G1685" t="str">
            <v>小微商户</v>
          </cell>
          <cell r="H1685" t="str">
            <v>否</v>
          </cell>
          <cell r="I1685" t="str">
            <v>仅开通收单业务</v>
          </cell>
          <cell r="J1685" t="str">
            <v>杂货店</v>
          </cell>
        </row>
        <row r="1685">
          <cell r="L1685" t="str">
            <v>是</v>
          </cell>
          <cell r="M1685" t="str">
            <v>罗茂芝</v>
          </cell>
          <cell r="N1685" t="str">
            <v>18386720818</v>
          </cell>
          <cell r="O1685" t="str">
            <v>审核通过</v>
          </cell>
          <cell r="P1685" t="str">
            <v>20200730</v>
          </cell>
        </row>
        <row r="1686">
          <cell r="A1686" t="str">
            <v>806713753311182</v>
          </cell>
          <cell r="B1686" t="str">
            <v>533643082</v>
          </cell>
          <cell r="C1686" t="str">
            <v>2088710236473047</v>
          </cell>
          <cell r="D1686" t="str">
            <v>天柱县开武副食店</v>
          </cell>
          <cell r="E1686" t="str">
            <v>幵武副食店</v>
          </cell>
          <cell r="F1686" t="str">
            <v>贵州省黔东南苗族侗族自治州天柱县高酿镇三寨村定寨</v>
          </cell>
          <cell r="G1686" t="str">
            <v>个体工商户</v>
          </cell>
          <cell r="H1686" t="str">
            <v>否</v>
          </cell>
          <cell r="I1686" t="str">
            <v>仅开通收单业务</v>
          </cell>
          <cell r="J1686" t="str">
            <v>杂货店</v>
          </cell>
          <cell r="K1686" t="str">
            <v>FL26100000002</v>
          </cell>
          <cell r="L1686" t="str">
            <v>是</v>
          </cell>
          <cell r="M1686" t="str">
            <v>罗开武</v>
          </cell>
          <cell r="N1686" t="str">
            <v>15885115616</v>
          </cell>
          <cell r="O1686" t="str">
            <v>审核通过</v>
          </cell>
          <cell r="P1686" t="str">
            <v>20220901</v>
          </cell>
        </row>
        <row r="1687">
          <cell r="A1687" t="str">
            <v>806713754990855</v>
          </cell>
          <cell r="B1687" t="str">
            <v>536524490</v>
          </cell>
          <cell r="C1687" t="str">
            <v>2088710395310120</v>
          </cell>
          <cell r="D1687" t="str">
            <v>天柱县瑞敏卤味店</v>
          </cell>
          <cell r="E1687" t="str">
            <v>瑞敏卤味店</v>
          </cell>
          <cell r="F1687" t="str">
            <v>贵州省天柱县高酿镇农贸市场路口</v>
          </cell>
          <cell r="G1687" t="str">
            <v>个体工商户</v>
          </cell>
          <cell r="H1687" t="str">
            <v>否</v>
          </cell>
          <cell r="I1687" t="str">
            <v>仅开通收单业务</v>
          </cell>
          <cell r="J1687" t="str">
            <v>其他食品零售</v>
          </cell>
          <cell r="K1687" t="str">
            <v>FL26100000002</v>
          </cell>
          <cell r="L1687" t="str">
            <v>是</v>
          </cell>
          <cell r="M1687" t="str">
            <v>黄英</v>
          </cell>
          <cell r="N1687" t="str">
            <v>18508555533</v>
          </cell>
          <cell r="O1687" t="str">
            <v>冻结</v>
          </cell>
          <cell r="P1687" t="str">
            <v>20220916</v>
          </cell>
        </row>
        <row r="1688">
          <cell r="A1688" t="str">
            <v>806713753310744</v>
          </cell>
          <cell r="B1688" t="str">
            <v>462991806</v>
          </cell>
          <cell r="C1688" t="str">
            <v>2088310612608830</v>
          </cell>
          <cell r="D1688" t="str">
            <v>天柱县高酿镇家佳福副食批发部</v>
          </cell>
          <cell r="E1688" t="str">
            <v>天柱县高酿镇百货批发刘开彬</v>
          </cell>
          <cell r="F1688" t="str">
            <v>天柱县高酿镇三角街</v>
          </cell>
          <cell r="G1688" t="str">
            <v>个体工商户</v>
          </cell>
          <cell r="H1688" t="str">
            <v>否</v>
          </cell>
          <cell r="I1688" t="str">
            <v>仅开通收单业务</v>
          </cell>
          <cell r="J1688" t="str">
            <v>杂货店</v>
          </cell>
          <cell r="K1688" t="str">
            <v>FL26100000004</v>
          </cell>
          <cell r="L1688" t="str">
            <v>是</v>
          </cell>
          <cell r="M1688" t="str">
            <v>刘开彬</v>
          </cell>
          <cell r="N1688" t="str">
            <v>15085228577</v>
          </cell>
          <cell r="O1688" t="str">
            <v>冻结</v>
          </cell>
          <cell r="P1688" t="str">
            <v>20210908</v>
          </cell>
        </row>
        <row r="1689">
          <cell r="A1689" t="str">
            <v>261002300000180</v>
          </cell>
          <cell r="B1689" t="str">
            <v>391895401</v>
          </cell>
          <cell r="C1689" t="str">
            <v>2088900997190895</v>
          </cell>
          <cell r="D1689" t="str">
            <v>商户_杨传炤</v>
          </cell>
          <cell r="E1689" t="str">
            <v>杨传炤米油加工店</v>
          </cell>
          <cell r="F1689" t="str">
            <v>天柱县高酿镇街上</v>
          </cell>
          <cell r="G1689" t="str">
            <v>小微商户</v>
          </cell>
          <cell r="H1689" t="str">
            <v>否</v>
          </cell>
          <cell r="I1689" t="str">
            <v>仅开通收单业务</v>
          </cell>
          <cell r="J1689" t="str">
            <v>金融服务</v>
          </cell>
        </row>
        <row r="1689">
          <cell r="L1689" t="str">
            <v>是</v>
          </cell>
          <cell r="M1689" t="str">
            <v>杨传炤</v>
          </cell>
          <cell r="N1689" t="str">
            <v>13885571528</v>
          </cell>
          <cell r="O1689" t="str">
            <v>审核通过</v>
          </cell>
          <cell r="P1689" t="str">
            <v>20200720</v>
          </cell>
        </row>
        <row r="1690">
          <cell r="A1690" t="str">
            <v>806713753311456</v>
          </cell>
          <cell r="B1690" t="str">
            <v>622085914</v>
          </cell>
          <cell r="C1690" t="str">
            <v>2088730269221242</v>
          </cell>
          <cell r="D1690" t="str">
            <v>商户_夏建林</v>
          </cell>
          <cell r="E1690" t="str">
            <v>商户_夏建林</v>
          </cell>
          <cell r="F1690" t="str">
            <v>天柱县高酿镇章寨村</v>
          </cell>
          <cell r="G1690" t="str">
            <v>小微商户</v>
          </cell>
          <cell r="H1690" t="str">
            <v>否</v>
          </cell>
          <cell r="I1690" t="str">
            <v>仅开通收单业务</v>
          </cell>
          <cell r="J1690" t="str">
            <v>杂货店</v>
          </cell>
          <cell r="K1690" t="str">
            <v>FL26100000008</v>
          </cell>
          <cell r="L1690" t="str">
            <v>是</v>
          </cell>
          <cell r="M1690" t="str">
            <v>夏建林</v>
          </cell>
          <cell r="N1690" t="str">
            <v>18798572712</v>
          </cell>
          <cell r="O1690" t="str">
            <v>审核通过</v>
          </cell>
          <cell r="P1690" t="str">
            <v>20240130</v>
          </cell>
        </row>
        <row r="1691">
          <cell r="A1691" t="str">
            <v>261002300000178</v>
          </cell>
          <cell r="B1691" t="str">
            <v>391889855</v>
          </cell>
          <cell r="C1691" t="str">
            <v>2088900995868239</v>
          </cell>
          <cell r="D1691" t="str">
            <v>商户_刘宗彬</v>
          </cell>
          <cell r="E1691" t="str">
            <v>刘宗彬农资店</v>
          </cell>
          <cell r="F1691" t="str">
            <v>天柱县高酿镇邮政银行附近</v>
          </cell>
          <cell r="G1691" t="str">
            <v>小微商户</v>
          </cell>
          <cell r="H1691" t="str">
            <v>否</v>
          </cell>
          <cell r="I1691" t="str">
            <v>仅开通收单业务</v>
          </cell>
          <cell r="J1691" t="str">
            <v>搬家</v>
          </cell>
          <cell r="K1691" t="str">
            <v>FL26100000001</v>
          </cell>
          <cell r="L1691" t="str">
            <v>是</v>
          </cell>
          <cell r="M1691" t="str">
            <v>刘宗彬</v>
          </cell>
          <cell r="N1691" t="str">
            <v>15185659211</v>
          </cell>
          <cell r="O1691" t="str">
            <v>审核通过</v>
          </cell>
          <cell r="P1691" t="str">
            <v>20200720</v>
          </cell>
        </row>
        <row r="1692">
          <cell r="A1692" t="str">
            <v>806713772970048</v>
          </cell>
          <cell r="B1692" t="str">
            <v>651268813</v>
          </cell>
          <cell r="C1692" t="str">
            <v>2088640461793022</v>
          </cell>
          <cell r="D1692" t="str">
            <v>天柱县缘中源足疗店</v>
          </cell>
          <cell r="E1692" t="str">
            <v>缘中源足疗店</v>
          </cell>
          <cell r="F1692" t="str">
            <v>天柱县中心商业街3栋-11号</v>
          </cell>
          <cell r="G1692" t="str">
            <v>个体工商户</v>
          </cell>
          <cell r="H1692" t="str">
            <v>否</v>
          </cell>
          <cell r="I1692" t="str">
            <v>仅开通收单业务</v>
          </cell>
          <cell r="J1692" t="str">
            <v>按摩服务</v>
          </cell>
          <cell r="K1692" t="str">
            <v>FL26100000005</v>
          </cell>
          <cell r="L1692" t="str">
            <v>是</v>
          </cell>
          <cell r="M1692" t="str">
            <v>蒋连勤</v>
          </cell>
          <cell r="N1692" t="str">
            <v>15186821927</v>
          </cell>
          <cell r="O1692" t="str">
            <v>审核通过</v>
          </cell>
          <cell r="P1692" t="str">
            <v>20240513</v>
          </cell>
        </row>
        <row r="1693">
          <cell r="A1693" t="str">
            <v>806713753311467</v>
          </cell>
          <cell r="B1693" t="str">
            <v>630536023</v>
          </cell>
          <cell r="C1693" t="str">
            <v>2088040471463630</v>
          </cell>
          <cell r="D1693" t="str">
            <v>商户_张翠香</v>
          </cell>
          <cell r="E1693" t="str">
            <v>商户_张翠香</v>
          </cell>
          <cell r="F1693" t="str">
            <v>天柱县高酿镇地良村阳山组</v>
          </cell>
          <cell r="G1693" t="str">
            <v>小微商户</v>
          </cell>
          <cell r="H1693" t="str">
            <v>否</v>
          </cell>
          <cell r="I1693" t="str">
            <v>仅开通收单业务</v>
          </cell>
          <cell r="J1693" t="str">
            <v>杂货店</v>
          </cell>
          <cell r="K1693" t="str">
            <v>FL26100000008</v>
          </cell>
          <cell r="L1693" t="str">
            <v>是</v>
          </cell>
          <cell r="M1693" t="str">
            <v>张翠香</v>
          </cell>
          <cell r="N1693" t="str">
            <v>13819742008</v>
          </cell>
          <cell r="O1693" t="str">
            <v>审核通过</v>
          </cell>
          <cell r="P1693" t="str">
            <v>20240308</v>
          </cell>
        </row>
        <row r="1694">
          <cell r="A1694" t="str">
            <v>93671378099AAAC</v>
          </cell>
          <cell r="B1694" t="str">
            <v>719799740</v>
          </cell>
          <cell r="C1694" t="str">
            <v>2088360820156708</v>
          </cell>
          <cell r="D1694" t="str">
            <v>商户_伍桂花</v>
          </cell>
          <cell r="E1694" t="str">
            <v>商户_伍桂花</v>
          </cell>
          <cell r="F1694" t="str">
            <v>天柱县高酿镇丰葆街街上农商行对面</v>
          </cell>
          <cell r="G1694" t="str">
            <v>小微商户</v>
          </cell>
          <cell r="H1694" t="str">
            <v>否</v>
          </cell>
          <cell r="I1694" t="str">
            <v>仅开通收单业务</v>
          </cell>
          <cell r="J1694" t="str">
            <v>其他</v>
          </cell>
          <cell r="K1694" t="str">
            <v>FL26100000008</v>
          </cell>
          <cell r="L1694" t="str">
            <v>是</v>
          </cell>
          <cell r="M1694" t="str">
            <v>伍桂花</v>
          </cell>
          <cell r="N1694" t="str">
            <v>18212378151</v>
          </cell>
          <cell r="O1694" t="str">
            <v>审核通过</v>
          </cell>
          <cell r="P1694" t="str">
            <v>20241205</v>
          </cell>
        </row>
        <row r="1695">
          <cell r="A1695" t="str">
            <v>261002300000057</v>
          </cell>
          <cell r="B1695" t="str">
            <v>256897903</v>
          </cell>
          <cell r="C1695" t="str">
            <v>2088900999084015</v>
          </cell>
          <cell r="D1695" t="str">
            <v>天柱县高酿镇新生童话母婴店</v>
          </cell>
          <cell r="E1695" t="str">
            <v>新生童话母婴店</v>
          </cell>
          <cell r="F1695" t="str">
            <v>高酿镇街上</v>
          </cell>
          <cell r="G1695" t="str">
            <v>小微商户</v>
          </cell>
          <cell r="H1695" t="str">
            <v>否</v>
          </cell>
          <cell r="I1695" t="str">
            <v>仅开通收单业务</v>
          </cell>
          <cell r="J1695" t="str">
            <v>母婴用品</v>
          </cell>
        </row>
        <row r="1695">
          <cell r="L1695" t="str">
            <v>是</v>
          </cell>
          <cell r="M1695" t="str">
            <v>熊丽</v>
          </cell>
          <cell r="N1695" t="str">
            <v>18821961327</v>
          </cell>
          <cell r="O1695" t="str">
            <v>审核通过</v>
          </cell>
          <cell r="P1695" t="str">
            <v>20181124</v>
          </cell>
        </row>
        <row r="1696">
          <cell r="A1696" t="str">
            <v>261002300000058</v>
          </cell>
          <cell r="B1696" t="str">
            <v>256679596</v>
          </cell>
          <cell r="C1696" t="str">
            <v>2088010117156446</v>
          </cell>
          <cell r="D1696" t="str">
            <v>天柱县高酿镇秀颜美容美发中心店</v>
          </cell>
          <cell r="E1696" t="str">
            <v>秀颜美容美发中心店</v>
          </cell>
          <cell r="F1696" t="str">
            <v>高酿镇街上</v>
          </cell>
          <cell r="G1696" t="str">
            <v>小微商户</v>
          </cell>
          <cell r="H1696" t="str">
            <v>否</v>
          </cell>
          <cell r="I1696" t="str">
            <v>仅开通收单业务</v>
          </cell>
          <cell r="J1696" t="str">
            <v>化妆品</v>
          </cell>
        </row>
        <row r="1696">
          <cell r="L1696" t="str">
            <v>是</v>
          </cell>
          <cell r="M1696" t="str">
            <v>潘仙慧</v>
          </cell>
          <cell r="N1696" t="str">
            <v>18385774698</v>
          </cell>
          <cell r="O1696" t="str">
            <v>审核通过</v>
          </cell>
          <cell r="P1696" t="str">
            <v>20181124</v>
          </cell>
        </row>
        <row r="1697">
          <cell r="A1697" t="str">
            <v>261002800000306</v>
          </cell>
          <cell r="B1697" t="str">
            <v>396000905</v>
          </cell>
          <cell r="C1697" t="str">
            <v>2088900998282029</v>
          </cell>
          <cell r="D1697" t="str">
            <v>商户_杨绍巍</v>
          </cell>
          <cell r="E1697" t="str">
            <v>天柱县杨绍巍生鲜肉摊</v>
          </cell>
          <cell r="F1697" t="str">
            <v>天柱县凤城镇金山路41栋17号</v>
          </cell>
          <cell r="G1697" t="str">
            <v>小微商户</v>
          </cell>
          <cell r="H1697" t="str">
            <v>否</v>
          </cell>
          <cell r="I1697" t="str">
            <v>仅开通收单业务</v>
          </cell>
          <cell r="J1697" t="str">
            <v>蔬菜蛋品</v>
          </cell>
        </row>
        <row r="1697">
          <cell r="L1697" t="str">
            <v>是</v>
          </cell>
          <cell r="M1697" t="str">
            <v>杨绍巍</v>
          </cell>
          <cell r="N1697" t="str">
            <v>15985515272</v>
          </cell>
          <cell r="O1697" t="str">
            <v>审核通过</v>
          </cell>
          <cell r="P1697" t="str">
            <v>20200807</v>
          </cell>
        </row>
        <row r="1698">
          <cell r="A1698" t="str">
            <v>261002700000129</v>
          </cell>
          <cell r="B1698" t="str">
            <v>258228544</v>
          </cell>
          <cell r="C1698" t="str">
            <v>2088010116844025</v>
          </cell>
          <cell r="D1698" t="str">
            <v>鑫晶山泉天柱总经销</v>
          </cell>
          <cell r="E1698" t="str">
            <v>鑫晶山泉天柱总经销</v>
          </cell>
          <cell r="F1698" t="str">
            <v>贵州省天柱县凤城街道兴业街71号</v>
          </cell>
          <cell r="G1698" t="str">
            <v>小微商户</v>
          </cell>
          <cell r="H1698" t="str">
            <v>否</v>
          </cell>
          <cell r="I1698" t="str">
            <v>仅开通收单业务</v>
          </cell>
          <cell r="J1698" t="str">
            <v>糖果及坚果商店</v>
          </cell>
        </row>
        <row r="1698">
          <cell r="L1698" t="str">
            <v>是</v>
          </cell>
          <cell r="M1698" t="str">
            <v>龙家友</v>
          </cell>
          <cell r="N1698" t="str">
            <v>13823136259</v>
          </cell>
          <cell r="O1698" t="str">
            <v>冻结</v>
          </cell>
          <cell r="P1698" t="str">
            <v>20181130</v>
          </cell>
        </row>
        <row r="1699">
          <cell r="A1699" t="str">
            <v>806713779110007</v>
          </cell>
          <cell r="B1699" t="str">
            <v>486896833</v>
          </cell>
          <cell r="C1699" t="str">
            <v>2088410873091829</v>
          </cell>
          <cell r="D1699" t="str">
            <v>天柱县澜波湾娱乐会所</v>
          </cell>
          <cell r="E1699" t="str">
            <v>澜波湾娱乐会所</v>
          </cell>
          <cell r="F1699" t="str">
            <v>贵州省黔东南苗族侗族自治州天柱县金山路</v>
          </cell>
          <cell r="G1699" t="str">
            <v>个体工商户</v>
          </cell>
          <cell r="H1699" t="str">
            <v>否</v>
          </cell>
          <cell r="I1699" t="str">
            <v>仅开通收单业务</v>
          </cell>
          <cell r="J1699" t="str">
            <v>歌舞厅/夜店</v>
          </cell>
          <cell r="K1699" t="str">
            <v>FL26100000002</v>
          </cell>
          <cell r="L1699" t="str">
            <v>是</v>
          </cell>
          <cell r="M1699" t="str">
            <v>刘军</v>
          </cell>
          <cell r="N1699" t="str">
            <v>15308551996</v>
          </cell>
          <cell r="O1699" t="str">
            <v>审核通过</v>
          </cell>
          <cell r="P1699" t="str">
            <v>20220125</v>
          </cell>
        </row>
        <row r="1700">
          <cell r="A1700" t="str">
            <v>806713756210034</v>
          </cell>
          <cell r="B1700" t="str">
            <v>477915360</v>
          </cell>
          <cell r="C1700" t="str">
            <v>2088410412717942</v>
          </cell>
          <cell r="D1700" t="str">
            <v>天柱县里奈服装店</v>
          </cell>
          <cell r="E1700" t="str">
            <v>天柱县里奈服装店</v>
          </cell>
          <cell r="F1700" t="str">
            <v>天柱县凤城街道电信路98号</v>
          </cell>
          <cell r="G1700" t="str">
            <v>个体工商户</v>
          </cell>
          <cell r="H1700" t="str">
            <v>否</v>
          </cell>
          <cell r="I1700" t="str">
            <v>仅开通收单业务</v>
          </cell>
          <cell r="J1700" t="str">
            <v>女性成衣</v>
          </cell>
          <cell r="K1700" t="str">
            <v>FL26100000002</v>
          </cell>
          <cell r="L1700" t="str">
            <v>是</v>
          </cell>
          <cell r="M1700" t="str">
            <v>吴家俊</v>
          </cell>
          <cell r="N1700" t="str">
            <v>13885549914</v>
          </cell>
          <cell r="O1700" t="str">
            <v>审核通过</v>
          </cell>
          <cell r="P1700" t="str">
            <v>20211208</v>
          </cell>
        </row>
        <row r="1701">
          <cell r="A1701" t="str">
            <v>261002700000273</v>
          </cell>
          <cell r="B1701" t="str">
            <v>391895025</v>
          </cell>
          <cell r="C1701" t="str">
            <v>2088900998995521</v>
          </cell>
          <cell r="D1701" t="str">
            <v>个体户杨文建</v>
          </cell>
          <cell r="E1701" t="str">
            <v>天柱县杨文建彩巨店</v>
          </cell>
          <cell r="F1701" t="str">
            <v>天柱县凤城镇金山路48栋</v>
          </cell>
          <cell r="G1701" t="str">
            <v>小微商户</v>
          </cell>
          <cell r="H1701" t="str">
            <v>否</v>
          </cell>
          <cell r="I1701" t="str">
            <v>仅开通收单业务</v>
          </cell>
          <cell r="J1701" t="str">
            <v>建材</v>
          </cell>
        </row>
        <row r="1701">
          <cell r="L1701" t="str">
            <v>是</v>
          </cell>
          <cell r="M1701" t="str">
            <v>杨文建</v>
          </cell>
          <cell r="N1701" t="str">
            <v>18375284515</v>
          </cell>
          <cell r="O1701" t="str">
            <v>审核通过</v>
          </cell>
          <cell r="P1701" t="str">
            <v>20200720</v>
          </cell>
        </row>
        <row r="1702">
          <cell r="A1702" t="str">
            <v>806713754220489</v>
          </cell>
          <cell r="B1702" t="str">
            <v>498268743</v>
          </cell>
          <cell r="C1702" t="str">
            <v>2088510217154662</v>
          </cell>
          <cell r="D1702" t="str">
            <v>个体户杨再勇</v>
          </cell>
          <cell r="E1702" t="str">
            <v>新区市场杨再勇猪肉摊</v>
          </cell>
          <cell r="F1702" t="str">
            <v>天柱县凤城镇清江路新区市场</v>
          </cell>
          <cell r="G1702" t="str">
            <v>个体工商户</v>
          </cell>
          <cell r="H1702" t="str">
            <v>否</v>
          </cell>
          <cell r="I1702" t="str">
            <v>仅开通收单业务</v>
          </cell>
          <cell r="J1702" t="str">
            <v>肉、禽、蛋及水产品</v>
          </cell>
          <cell r="K1702" t="str">
            <v>FL26100000002</v>
          </cell>
          <cell r="L1702" t="str">
            <v>是</v>
          </cell>
          <cell r="M1702" t="str">
            <v>杨再勇</v>
          </cell>
          <cell r="N1702" t="str">
            <v>13595596867</v>
          </cell>
          <cell r="O1702" t="str">
            <v>审核通过</v>
          </cell>
          <cell r="P1702" t="str">
            <v>20220304</v>
          </cell>
        </row>
        <row r="1703">
          <cell r="A1703" t="str">
            <v>806713760510060</v>
          </cell>
          <cell r="B1703" t="str">
            <v>582321306</v>
          </cell>
          <cell r="C1703" t="str">
            <v>2088720251773277</v>
          </cell>
          <cell r="D1703" t="str">
            <v>商户_黄海蓉</v>
          </cell>
          <cell r="E1703" t="str">
            <v>天柱县红太阳布艺</v>
          </cell>
          <cell r="F1703" t="str">
            <v>天柱县凤城街道金山大道20栋</v>
          </cell>
          <cell r="G1703" t="str">
            <v>小微商户</v>
          </cell>
          <cell r="H1703" t="str">
            <v>否</v>
          </cell>
          <cell r="I1703" t="str">
            <v>仅开通收单业务</v>
          </cell>
          <cell r="J1703" t="str">
            <v>其他</v>
          </cell>
          <cell r="K1703" t="str">
            <v>FL26100000008</v>
          </cell>
          <cell r="L1703" t="str">
            <v>是</v>
          </cell>
          <cell r="M1703" t="str">
            <v>黄海蓉</v>
          </cell>
          <cell r="N1703" t="str">
            <v>15286647780</v>
          </cell>
          <cell r="O1703" t="str">
            <v>审核通过</v>
          </cell>
          <cell r="P1703" t="str">
            <v>20230705</v>
          </cell>
        </row>
        <row r="1704">
          <cell r="A1704" t="str">
            <v>806713759490062</v>
          </cell>
          <cell r="B1704" t="str">
            <v>537105793</v>
          </cell>
          <cell r="C1704" t="str">
            <v>2088710423640740</v>
          </cell>
          <cell r="D1704" t="str">
            <v>天柱县毓锦绣家纺店</v>
          </cell>
          <cell r="E1704" t="str">
            <v>天柱县毓锦绣家纺店</v>
          </cell>
          <cell r="F1704" t="str">
            <v>贵州省天柱县凤城街道中心市场C4栋3号门面</v>
          </cell>
          <cell r="G1704" t="str">
            <v>个体工商户</v>
          </cell>
          <cell r="H1704" t="str">
            <v>否</v>
          </cell>
          <cell r="I1704" t="str">
            <v>仅开通收单业务</v>
          </cell>
          <cell r="J1704" t="str">
            <v>家用纺织品</v>
          </cell>
          <cell r="K1704" t="str">
            <v>FL26100000002</v>
          </cell>
          <cell r="L1704" t="str">
            <v>是</v>
          </cell>
          <cell r="M1704" t="str">
            <v>杨金锡</v>
          </cell>
          <cell r="N1704" t="str">
            <v>13885533644</v>
          </cell>
          <cell r="O1704" t="str">
            <v>冻结</v>
          </cell>
          <cell r="P1704" t="str">
            <v>20220920</v>
          </cell>
        </row>
        <row r="1705">
          <cell r="A1705" t="str">
            <v>806713772300333</v>
          </cell>
          <cell r="B1705" t="str">
            <v>633613142</v>
          </cell>
          <cell r="C1705" t="str">
            <v>2088140357868493</v>
          </cell>
          <cell r="D1705" t="str">
            <v>天柱县茶枯堂洗头店（个体工商户）</v>
          </cell>
          <cell r="E1705" t="str">
            <v>天柱县茶枯堂洗头店</v>
          </cell>
          <cell r="F1705" t="str">
            <v>天柱县凤城街道鸿发街14号</v>
          </cell>
          <cell r="G1705" t="str">
            <v>个体工商户</v>
          </cell>
          <cell r="H1705" t="str">
            <v>否</v>
          </cell>
          <cell r="I1705" t="str">
            <v>仅开通收单业务</v>
          </cell>
          <cell r="J1705" t="str">
            <v>美容/美发服务</v>
          </cell>
          <cell r="K1705" t="str">
            <v>FL26100000005</v>
          </cell>
          <cell r="L1705" t="str">
            <v>是</v>
          </cell>
          <cell r="M1705" t="str">
            <v>董润凤</v>
          </cell>
          <cell r="N1705" t="str">
            <v>15885817893</v>
          </cell>
          <cell r="O1705" t="str">
            <v>审核通过</v>
          </cell>
          <cell r="P1705" t="str">
            <v>20240318</v>
          </cell>
        </row>
        <row r="1706">
          <cell r="A1706" t="str">
            <v>93671375814AAAQ</v>
          </cell>
          <cell r="B1706" t="str">
            <v>698161658</v>
          </cell>
          <cell r="C1706" t="str">
            <v>2088950762365892</v>
          </cell>
          <cell r="D1706" t="str">
            <v>天柱县少鹏餐饮店（个体工商户）</v>
          </cell>
          <cell r="E1706" t="str">
            <v>天柱县少鹏餐饮店</v>
          </cell>
          <cell r="F1706" t="str">
            <v>天柱县凤城街道永华街12号门面</v>
          </cell>
          <cell r="G1706" t="str">
            <v>个体工商户</v>
          </cell>
          <cell r="H1706" t="str">
            <v>否</v>
          </cell>
          <cell r="I1706" t="str">
            <v>仅开通收单业务</v>
          </cell>
          <cell r="J1706" t="str">
            <v>快餐店</v>
          </cell>
          <cell r="K1706" t="str">
            <v>FL26100000005</v>
          </cell>
          <cell r="L1706" t="str">
            <v>是</v>
          </cell>
          <cell r="M1706" t="str">
            <v>袁代烨</v>
          </cell>
          <cell r="N1706" t="str">
            <v>19380154697</v>
          </cell>
          <cell r="O1706" t="str">
            <v>审核通过</v>
          </cell>
          <cell r="P1706" t="str">
            <v>20240930</v>
          </cell>
        </row>
        <row r="1707">
          <cell r="A1707" t="str">
            <v>806713757320002</v>
          </cell>
          <cell r="B1707" t="str">
            <v>424969246</v>
          </cell>
          <cell r="C1707" t="str">
            <v>2088110046323736</v>
          </cell>
          <cell r="D1707" t="str">
            <v>天柱县中天办公设备经营部</v>
          </cell>
          <cell r="E1707" t="str">
            <v>天柱县中天办公设备店</v>
          </cell>
          <cell r="F1707" t="str">
            <v>天柱县凤城镇天信路13栋4号</v>
          </cell>
          <cell r="G1707" t="str">
            <v>个体工商户</v>
          </cell>
          <cell r="H1707" t="str">
            <v>否</v>
          </cell>
          <cell r="I1707" t="str">
            <v>仅开通收单业务</v>
          </cell>
          <cell r="J1707" t="str">
            <v>数码产品及配件</v>
          </cell>
          <cell r="K1707" t="str">
            <v>FL26100000002</v>
          </cell>
          <cell r="L1707" t="str">
            <v>是</v>
          </cell>
          <cell r="M1707" t="str">
            <v>杨绍娟</v>
          </cell>
          <cell r="N1707" t="str">
            <v>18585528828</v>
          </cell>
          <cell r="O1707" t="str">
            <v>审核通过</v>
          </cell>
          <cell r="P1707" t="str">
            <v>20210107</v>
          </cell>
        </row>
        <row r="1708">
          <cell r="A1708" t="str">
            <v>806713770110016</v>
          </cell>
          <cell r="B1708" t="str">
            <v>428749414</v>
          </cell>
          <cell r="C1708" t="str">
            <v>2088110385805221</v>
          </cell>
          <cell r="D1708" t="str">
            <v>商户_胡朝燕</v>
          </cell>
          <cell r="E1708" t="str">
            <v>凤城街道金山大道41号凤城宾馆店</v>
          </cell>
          <cell r="F1708" t="str">
            <v>贵州省黔东南苗族侗族自治州天柱县金山路</v>
          </cell>
          <cell r="G1708" t="str">
            <v>小微商户</v>
          </cell>
          <cell r="H1708" t="str">
            <v>否</v>
          </cell>
          <cell r="I1708" t="str">
            <v>仅开通收单业务</v>
          </cell>
          <cell r="J1708" t="str">
            <v>旅馆</v>
          </cell>
          <cell r="K1708" t="str">
            <v>FL26100000001</v>
          </cell>
          <cell r="L1708" t="str">
            <v>是</v>
          </cell>
          <cell r="M1708" t="str">
            <v>胡朝燕</v>
          </cell>
          <cell r="N1708" t="str">
            <v>13885516984</v>
          </cell>
          <cell r="O1708" t="str">
            <v>审核通过</v>
          </cell>
          <cell r="P1708" t="str">
            <v>20210129</v>
          </cell>
        </row>
        <row r="1709">
          <cell r="A1709" t="str">
            <v>806713753310198</v>
          </cell>
          <cell r="B1709" t="str">
            <v>428229632</v>
          </cell>
          <cell r="C1709" t="str">
            <v>2088110350807319</v>
          </cell>
          <cell r="D1709" t="str">
            <v>商户_杨巧英</v>
          </cell>
          <cell r="E1709" t="str">
            <v>宸朋甘罗玩具</v>
          </cell>
          <cell r="F1709" t="str">
            <v>天柱县凤城镇中心批发市场B2栋4号</v>
          </cell>
          <cell r="G1709" t="str">
            <v>小微商户</v>
          </cell>
          <cell r="H1709" t="str">
            <v>否</v>
          </cell>
          <cell r="I1709" t="str">
            <v>仅开通收单业务</v>
          </cell>
          <cell r="J1709" t="str">
            <v>杂货店</v>
          </cell>
          <cell r="K1709" t="str">
            <v>FL26100000001</v>
          </cell>
          <cell r="L1709" t="str">
            <v>是</v>
          </cell>
          <cell r="M1709" t="str">
            <v>杨巧英</v>
          </cell>
          <cell r="N1709" t="str">
            <v>18788729829</v>
          </cell>
          <cell r="O1709" t="str">
            <v>审核通过</v>
          </cell>
          <cell r="P1709" t="str">
            <v>20210127</v>
          </cell>
        </row>
        <row r="1710">
          <cell r="A1710" t="str">
            <v>806713754990057</v>
          </cell>
          <cell r="B1710" t="str">
            <v>427667068</v>
          </cell>
          <cell r="C1710" t="str">
            <v>2088110294008489</v>
          </cell>
          <cell r="D1710" t="str">
            <v>商户_杨银兰</v>
          </cell>
          <cell r="E1710" t="str">
            <v>天柱县杨银兰粉店</v>
          </cell>
          <cell r="F1710" t="str">
            <v>天柱县凤城镇清江路</v>
          </cell>
          <cell r="G1710" t="str">
            <v>小微商户</v>
          </cell>
          <cell r="H1710" t="str">
            <v>否</v>
          </cell>
          <cell r="I1710" t="str">
            <v>仅开通收单业务</v>
          </cell>
          <cell r="J1710" t="str">
            <v>早餐</v>
          </cell>
          <cell r="K1710" t="str">
            <v>FL26100000001</v>
          </cell>
          <cell r="L1710" t="str">
            <v>是</v>
          </cell>
          <cell r="M1710" t="str">
            <v>杨银兰</v>
          </cell>
          <cell r="N1710" t="str">
            <v>13638093520</v>
          </cell>
          <cell r="O1710" t="str">
            <v>审核通过</v>
          </cell>
          <cell r="P1710" t="str">
            <v>20210123</v>
          </cell>
        </row>
        <row r="1711">
          <cell r="A1711" t="str">
            <v>806713757190004</v>
          </cell>
          <cell r="B1711" t="str">
            <v>428035695</v>
          </cell>
          <cell r="C1711" t="str">
            <v>2088110335728864</v>
          </cell>
          <cell r="D1711" t="str">
            <v>商户_金花英</v>
          </cell>
          <cell r="E1711" t="str">
            <v>金山路-金花英电器店</v>
          </cell>
          <cell r="F1711" t="str">
            <v>天柱县凤城街道金山路41栋106号</v>
          </cell>
          <cell r="G1711" t="str">
            <v>小微商户</v>
          </cell>
          <cell r="H1711" t="str">
            <v>否</v>
          </cell>
          <cell r="I1711" t="str">
            <v>仅开通收单业务</v>
          </cell>
          <cell r="J1711" t="str">
            <v>厨卫洁具</v>
          </cell>
          <cell r="K1711" t="str">
            <v>FL26100000001</v>
          </cell>
          <cell r="L1711" t="str">
            <v>是</v>
          </cell>
          <cell r="M1711" t="str">
            <v>金花英</v>
          </cell>
          <cell r="N1711" t="str">
            <v>15286338129</v>
          </cell>
          <cell r="O1711" t="str">
            <v>审核通过</v>
          </cell>
          <cell r="P1711" t="str">
            <v>20210126</v>
          </cell>
        </row>
        <row r="1712">
          <cell r="A1712" t="str">
            <v>806713770110039</v>
          </cell>
          <cell r="B1712" t="str">
            <v>462829427</v>
          </cell>
          <cell r="C1712" t="str">
            <v>2088310604204136</v>
          </cell>
          <cell r="D1712" t="str">
            <v>天柱县金玉来旅馆</v>
          </cell>
          <cell r="E1712" t="str">
            <v>天柱县金玉来旅馆</v>
          </cell>
          <cell r="F1712" t="str">
            <v>天柱县凤城镇电信路</v>
          </cell>
          <cell r="G1712" t="str">
            <v>个体工商户</v>
          </cell>
          <cell r="H1712" t="str">
            <v>否</v>
          </cell>
          <cell r="I1712" t="str">
            <v>仅开通收单业务</v>
          </cell>
          <cell r="J1712" t="str">
            <v>住宿服务（旅馆、酒店、汽车旅馆、度假村等）</v>
          </cell>
          <cell r="K1712" t="str">
            <v>FL26100000001</v>
          </cell>
          <cell r="L1712" t="str">
            <v>是</v>
          </cell>
          <cell r="M1712" t="str">
            <v>徐艳春</v>
          </cell>
          <cell r="N1712" t="str">
            <v>15185615028</v>
          </cell>
          <cell r="O1712" t="str">
            <v>审核通过</v>
          </cell>
          <cell r="P1712" t="str">
            <v>20210907</v>
          </cell>
        </row>
        <row r="1713">
          <cell r="A1713" t="str">
            <v>806713754510007</v>
          </cell>
          <cell r="B1713" t="str">
            <v>428402946</v>
          </cell>
          <cell r="C1713" t="str">
            <v>2088110359127704</v>
          </cell>
          <cell r="D1713" t="str">
            <v>天柱县福康新鲜牛奶店</v>
          </cell>
          <cell r="E1713" t="str">
            <v>天柱县福康新鲜牛奶店</v>
          </cell>
          <cell r="F1713" t="str">
            <v>天柱县凤城镇清江路11栋1号</v>
          </cell>
          <cell r="G1713" t="str">
            <v>个体工商户</v>
          </cell>
          <cell r="H1713" t="str">
            <v>否</v>
          </cell>
          <cell r="I1713" t="str">
            <v>仅开通收单业务</v>
          </cell>
          <cell r="J1713" t="str">
            <v>乳制品/冷饮</v>
          </cell>
          <cell r="K1713" t="str">
            <v>FL26100000002</v>
          </cell>
          <cell r="L1713" t="str">
            <v>是</v>
          </cell>
          <cell r="M1713" t="str">
            <v>刘贤东</v>
          </cell>
          <cell r="N1713" t="str">
            <v>18386696339</v>
          </cell>
          <cell r="O1713" t="str">
            <v>审核通过</v>
          </cell>
          <cell r="P1713" t="str">
            <v>20210127</v>
          </cell>
        </row>
        <row r="1714">
          <cell r="A1714" t="str">
            <v>806713772300170</v>
          </cell>
          <cell r="B1714" t="str">
            <v>469781725</v>
          </cell>
          <cell r="C1714" t="str">
            <v>2088310970708593</v>
          </cell>
          <cell r="D1714" t="str">
            <v>天柱县千宠一身美容中心</v>
          </cell>
          <cell r="E1714" t="str">
            <v>天柱县千宠一身美容中心</v>
          </cell>
          <cell r="F1714" t="str">
            <v>中山路20栋13号（贵州银行背后停车场二楼）</v>
          </cell>
          <cell r="G1714" t="str">
            <v>个体工商户</v>
          </cell>
          <cell r="H1714" t="str">
            <v>否</v>
          </cell>
          <cell r="I1714" t="str">
            <v>仅开通收单业务</v>
          </cell>
          <cell r="J1714" t="str">
            <v>美容/美发服务</v>
          </cell>
          <cell r="K1714" t="str">
            <v>FL26100000002</v>
          </cell>
          <cell r="L1714" t="str">
            <v>是</v>
          </cell>
          <cell r="M1714" t="str">
            <v>龙春凡</v>
          </cell>
          <cell r="N1714" t="str">
            <v>15285266369</v>
          </cell>
          <cell r="O1714" t="str">
            <v>审核通过</v>
          </cell>
          <cell r="P1714" t="str">
            <v>20211021</v>
          </cell>
        </row>
        <row r="1715">
          <cell r="A1715" t="str">
            <v>261000400000135</v>
          </cell>
          <cell r="B1715" t="str">
            <v>270906673</v>
          </cell>
          <cell r="C1715" t="str">
            <v>2088900996641842</v>
          </cell>
          <cell r="D1715" t="str">
            <v>天柱县凤城镇清江路尝宜口水果干果店</v>
          </cell>
          <cell r="E1715" t="str">
            <v>天柱尝宜口水果干果店</v>
          </cell>
          <cell r="F1715" t="str">
            <v>天柱县凤城镇清江路7栋7号</v>
          </cell>
          <cell r="G1715" t="str">
            <v>个体工商户</v>
          </cell>
          <cell r="H1715" t="str">
            <v>否</v>
          </cell>
          <cell r="I1715" t="str">
            <v>仅开通收单业务</v>
          </cell>
          <cell r="J1715" t="str">
            <v>糖果及坚果商店</v>
          </cell>
          <cell r="K1715" t="str">
            <v>FL26100000002</v>
          </cell>
          <cell r="L1715" t="str">
            <v>是</v>
          </cell>
          <cell r="M1715" t="str">
            <v>吴文珍</v>
          </cell>
          <cell r="N1715" t="str">
            <v>15186897539</v>
          </cell>
          <cell r="O1715" t="str">
            <v>审核通过</v>
          </cell>
          <cell r="P1715" t="str">
            <v>20190126</v>
          </cell>
        </row>
        <row r="1716">
          <cell r="A1716" t="str">
            <v>261001000000244</v>
          </cell>
          <cell r="B1716" t="str">
            <v>382098520</v>
          </cell>
          <cell r="C1716" t="str">
            <v>2088900997633596</v>
          </cell>
          <cell r="D1716" t="str">
            <v>天柱县艺尚理发店</v>
          </cell>
          <cell r="E1716" t="str">
            <v>天柱县艺尚理发店</v>
          </cell>
          <cell r="F1716" t="str">
            <v>凤城街道清江路11栋9号</v>
          </cell>
          <cell r="G1716" t="str">
            <v>小微商户</v>
          </cell>
          <cell r="H1716" t="str">
            <v>否</v>
          </cell>
          <cell r="I1716" t="str">
            <v>仅开通收单业务</v>
          </cell>
          <cell r="J1716" t="str">
            <v>美容</v>
          </cell>
        </row>
        <row r="1716">
          <cell r="L1716" t="str">
            <v>是</v>
          </cell>
          <cell r="M1716" t="str">
            <v>杨宏礼</v>
          </cell>
          <cell r="N1716" t="str">
            <v>18013098920</v>
          </cell>
          <cell r="O1716" t="str">
            <v>审核通过</v>
          </cell>
          <cell r="P1716" t="str">
            <v>20200608</v>
          </cell>
        </row>
        <row r="1717">
          <cell r="A1717" t="str">
            <v>261000300000078</v>
          </cell>
          <cell r="B1717" t="str">
            <v>257735564</v>
          </cell>
          <cell r="C1717" t="str">
            <v>2088010118130119</v>
          </cell>
          <cell r="D1717" t="str">
            <v>天柱县凤城镇金山路银飞副食店</v>
          </cell>
          <cell r="E1717" t="str">
            <v>天柱银飞副食店</v>
          </cell>
          <cell r="F1717" t="str">
            <v>天柱县凤城镇金山路</v>
          </cell>
          <cell r="G1717" t="str">
            <v>小微商户</v>
          </cell>
          <cell r="H1717" t="str">
            <v>否</v>
          </cell>
          <cell r="I1717" t="str">
            <v>仅开通收单业务</v>
          </cell>
          <cell r="J1717" t="str">
            <v>糖果及坚果商店</v>
          </cell>
          <cell r="K1717" t="str">
            <v>FL26100000002</v>
          </cell>
          <cell r="L1717" t="str">
            <v>是</v>
          </cell>
          <cell r="M1717" t="str">
            <v>雷银飞</v>
          </cell>
          <cell r="N1717" t="str">
            <v>18385784578</v>
          </cell>
          <cell r="O1717" t="str">
            <v>审核通过</v>
          </cell>
          <cell r="P1717" t="str">
            <v>20181128</v>
          </cell>
        </row>
        <row r="1718">
          <cell r="A1718" t="str">
            <v>806713773110002</v>
          </cell>
          <cell r="B1718" t="str">
            <v>428383044</v>
          </cell>
          <cell r="C1718" t="str">
            <v>2088110359243310</v>
          </cell>
          <cell r="D1718" t="str">
            <v>天柱县艺龙广告制作中心</v>
          </cell>
          <cell r="E1718" t="str">
            <v>鸿发街艺龙广告制作中心</v>
          </cell>
          <cell r="F1718" t="str">
            <v>天柱县凤城街道鸿发街85号</v>
          </cell>
          <cell r="G1718" t="str">
            <v>个体工商户</v>
          </cell>
          <cell r="H1718" t="str">
            <v>否</v>
          </cell>
          <cell r="I1718" t="str">
            <v>仅开通收单业务</v>
          </cell>
          <cell r="J1718" t="str">
            <v>广告服务</v>
          </cell>
          <cell r="K1718" t="str">
            <v>FL26100000002</v>
          </cell>
          <cell r="L1718" t="str">
            <v>是</v>
          </cell>
          <cell r="M1718" t="str">
            <v>龙久武</v>
          </cell>
          <cell r="N1718" t="str">
            <v>13638554833</v>
          </cell>
          <cell r="O1718" t="str">
            <v>审核通过</v>
          </cell>
          <cell r="P1718" t="str">
            <v>20210127</v>
          </cell>
        </row>
        <row r="1719">
          <cell r="A1719" t="str">
            <v>806713754110015</v>
          </cell>
          <cell r="B1719" t="str">
            <v>429036684</v>
          </cell>
          <cell r="C1719" t="str">
            <v>2088110417288453</v>
          </cell>
          <cell r="D1719" t="str">
            <v>天柱县佰佳合生活超市</v>
          </cell>
          <cell r="E1719" t="str">
            <v>天柱佰佳合超市</v>
          </cell>
          <cell r="F1719" t="str">
            <v>贵州省黔东南苗族侗族自治州天柱县金山大道15栋4号</v>
          </cell>
          <cell r="G1719" t="str">
            <v>个体工商户</v>
          </cell>
          <cell r="H1719" t="str">
            <v>否</v>
          </cell>
          <cell r="I1719" t="str">
            <v>仅开通收单业务</v>
          </cell>
          <cell r="J1719" t="str">
            <v>超市（非平台类）</v>
          </cell>
          <cell r="K1719" t="str">
            <v>FL26100000002</v>
          </cell>
          <cell r="L1719" t="str">
            <v>是</v>
          </cell>
          <cell r="M1719" t="str">
            <v>黄建</v>
          </cell>
          <cell r="N1719" t="str">
            <v>18184545636</v>
          </cell>
          <cell r="O1719" t="str">
            <v>审核通过</v>
          </cell>
          <cell r="P1719" t="str">
            <v>20210131</v>
          </cell>
        </row>
        <row r="1720">
          <cell r="A1720" t="str">
            <v>806713772300056</v>
          </cell>
          <cell r="B1720" t="str">
            <v>428574058</v>
          </cell>
          <cell r="C1720" t="str">
            <v>2088110374319052</v>
          </cell>
          <cell r="D1720" t="str">
            <v>天柱县色彩美容美发店</v>
          </cell>
          <cell r="E1720" t="str">
            <v>鸿发街色彩美容美发店</v>
          </cell>
          <cell r="F1720" t="str">
            <v>天柱县凤城镇鸿发街3号60</v>
          </cell>
          <cell r="G1720" t="str">
            <v>个体工商户</v>
          </cell>
          <cell r="H1720" t="str">
            <v>否</v>
          </cell>
          <cell r="I1720" t="str">
            <v>仅开通收单业务</v>
          </cell>
          <cell r="J1720" t="str">
            <v>美容/美发服务</v>
          </cell>
          <cell r="K1720" t="str">
            <v>FL26100000004</v>
          </cell>
          <cell r="L1720" t="str">
            <v>是</v>
          </cell>
          <cell r="M1720" t="str">
            <v>杨佐权</v>
          </cell>
          <cell r="N1720" t="str">
            <v>15338610085</v>
          </cell>
          <cell r="O1720" t="str">
            <v>审核通过</v>
          </cell>
          <cell r="P1720" t="str">
            <v>20210128</v>
          </cell>
        </row>
        <row r="1721">
          <cell r="A1721" t="str">
            <v>261000300000141</v>
          </cell>
          <cell r="B1721" t="str">
            <v>277311918</v>
          </cell>
          <cell r="C1721" t="str">
            <v>2088900997144814</v>
          </cell>
          <cell r="D1721" t="str">
            <v>天柱县林玉真水果摊</v>
          </cell>
          <cell r="E1721" t="str">
            <v>天柱县林玉真水果摊</v>
          </cell>
          <cell r="F1721" t="str">
            <v>天柱县凤城镇北门社区</v>
          </cell>
          <cell r="G1721" t="str">
            <v>小微商户</v>
          </cell>
          <cell r="H1721" t="str">
            <v>否</v>
          </cell>
          <cell r="I1721" t="str">
            <v>仅开通收单业务</v>
          </cell>
          <cell r="J1721" t="str">
            <v>新鲜水果</v>
          </cell>
          <cell r="K1721" t="str">
            <v>FL26100000001</v>
          </cell>
          <cell r="L1721" t="str">
            <v>是</v>
          </cell>
          <cell r="M1721" t="str">
            <v>林玉真</v>
          </cell>
          <cell r="N1721" t="str">
            <v>13765589728</v>
          </cell>
          <cell r="O1721" t="str">
            <v>审核通过</v>
          </cell>
          <cell r="P1721" t="str">
            <v>20190309</v>
          </cell>
        </row>
        <row r="1722">
          <cell r="A1722" t="str">
            <v>806713756510013</v>
          </cell>
          <cell r="B1722" t="str">
            <v>487171834</v>
          </cell>
          <cell r="C1722" t="str">
            <v>2088410891714764</v>
          </cell>
          <cell r="D1722" t="str">
            <v>天柱县玉平服装店</v>
          </cell>
          <cell r="E1722" t="str">
            <v>天柱县玉平服装店</v>
          </cell>
          <cell r="F1722" t="str">
            <v>凤城街道电信路98号门面（天柱宾馆旁）</v>
          </cell>
          <cell r="G1722" t="str">
            <v>个体工商户</v>
          </cell>
          <cell r="H1722" t="str">
            <v>否</v>
          </cell>
          <cell r="I1722" t="str">
            <v>仅开通收单业务</v>
          </cell>
          <cell r="J1722" t="str">
            <v>内衣/家居服</v>
          </cell>
          <cell r="K1722" t="str">
            <v>FL26100000002</v>
          </cell>
          <cell r="L1722" t="str">
            <v>是</v>
          </cell>
          <cell r="M1722" t="str">
            <v>赵玉平</v>
          </cell>
          <cell r="N1722" t="str">
            <v>15085654986</v>
          </cell>
          <cell r="O1722" t="str">
            <v>审核通过</v>
          </cell>
          <cell r="P1722" t="str">
            <v>20220127</v>
          </cell>
        </row>
        <row r="1723">
          <cell r="A1723" t="str">
            <v>806713752510144</v>
          </cell>
          <cell r="B1723" t="str">
            <v>554745849</v>
          </cell>
          <cell r="C1723" t="str">
            <v>2088420859776282</v>
          </cell>
          <cell r="D1723" t="str">
            <v>天柱县李文锁城</v>
          </cell>
          <cell r="E1723" t="str">
            <v>天柱县李文锁城</v>
          </cell>
          <cell r="F1723" t="str">
            <v>天柱县凤城镇金山大道27栋17号门面</v>
          </cell>
          <cell r="G1723" t="str">
            <v>个体工商户</v>
          </cell>
          <cell r="H1723" t="str">
            <v>否</v>
          </cell>
          <cell r="I1723" t="str">
            <v>仅开通收单业务</v>
          </cell>
          <cell r="J1723" t="str">
            <v>家用五金工具</v>
          </cell>
          <cell r="K1723" t="str">
            <v>FL26100000002</v>
          </cell>
          <cell r="L1723" t="str">
            <v>是</v>
          </cell>
          <cell r="M1723" t="str">
            <v>石茂生</v>
          </cell>
          <cell r="N1723" t="str">
            <v>18188153110</v>
          </cell>
          <cell r="O1723" t="str">
            <v>审核通过</v>
          </cell>
          <cell r="P1723" t="str">
            <v>20230131</v>
          </cell>
        </row>
        <row r="1724">
          <cell r="A1724" t="str">
            <v>261000400000258</v>
          </cell>
          <cell r="B1724" t="str">
            <v>379767653</v>
          </cell>
          <cell r="C1724" t="str">
            <v>2088900996077782</v>
          </cell>
          <cell r="D1724" t="str">
            <v>天柱县百恋纯尘服装店</v>
          </cell>
          <cell r="E1724" t="str">
            <v>天柱县百恋纯尘服装店</v>
          </cell>
          <cell r="F1724" t="str">
            <v>天柱县凤城街道中心市场C3栋6号门面</v>
          </cell>
          <cell r="G1724" t="str">
            <v>个体工商户</v>
          </cell>
          <cell r="H1724" t="str">
            <v>否</v>
          </cell>
          <cell r="I1724" t="str">
            <v>仅开通收单业务</v>
          </cell>
          <cell r="J1724" t="str">
            <v>女性成衣</v>
          </cell>
          <cell r="K1724" t="str">
            <v>FL26100000002</v>
          </cell>
          <cell r="L1724" t="str">
            <v>是</v>
          </cell>
          <cell r="M1724" t="str">
            <v>龙金埰</v>
          </cell>
          <cell r="N1724" t="str">
            <v>18286512152</v>
          </cell>
          <cell r="O1724" t="str">
            <v>审核通过</v>
          </cell>
          <cell r="P1724" t="str">
            <v>20200528</v>
          </cell>
        </row>
        <row r="1725">
          <cell r="A1725" t="str">
            <v>806713756990094</v>
          </cell>
          <cell r="B1725" t="str">
            <v>444786976</v>
          </cell>
          <cell r="C1725" t="str">
            <v>2088210572966697</v>
          </cell>
          <cell r="D1725" t="str">
            <v>商户_杨兰燕</v>
          </cell>
          <cell r="E1725" t="str">
            <v>天猫优品</v>
          </cell>
          <cell r="F1725" t="str">
            <v>缤纷天地鲜润发超市一楼</v>
          </cell>
          <cell r="G1725" t="str">
            <v>小微商户</v>
          </cell>
          <cell r="H1725" t="str">
            <v>否</v>
          </cell>
          <cell r="I1725" t="str">
            <v>仅开通收单业务</v>
          </cell>
          <cell r="J1725" t="str">
            <v>衣服服饰</v>
          </cell>
          <cell r="K1725" t="str">
            <v>FL26100000008</v>
          </cell>
          <cell r="L1725" t="str">
            <v>是</v>
          </cell>
          <cell r="M1725" t="str">
            <v>杨兰燕</v>
          </cell>
          <cell r="N1725" t="str">
            <v>18184520418</v>
          </cell>
          <cell r="O1725" t="str">
            <v>冻结</v>
          </cell>
          <cell r="P1725" t="str">
            <v>20210515</v>
          </cell>
        </row>
        <row r="1726">
          <cell r="A1726" t="str">
            <v>806713759420002</v>
          </cell>
          <cell r="B1726" t="str">
            <v>428278412</v>
          </cell>
          <cell r="C1726" t="str">
            <v>2088110352557881</v>
          </cell>
          <cell r="D1726" t="str">
            <v>商户_杨自豪</v>
          </cell>
          <cell r="E1726" t="str">
            <v>凤城鑫飞宇图文广告</v>
          </cell>
          <cell r="F1726" t="str">
            <v>贵州省黔东南苗族侗族自治州天柱县中山路8栋5号</v>
          </cell>
          <cell r="G1726" t="str">
            <v>小微商户</v>
          </cell>
          <cell r="H1726" t="str">
            <v>否</v>
          </cell>
          <cell r="I1726" t="str">
            <v>仅开通收单业务</v>
          </cell>
          <cell r="J1726" t="str">
            <v>文印图文</v>
          </cell>
          <cell r="K1726" t="str">
            <v>FL26100000001</v>
          </cell>
          <cell r="L1726" t="str">
            <v>是</v>
          </cell>
          <cell r="M1726" t="str">
            <v>杨自豪</v>
          </cell>
          <cell r="N1726" t="str">
            <v>18188050889</v>
          </cell>
          <cell r="O1726" t="str">
            <v>审核通过</v>
          </cell>
          <cell r="P1726" t="str">
            <v>20210127</v>
          </cell>
        </row>
        <row r="1727">
          <cell r="A1727" t="str">
            <v>806713754990860</v>
          </cell>
          <cell r="B1727" t="str">
            <v>537151779</v>
          </cell>
          <cell r="C1727" t="str">
            <v>2088710427748312</v>
          </cell>
          <cell r="D1727" t="str">
            <v>天柱县杨小胖现卤现捞卤味店</v>
          </cell>
          <cell r="E1727" t="str">
            <v>天柱杨小胖卤味店</v>
          </cell>
          <cell r="F1727" t="str">
            <v>天柱县凤城街道清江路82号</v>
          </cell>
          <cell r="G1727" t="str">
            <v>个体工商户</v>
          </cell>
          <cell r="H1727" t="str">
            <v>否</v>
          </cell>
          <cell r="I1727" t="str">
            <v>仅开通收单业务</v>
          </cell>
          <cell r="J1727" t="str">
            <v>其他食品零售</v>
          </cell>
          <cell r="K1727" t="str">
            <v>FL26100000002</v>
          </cell>
          <cell r="L1727" t="str">
            <v>是</v>
          </cell>
          <cell r="M1727" t="str">
            <v>刘翼遥</v>
          </cell>
          <cell r="N1727" t="str">
            <v>15186828802</v>
          </cell>
          <cell r="O1727" t="str">
            <v>审核通过</v>
          </cell>
          <cell r="P1727" t="str">
            <v>20220920</v>
          </cell>
        </row>
        <row r="1728">
          <cell r="A1728" t="str">
            <v>806713756990113</v>
          </cell>
          <cell r="B1728" t="str">
            <v>457938964</v>
          </cell>
          <cell r="C1728" t="str">
            <v>2088310273828082</v>
          </cell>
          <cell r="D1728" t="str">
            <v>天柱县田果果童装店</v>
          </cell>
          <cell r="E1728" t="str">
            <v>天柱县田果果童装店</v>
          </cell>
          <cell r="F1728" t="str">
            <v>天柱县凤城街道中心市场十字路口</v>
          </cell>
          <cell r="G1728" t="str">
            <v>个体工商户</v>
          </cell>
          <cell r="H1728" t="str">
            <v>否</v>
          </cell>
          <cell r="I1728" t="str">
            <v>仅开通收单业务</v>
          </cell>
          <cell r="J1728" t="str">
            <v>各类服装及饰物</v>
          </cell>
          <cell r="K1728" t="str">
            <v>FL26100000002</v>
          </cell>
          <cell r="L1728" t="str">
            <v>是</v>
          </cell>
          <cell r="M1728" t="str">
            <v>吕秋平</v>
          </cell>
          <cell r="N1728" t="str">
            <v>13398556011</v>
          </cell>
          <cell r="O1728" t="str">
            <v>审核通过</v>
          </cell>
          <cell r="P1728" t="str">
            <v>20210806</v>
          </cell>
        </row>
        <row r="1729">
          <cell r="A1729" t="str">
            <v>93671375331AADS</v>
          </cell>
          <cell r="B1729" t="str">
            <v>737810920</v>
          </cell>
          <cell r="C1729" t="str">
            <v>2088760626656871</v>
          </cell>
          <cell r="D1729" t="str">
            <v>商户_刘琼</v>
          </cell>
          <cell r="E1729" t="str">
            <v>小杨糖果店</v>
          </cell>
          <cell r="F1729" t="str">
            <v>天柱县凤城街道农贸市场</v>
          </cell>
          <cell r="G1729" t="str">
            <v>小微商户</v>
          </cell>
          <cell r="H1729" t="str">
            <v>否</v>
          </cell>
          <cell r="I1729" t="str">
            <v>仅开通收单业务</v>
          </cell>
          <cell r="J1729" t="str">
            <v>杂货店</v>
          </cell>
          <cell r="K1729" t="str">
            <v>FL26100000008</v>
          </cell>
          <cell r="L1729" t="str">
            <v>是</v>
          </cell>
          <cell r="M1729" t="str">
            <v>刘琼</v>
          </cell>
          <cell r="N1729" t="str">
            <v>19384351619</v>
          </cell>
          <cell r="O1729" t="str">
            <v>审核通过</v>
          </cell>
          <cell r="P1729" t="str">
            <v>20250204</v>
          </cell>
        </row>
        <row r="1730">
          <cell r="A1730" t="str">
            <v>93671375912AAAC</v>
          </cell>
          <cell r="B1730" t="str">
            <v>685119105</v>
          </cell>
          <cell r="C1730" t="str">
            <v>2088850614698353</v>
          </cell>
          <cell r="D1730" t="str">
            <v>商户_张丽</v>
          </cell>
          <cell r="E1730" t="str">
            <v>健宁大药房</v>
          </cell>
          <cell r="F1730" t="str">
            <v>天柱县凤城街道凤城镇政府路口</v>
          </cell>
          <cell r="G1730" t="str">
            <v>小微商户</v>
          </cell>
          <cell r="H1730" t="str">
            <v>否</v>
          </cell>
          <cell r="I1730" t="str">
            <v>仅开通收单业务</v>
          </cell>
          <cell r="J1730" t="str">
            <v>药店</v>
          </cell>
          <cell r="K1730" t="str">
            <v>FL26100000008</v>
          </cell>
          <cell r="L1730" t="str">
            <v>是</v>
          </cell>
          <cell r="M1730" t="str">
            <v>张丽</v>
          </cell>
          <cell r="N1730" t="str">
            <v>13595588187</v>
          </cell>
          <cell r="O1730" t="str">
            <v>审核通过</v>
          </cell>
          <cell r="P1730" t="str">
            <v>20240910</v>
          </cell>
        </row>
        <row r="1731">
          <cell r="A1731" t="str">
            <v>93671375499AADQ</v>
          </cell>
          <cell r="B1731" t="str">
            <v>722554801</v>
          </cell>
          <cell r="C1731" t="str">
            <v>2088460227382691</v>
          </cell>
          <cell r="D1731" t="str">
            <v>商户_杨爱音</v>
          </cell>
          <cell r="E1731" t="str">
            <v>杨爱音水豆腐批发</v>
          </cell>
          <cell r="F1731" t="str">
            <v>天柱县凤城街道金山路</v>
          </cell>
          <cell r="G1731" t="str">
            <v>小微商户</v>
          </cell>
          <cell r="H1731" t="str">
            <v>否</v>
          </cell>
          <cell r="I1731" t="str">
            <v>仅开通收单业务</v>
          </cell>
          <cell r="J1731" t="str">
            <v>其他</v>
          </cell>
          <cell r="K1731" t="str">
            <v>FL26100000009</v>
          </cell>
          <cell r="L1731" t="str">
            <v>是</v>
          </cell>
          <cell r="M1731" t="str">
            <v>杨爱音</v>
          </cell>
          <cell r="N1731" t="str">
            <v>15772512778</v>
          </cell>
          <cell r="O1731" t="str">
            <v>审核通过</v>
          </cell>
          <cell r="P1731" t="str">
            <v>20241213</v>
          </cell>
        </row>
        <row r="1732">
          <cell r="A1732" t="str">
            <v>261002100000133</v>
          </cell>
          <cell r="B1732" t="str">
            <v>391536705</v>
          </cell>
          <cell r="C1732" t="str">
            <v>2088900995760885</v>
          </cell>
          <cell r="D1732" t="str">
            <v>天柱县坌处镇三门塘村个体李水菊副食店</v>
          </cell>
          <cell r="E1732" t="str">
            <v>坌处李水菊副食店</v>
          </cell>
          <cell r="F1732" t="str">
            <v>贵州省天柱县坌处镇三门塘村第二组</v>
          </cell>
          <cell r="G1732" t="str">
            <v>小微商户</v>
          </cell>
          <cell r="H1732" t="str">
            <v>否</v>
          </cell>
          <cell r="I1732" t="str">
            <v>仅开通收单业务</v>
          </cell>
          <cell r="J1732" t="str">
            <v>杂货店</v>
          </cell>
        </row>
        <row r="1732">
          <cell r="L1732" t="str">
            <v>是</v>
          </cell>
          <cell r="M1732" t="str">
            <v>李水菊</v>
          </cell>
          <cell r="N1732" t="str">
            <v>18286594696</v>
          </cell>
          <cell r="O1732" t="str">
            <v>冻结</v>
          </cell>
          <cell r="P1732" t="str">
            <v>20200716</v>
          </cell>
        </row>
        <row r="1733">
          <cell r="A1733" t="str">
            <v>806713753310012</v>
          </cell>
          <cell r="B1733" t="str">
            <v>419003773</v>
          </cell>
          <cell r="C1733" t="str">
            <v>2088010622331970</v>
          </cell>
          <cell r="D1733" t="str">
            <v>个体户陆金秀</v>
          </cell>
          <cell r="E1733" t="str">
            <v>坌处村陆金秀零售店</v>
          </cell>
          <cell r="F1733" t="str">
            <v>贵州省黔东南苗族侗族自治州天柱县坌处镇坌处村桥头</v>
          </cell>
          <cell r="G1733" t="str">
            <v>个体工商户</v>
          </cell>
          <cell r="H1733" t="str">
            <v>否</v>
          </cell>
          <cell r="I1733" t="str">
            <v>仅开通收单业务</v>
          </cell>
          <cell r="J1733" t="str">
            <v>杂货店</v>
          </cell>
          <cell r="K1733" t="str">
            <v>FL26100000002</v>
          </cell>
          <cell r="L1733" t="str">
            <v>是</v>
          </cell>
          <cell r="M1733" t="str">
            <v>陆金秀</v>
          </cell>
          <cell r="N1733" t="str">
            <v>18798587526</v>
          </cell>
          <cell r="O1733" t="str">
            <v>审核通过</v>
          </cell>
          <cell r="P1733" t="str">
            <v>20201204</v>
          </cell>
        </row>
        <row r="1734">
          <cell r="A1734" t="str">
            <v>261002100000055</v>
          </cell>
          <cell r="B1734" t="str">
            <v>256819153</v>
          </cell>
          <cell r="C1734" t="str">
            <v>2088900998774205</v>
          </cell>
          <cell r="D1734" t="str">
            <v>天柱县坌处镇街上个体杨彰富班车</v>
          </cell>
          <cell r="E1734" t="str">
            <v>坌处杨彰富班车</v>
          </cell>
          <cell r="F1734" t="str">
            <v>坌处镇街上</v>
          </cell>
          <cell r="G1734" t="str">
            <v>小微商户</v>
          </cell>
          <cell r="H1734" t="str">
            <v>否</v>
          </cell>
          <cell r="I1734" t="str">
            <v>仅开通收单业务</v>
          </cell>
          <cell r="J1734" t="str">
            <v>汽车零配件商店</v>
          </cell>
        </row>
        <row r="1734">
          <cell r="L1734" t="str">
            <v>是</v>
          </cell>
          <cell r="M1734" t="str">
            <v>杨彰富</v>
          </cell>
          <cell r="N1734" t="str">
            <v>15085671528</v>
          </cell>
          <cell r="O1734" t="str">
            <v>审核通过</v>
          </cell>
          <cell r="P1734" t="str">
            <v>20181125</v>
          </cell>
        </row>
        <row r="1735">
          <cell r="A1735" t="str">
            <v>261002100000136</v>
          </cell>
          <cell r="B1735" t="str">
            <v>391608506</v>
          </cell>
          <cell r="C1735" t="str">
            <v>2088900995665533</v>
          </cell>
          <cell r="D1735" t="str">
            <v>个体户杨政兴</v>
          </cell>
          <cell r="E1735" t="str">
            <v>坌处杨政兴理发店</v>
          </cell>
          <cell r="F1735" t="str">
            <v>天柱县坌处镇街上</v>
          </cell>
          <cell r="G1735" t="str">
            <v>小微商户</v>
          </cell>
          <cell r="H1735" t="str">
            <v>否</v>
          </cell>
          <cell r="I1735" t="str">
            <v>仅开通收单业务</v>
          </cell>
          <cell r="J1735" t="str">
            <v>美容</v>
          </cell>
        </row>
        <row r="1735">
          <cell r="L1735" t="str">
            <v>是</v>
          </cell>
          <cell r="M1735" t="str">
            <v>杨政兴</v>
          </cell>
          <cell r="N1735" t="str">
            <v>15186908379</v>
          </cell>
          <cell r="O1735" t="str">
            <v>审核通过</v>
          </cell>
          <cell r="P1735" t="str">
            <v>20200718</v>
          </cell>
        </row>
        <row r="1736">
          <cell r="A1736" t="str">
            <v>93671375814AACC</v>
          </cell>
          <cell r="B1736" t="str">
            <v>743712535</v>
          </cell>
          <cell r="C1736" t="str">
            <v>2088860606135902</v>
          </cell>
          <cell r="D1736" t="str">
            <v>天柱县好客饭店（个体工商户）</v>
          </cell>
          <cell r="E1736" t="str">
            <v>商户_雷萍</v>
          </cell>
          <cell r="F1736" t="str">
            <v>天柱县凤城街道白水路厚功对面吴泰霖门面</v>
          </cell>
          <cell r="G1736" t="str">
            <v>个体工商户</v>
          </cell>
          <cell r="H1736" t="str">
            <v>否</v>
          </cell>
          <cell r="I1736" t="str">
            <v>仅开通收单业务</v>
          </cell>
          <cell r="J1736" t="str">
            <v>快餐店</v>
          </cell>
          <cell r="K1736" t="str">
            <v>FL26100000005</v>
          </cell>
          <cell r="L1736" t="str">
            <v>是</v>
          </cell>
          <cell r="M1736" t="str">
            <v>雷萍</v>
          </cell>
          <cell r="N1736" t="str">
            <v>18218958546</v>
          </cell>
          <cell r="O1736" t="str">
            <v>审核通过</v>
          </cell>
          <cell r="P1736" t="str">
            <v>20250221</v>
          </cell>
        </row>
        <row r="1737">
          <cell r="A1737" t="str">
            <v>261002100000048</v>
          </cell>
          <cell r="B1737" t="str">
            <v>256489942</v>
          </cell>
          <cell r="C1737" t="str">
            <v>2088010117053640</v>
          </cell>
          <cell r="D1737" t="str">
            <v>天柱县坌处镇街上个体王祯焕理发店</v>
          </cell>
          <cell r="E1737" t="str">
            <v>坌处王祯焕理发店</v>
          </cell>
          <cell r="F1737" t="str">
            <v>贵州省天柱县坌处镇新集镇街上</v>
          </cell>
          <cell r="G1737" t="str">
            <v>小微商户</v>
          </cell>
          <cell r="H1737" t="str">
            <v>否</v>
          </cell>
          <cell r="I1737" t="str">
            <v>仅开通收单业务</v>
          </cell>
          <cell r="J1737" t="str">
            <v>化妆品</v>
          </cell>
        </row>
        <row r="1737">
          <cell r="L1737" t="str">
            <v>是</v>
          </cell>
          <cell r="M1737" t="str">
            <v>王祯焕</v>
          </cell>
          <cell r="N1737" t="str">
            <v>13595565021</v>
          </cell>
          <cell r="O1737" t="str">
            <v>审核通过</v>
          </cell>
          <cell r="P1737" t="str">
            <v>20181123</v>
          </cell>
        </row>
        <row r="1738">
          <cell r="A1738" t="str">
            <v>806713754990418</v>
          </cell>
          <cell r="B1738" t="str">
            <v>455704314</v>
          </cell>
          <cell r="C1738" t="str">
            <v>2088310146949337</v>
          </cell>
          <cell r="D1738" t="str">
            <v>个体户杨彩梅</v>
          </cell>
          <cell r="E1738" t="str">
            <v>平甫村杨彩梅副食店</v>
          </cell>
          <cell r="F1738" t="str">
            <v>贵州省黔东南苗族侗族自治州天柱县社学街道平甫村二组</v>
          </cell>
          <cell r="G1738" t="str">
            <v>个体工商户</v>
          </cell>
          <cell r="H1738" t="str">
            <v>否</v>
          </cell>
          <cell r="I1738" t="str">
            <v>仅开通收单业务</v>
          </cell>
          <cell r="J1738" t="str">
            <v>其他食品零售</v>
          </cell>
          <cell r="K1738" t="str">
            <v>FL26100000002</v>
          </cell>
          <cell r="L1738" t="str">
            <v>是</v>
          </cell>
          <cell r="M1738" t="str">
            <v>杨彩梅</v>
          </cell>
          <cell r="N1738" t="str">
            <v>15870270559</v>
          </cell>
          <cell r="O1738" t="str">
            <v>审核通过</v>
          </cell>
          <cell r="P1738" t="str">
            <v>20210722</v>
          </cell>
        </row>
        <row r="1739">
          <cell r="A1739" t="str">
            <v>806713752110097</v>
          </cell>
          <cell r="B1739" t="str">
            <v>469515565</v>
          </cell>
          <cell r="C1739" t="str">
            <v>2088310958480424</v>
          </cell>
          <cell r="D1739" t="str">
            <v>天柱县精诚石材店</v>
          </cell>
          <cell r="E1739" t="str">
            <v>天柱县精诚石材店</v>
          </cell>
          <cell r="F1739" t="str">
            <v>贵州省黔东南苗族侗族自治州天柱县社学街道社学村</v>
          </cell>
          <cell r="G1739" t="str">
            <v>个体工商户</v>
          </cell>
          <cell r="H1739" t="str">
            <v>否</v>
          </cell>
          <cell r="I1739" t="str">
            <v>仅开通收单业务</v>
          </cell>
          <cell r="J1739" t="str">
            <v>木材与建材商店</v>
          </cell>
          <cell r="K1739" t="str">
            <v>FL26100000002</v>
          </cell>
          <cell r="L1739" t="str">
            <v>是</v>
          </cell>
          <cell r="M1739" t="str">
            <v>吴谋玺</v>
          </cell>
          <cell r="N1739" t="str">
            <v>15761268945</v>
          </cell>
          <cell r="O1739" t="str">
            <v>冻结</v>
          </cell>
          <cell r="P1739" t="str">
            <v>20211020</v>
          </cell>
        </row>
        <row r="1740">
          <cell r="A1740" t="str">
            <v>806713775380033</v>
          </cell>
          <cell r="B1740" t="str">
            <v>483598259</v>
          </cell>
          <cell r="C1740" t="str">
            <v>2088410687668666</v>
          </cell>
          <cell r="D1740" t="str">
            <v>个体户杨四清</v>
          </cell>
          <cell r="E1740" t="str">
            <v>社学街道江头寨杨四清汽车维修部</v>
          </cell>
          <cell r="F1740" t="str">
            <v>天柱县社学街道江头寨</v>
          </cell>
          <cell r="G1740" t="str">
            <v>个体工商户</v>
          </cell>
          <cell r="H1740" t="str">
            <v>否</v>
          </cell>
          <cell r="I1740" t="str">
            <v>仅开通收单业务</v>
          </cell>
          <cell r="J1740" t="str">
            <v>机动车维修保养</v>
          </cell>
          <cell r="K1740" t="str">
            <v>FL26100000002</v>
          </cell>
          <cell r="L1740" t="str">
            <v>是</v>
          </cell>
          <cell r="M1740" t="str">
            <v>杨四清</v>
          </cell>
          <cell r="N1740" t="str">
            <v>15186859029</v>
          </cell>
          <cell r="O1740" t="str">
            <v>审核通过</v>
          </cell>
          <cell r="P1740" t="str">
            <v>20220107</v>
          </cell>
        </row>
        <row r="1741">
          <cell r="A1741" t="str">
            <v>806713753310995</v>
          </cell>
          <cell r="B1741" t="str">
            <v>504386321</v>
          </cell>
          <cell r="C1741" t="str">
            <v>2088510541006257</v>
          </cell>
          <cell r="D1741" t="str">
            <v>商户_袁继燕</v>
          </cell>
          <cell r="E1741" t="str">
            <v>伍家桥袁继燕副食店</v>
          </cell>
          <cell r="F1741" t="str">
            <v>贵州省天柱县社学街道旺寨磅房路口</v>
          </cell>
          <cell r="G1741" t="str">
            <v>小微商户</v>
          </cell>
          <cell r="H1741" t="str">
            <v>否</v>
          </cell>
          <cell r="I1741" t="str">
            <v>仅开通收单业务</v>
          </cell>
          <cell r="J1741" t="str">
            <v>杂货店</v>
          </cell>
          <cell r="K1741" t="str">
            <v>FL26100000001</v>
          </cell>
          <cell r="L1741" t="str">
            <v>是</v>
          </cell>
          <cell r="M1741" t="str">
            <v>袁继燕</v>
          </cell>
          <cell r="N1741" t="str">
            <v>15329933919</v>
          </cell>
          <cell r="O1741" t="str">
            <v>审核通过</v>
          </cell>
          <cell r="P1741" t="str">
            <v>20220330</v>
          </cell>
        </row>
        <row r="1742">
          <cell r="A1742" t="str">
            <v>806713753310802</v>
          </cell>
          <cell r="B1742" t="str">
            <v>469144194</v>
          </cell>
          <cell r="C1742" t="str">
            <v>2088310938317241</v>
          </cell>
          <cell r="D1742" t="str">
            <v>商户＿梁博蕊</v>
          </cell>
          <cell r="E1742" t="str">
            <v>天柱县溪口街上商户梁博蕊</v>
          </cell>
          <cell r="F1742" t="str">
            <v>贵州省黔东南苗族侗族自治州天柱县溪口街上</v>
          </cell>
          <cell r="G1742" t="str">
            <v>小微商户</v>
          </cell>
          <cell r="H1742" t="str">
            <v>否</v>
          </cell>
          <cell r="I1742" t="str">
            <v>仅开通收单业务</v>
          </cell>
          <cell r="J1742" t="str">
            <v>杂货店</v>
          </cell>
          <cell r="K1742" t="str">
            <v>FL26100000001</v>
          </cell>
          <cell r="L1742" t="str">
            <v>是</v>
          </cell>
          <cell r="M1742" t="str">
            <v>梁博蕊</v>
          </cell>
          <cell r="N1742" t="str">
            <v>13238551823</v>
          </cell>
          <cell r="O1742" t="str">
            <v>审核通过</v>
          </cell>
          <cell r="P1742" t="str">
            <v>20211018</v>
          </cell>
        </row>
        <row r="1743">
          <cell r="A1743" t="str">
            <v>806713753310170</v>
          </cell>
          <cell r="B1743" t="str">
            <v>428076786</v>
          </cell>
          <cell r="C1743" t="str">
            <v>2088110339094879</v>
          </cell>
          <cell r="D1743" t="str">
            <v>商户_王芳庆</v>
          </cell>
          <cell r="E1743" t="str">
            <v>天柱县溪口小江村王芳庆小卖部</v>
          </cell>
          <cell r="F1743" t="str">
            <v>贵州省天柱县社学街道溪口小江村</v>
          </cell>
          <cell r="G1743" t="str">
            <v>小微商户</v>
          </cell>
          <cell r="H1743" t="str">
            <v>否</v>
          </cell>
          <cell r="I1743" t="str">
            <v>仅开通收单业务</v>
          </cell>
          <cell r="J1743" t="str">
            <v>杂货店</v>
          </cell>
          <cell r="K1743" t="str">
            <v>FL26100000001</v>
          </cell>
          <cell r="L1743" t="str">
            <v>是</v>
          </cell>
          <cell r="M1743" t="str">
            <v>王芳庆</v>
          </cell>
          <cell r="N1743" t="str">
            <v>15185695396</v>
          </cell>
          <cell r="O1743" t="str">
            <v>审核通过</v>
          </cell>
          <cell r="P1743" t="str">
            <v>20210126</v>
          </cell>
        </row>
        <row r="1744">
          <cell r="A1744" t="str">
            <v>806713753311421</v>
          </cell>
          <cell r="B1744" t="str">
            <v>604745297</v>
          </cell>
          <cell r="C1744" t="str">
            <v>2088920488297830</v>
          </cell>
          <cell r="D1744" t="str">
            <v>商户_杨添钧</v>
          </cell>
          <cell r="E1744" t="str">
            <v>天柱县社学杨添钧摊位</v>
          </cell>
          <cell r="F1744" t="str">
            <v>天柱县社学街道伍家桥</v>
          </cell>
          <cell r="G1744" t="str">
            <v>小微商户</v>
          </cell>
          <cell r="H1744" t="str">
            <v>否</v>
          </cell>
          <cell r="I1744" t="str">
            <v>仅开通收单业务</v>
          </cell>
          <cell r="J1744" t="str">
            <v>杂货店</v>
          </cell>
          <cell r="K1744" t="str">
            <v>FL26100000009</v>
          </cell>
          <cell r="L1744" t="str">
            <v>是</v>
          </cell>
          <cell r="M1744" t="str">
            <v>杨添钧</v>
          </cell>
          <cell r="N1744" t="str">
            <v>18212449676</v>
          </cell>
          <cell r="O1744" t="str">
            <v>审核通过</v>
          </cell>
          <cell r="P1744" t="str">
            <v>20231106</v>
          </cell>
        </row>
        <row r="1745">
          <cell r="A1745" t="str">
            <v>806713759990063</v>
          </cell>
          <cell r="B1745" t="str">
            <v>518404873</v>
          </cell>
          <cell r="C1745" t="str">
            <v>2088610356036820</v>
          </cell>
          <cell r="D1745" t="str">
            <v>天柱县银光萍养殖场</v>
          </cell>
          <cell r="E1745" t="str">
            <v>天柱县银光萍养殖场</v>
          </cell>
          <cell r="F1745" t="str">
            <v>贵州省天柱县社学街道林山村高康组</v>
          </cell>
          <cell r="G1745" t="str">
            <v>个体工商户</v>
          </cell>
          <cell r="H1745" t="str">
            <v>否</v>
          </cell>
          <cell r="I1745" t="str">
            <v>仅开通收单业务</v>
          </cell>
          <cell r="J1745" t="str">
            <v>其他专业零售店</v>
          </cell>
          <cell r="K1745" t="str">
            <v>FL26100000007</v>
          </cell>
          <cell r="L1745" t="str">
            <v>是</v>
          </cell>
          <cell r="M1745" t="str">
            <v>潘伯光</v>
          </cell>
          <cell r="N1745" t="str">
            <v>13516972084</v>
          </cell>
          <cell r="O1745" t="str">
            <v>审核通过</v>
          </cell>
          <cell r="P1745" t="str">
            <v>20220609</v>
          </cell>
        </row>
        <row r="1746">
          <cell r="A1746" t="str">
            <v>261000700000103</v>
          </cell>
          <cell r="B1746" t="str">
            <v>326463556</v>
          </cell>
          <cell r="C1746" t="str">
            <v>2088900997866015</v>
          </cell>
          <cell r="D1746" t="str">
            <v>天柱县社学街道个体天柱县杨杰副食店</v>
          </cell>
          <cell r="E1746" t="str">
            <v>天柱县杨杰副食店</v>
          </cell>
          <cell r="F1746" t="str">
            <v>社学街道办长团四组</v>
          </cell>
          <cell r="G1746" t="str">
            <v>小微商户</v>
          </cell>
          <cell r="H1746" t="str">
            <v>否</v>
          </cell>
          <cell r="I1746" t="str">
            <v>仅开通收单业务</v>
          </cell>
          <cell r="J1746" t="str">
            <v>杂货店</v>
          </cell>
        </row>
        <row r="1746">
          <cell r="L1746" t="str">
            <v>是</v>
          </cell>
          <cell r="M1746" t="str">
            <v>周凤竹</v>
          </cell>
          <cell r="N1746" t="str">
            <v>18185582530</v>
          </cell>
          <cell r="O1746" t="str">
            <v>审核通过</v>
          </cell>
          <cell r="P1746" t="str">
            <v>20191021</v>
          </cell>
        </row>
        <row r="1747">
          <cell r="A1747" t="str">
            <v>806713754990806</v>
          </cell>
          <cell r="B1747" t="str">
            <v>524331433</v>
          </cell>
          <cell r="C1747" t="str">
            <v>2088610694728012</v>
          </cell>
          <cell r="D1747" t="str">
            <v>商户_林甫娟</v>
          </cell>
          <cell r="E1747" t="str">
            <v>林甫娟流动摊</v>
          </cell>
          <cell r="F1747" t="str">
            <v>贵州省黔天柱县城区</v>
          </cell>
          <cell r="G1747" t="str">
            <v>小微商户</v>
          </cell>
          <cell r="H1747" t="str">
            <v>否</v>
          </cell>
          <cell r="I1747" t="str">
            <v>仅开通收单业务</v>
          </cell>
          <cell r="J1747" t="str">
            <v>路边摊</v>
          </cell>
          <cell r="K1747" t="str">
            <v>FL26100000009</v>
          </cell>
          <cell r="L1747" t="str">
            <v>是</v>
          </cell>
          <cell r="M1747" t="str">
            <v>林甫娟</v>
          </cell>
          <cell r="N1747" t="str">
            <v>15870254059</v>
          </cell>
          <cell r="O1747" t="str">
            <v>审核通过</v>
          </cell>
          <cell r="P1747" t="str">
            <v>20220712</v>
          </cell>
        </row>
        <row r="1748">
          <cell r="A1748" t="str">
            <v>93671375331AACT</v>
          </cell>
          <cell r="B1748" t="str">
            <v>720842675</v>
          </cell>
          <cell r="C1748" t="str">
            <v>2088460016678842</v>
          </cell>
          <cell r="D1748" t="str">
            <v>商户_刘太旭</v>
          </cell>
          <cell r="E1748" t="str">
            <v>商户_刘太旭</v>
          </cell>
          <cell r="F1748" t="str">
            <v>天柱县凤城街道二街农贸市场</v>
          </cell>
          <cell r="G1748" t="str">
            <v>小微商户</v>
          </cell>
          <cell r="H1748" t="str">
            <v>否</v>
          </cell>
          <cell r="I1748" t="str">
            <v>仅开通收单业务</v>
          </cell>
          <cell r="J1748" t="str">
            <v>杂货店</v>
          </cell>
          <cell r="K1748" t="str">
            <v>FL26100000008</v>
          </cell>
          <cell r="L1748" t="str">
            <v>是</v>
          </cell>
          <cell r="M1748" t="str">
            <v>刘太旭</v>
          </cell>
          <cell r="N1748" t="str">
            <v>15285285799</v>
          </cell>
          <cell r="O1748" t="str">
            <v>冻结</v>
          </cell>
          <cell r="P1748" t="str">
            <v>20241208</v>
          </cell>
        </row>
        <row r="1749">
          <cell r="A1749" t="str">
            <v>261000800000055</v>
          </cell>
          <cell r="B1749" t="str">
            <v>302606704</v>
          </cell>
          <cell r="C1749" t="str">
            <v>2088900998398357</v>
          </cell>
          <cell r="D1749" t="str">
            <v>天柱县社学街道小江村助农商户杨宗然</v>
          </cell>
          <cell r="E1749" t="str">
            <v>小江村助农杨宗然</v>
          </cell>
          <cell r="F1749" t="str">
            <v>社学街道小江村</v>
          </cell>
          <cell r="G1749" t="str">
            <v>个体工商户</v>
          </cell>
          <cell r="H1749" t="str">
            <v>否</v>
          </cell>
          <cell r="I1749" t="str">
            <v>仅开通助农业务</v>
          </cell>
          <cell r="J1749" t="str">
            <v>非金融机构提供的金融类服务</v>
          </cell>
          <cell r="K1749" t="str">
            <v>FL26100000002</v>
          </cell>
          <cell r="L1749" t="str">
            <v>是</v>
          </cell>
          <cell r="M1749" t="str">
            <v>杨宗然</v>
          </cell>
          <cell r="N1749" t="str">
            <v>13765505080</v>
          </cell>
          <cell r="O1749" t="str">
            <v>审核通过</v>
          </cell>
          <cell r="P1749" t="str">
            <v>20190627</v>
          </cell>
        </row>
        <row r="1750">
          <cell r="A1750" t="str">
            <v>93671377932AAAE</v>
          </cell>
          <cell r="B1750" t="str">
            <v>719516977</v>
          </cell>
          <cell r="C1750" t="str">
            <v>2088360770524613</v>
          </cell>
          <cell r="D1750" t="str">
            <v>商户_蒲梅香</v>
          </cell>
          <cell r="E1750" t="str">
            <v>商户_蒲梅香</v>
          </cell>
          <cell r="F1750" t="str">
            <v>天柱县渡马镇青菜街上</v>
          </cell>
          <cell r="G1750" t="str">
            <v>小微商户</v>
          </cell>
          <cell r="H1750" t="str">
            <v>否</v>
          </cell>
          <cell r="I1750" t="str">
            <v>仅开通收单业务</v>
          </cell>
          <cell r="J1750" t="str">
            <v>桌游棋牌</v>
          </cell>
          <cell r="K1750" t="str">
            <v>FL26100000008</v>
          </cell>
          <cell r="L1750" t="str">
            <v>是</v>
          </cell>
          <cell r="M1750" t="str">
            <v>蒲梅香</v>
          </cell>
          <cell r="N1750" t="str">
            <v>15885809038</v>
          </cell>
          <cell r="O1750" t="str">
            <v>审核通过</v>
          </cell>
          <cell r="P1750" t="str">
            <v>20241204</v>
          </cell>
        </row>
        <row r="1751">
          <cell r="A1751" t="str">
            <v>806713772300081</v>
          </cell>
          <cell r="B1751" t="str">
            <v>429368429</v>
          </cell>
          <cell r="C1751" t="str">
            <v>2088110452958995</v>
          </cell>
          <cell r="D1751" t="str">
            <v>商户_蒋桂菊</v>
          </cell>
          <cell r="E1751" t="str">
            <v>渡马东方女神美美容店</v>
          </cell>
          <cell r="F1751" t="str">
            <v>贵州省黔东南苗族侗族自治州天柱县农贸街申通快递旁边</v>
          </cell>
          <cell r="G1751" t="str">
            <v>小微商户</v>
          </cell>
          <cell r="H1751" t="str">
            <v>否</v>
          </cell>
          <cell r="I1751" t="str">
            <v>仅开通收单业务</v>
          </cell>
          <cell r="J1751" t="str">
            <v>美容</v>
          </cell>
          <cell r="K1751" t="str">
            <v>FL26100000001</v>
          </cell>
          <cell r="L1751" t="str">
            <v>是</v>
          </cell>
          <cell r="M1751" t="str">
            <v>蒋桂菊</v>
          </cell>
          <cell r="N1751" t="str">
            <v>18666776912</v>
          </cell>
          <cell r="O1751" t="str">
            <v>审核通过</v>
          </cell>
          <cell r="P1751" t="str">
            <v>20210202</v>
          </cell>
        </row>
        <row r="1752">
          <cell r="A1752" t="str">
            <v>261001100000011</v>
          </cell>
          <cell r="B1752" t="str">
            <v>252097606</v>
          </cell>
          <cell r="C1752" t="str">
            <v>2088900997573683</v>
          </cell>
          <cell r="D1752" t="str">
            <v>天柱县渡马乡新街个体罗氏副食店</v>
          </cell>
          <cell r="E1752" t="str">
            <v>天柱县渡马罗氏副食店</v>
          </cell>
          <cell r="F1752" t="str">
            <v>天柱县渡马乡新街街上</v>
          </cell>
          <cell r="G1752" t="str">
            <v>小微商户</v>
          </cell>
          <cell r="H1752" t="str">
            <v>否</v>
          </cell>
          <cell r="I1752" t="str">
            <v>仅开通收单业务</v>
          </cell>
          <cell r="J1752" t="str">
            <v>其他综合零售</v>
          </cell>
        </row>
        <row r="1752">
          <cell r="L1752" t="str">
            <v>是</v>
          </cell>
          <cell r="M1752" t="str">
            <v>罗永佳</v>
          </cell>
          <cell r="N1752" t="str">
            <v>15286639458</v>
          </cell>
          <cell r="O1752" t="str">
            <v>审核通过</v>
          </cell>
          <cell r="P1752" t="str">
            <v>20181106</v>
          </cell>
        </row>
        <row r="1753">
          <cell r="A1753" t="str">
            <v>261001100000105</v>
          </cell>
          <cell r="B1753" t="str">
            <v>326368597</v>
          </cell>
          <cell r="C1753" t="str">
            <v>2088900995173092</v>
          </cell>
          <cell r="D1753" t="str">
            <v>贵州省天柱县渡马镇岩门村个体袁运香杂货店</v>
          </cell>
          <cell r="E1753" t="str">
            <v>天柱渡马袁运香杂货店</v>
          </cell>
          <cell r="F1753" t="str">
            <v>贵州省天柱县渡马镇岩门村四组</v>
          </cell>
          <cell r="G1753" t="str">
            <v>小微商户</v>
          </cell>
          <cell r="H1753" t="str">
            <v>否</v>
          </cell>
          <cell r="I1753" t="str">
            <v>仅开通收单业务</v>
          </cell>
          <cell r="J1753" t="str">
            <v>杂货店</v>
          </cell>
        </row>
        <row r="1753">
          <cell r="L1753" t="str">
            <v>是</v>
          </cell>
          <cell r="M1753" t="str">
            <v>袁运香</v>
          </cell>
          <cell r="N1753" t="str">
            <v>16685779875</v>
          </cell>
          <cell r="O1753" t="str">
            <v>审核通过</v>
          </cell>
          <cell r="P1753" t="str">
            <v>20191019</v>
          </cell>
        </row>
        <row r="1754">
          <cell r="A1754" t="str">
            <v>806713750390086</v>
          </cell>
          <cell r="B1754" t="str">
            <v>461835423</v>
          </cell>
          <cell r="C1754" t="str">
            <v>2088310555702990</v>
          </cell>
          <cell r="D1754" t="str">
            <v>商户_杨雪美</v>
          </cell>
          <cell r="E1754" t="str">
            <v>渡马镇周氏石碑雕刻</v>
          </cell>
          <cell r="F1754" t="str">
            <v>贵州省黔东南苗族侗族自治州天柱县X838(青菜街)农商行往上20米</v>
          </cell>
          <cell r="G1754" t="str">
            <v>小微商户</v>
          </cell>
          <cell r="H1754" t="str">
            <v>否</v>
          </cell>
          <cell r="I1754" t="str">
            <v>仅开通收单业务</v>
          </cell>
          <cell r="J1754" t="str">
            <v>建材</v>
          </cell>
          <cell r="K1754" t="str">
            <v>FL26100000001</v>
          </cell>
          <cell r="L1754" t="str">
            <v>是</v>
          </cell>
          <cell r="M1754" t="str">
            <v>杨雪美</v>
          </cell>
          <cell r="N1754" t="str">
            <v>15985564059</v>
          </cell>
          <cell r="O1754" t="str">
            <v>审核通过</v>
          </cell>
          <cell r="P1754" t="str">
            <v>20210902</v>
          </cell>
        </row>
        <row r="1755">
          <cell r="A1755" t="str">
            <v>93671377230AABA</v>
          </cell>
          <cell r="B1755" t="str">
            <v>722157264</v>
          </cell>
          <cell r="C1755" t="str">
            <v>2088460182630592</v>
          </cell>
          <cell r="D1755" t="str">
            <v>商户_黄家玉</v>
          </cell>
          <cell r="E1755" t="str">
            <v>家玉理发店</v>
          </cell>
          <cell r="F1755" t="str">
            <v>天柱县渡马镇青菜街上</v>
          </cell>
          <cell r="G1755" t="str">
            <v>小微商户</v>
          </cell>
          <cell r="H1755" t="str">
            <v>否</v>
          </cell>
          <cell r="I1755" t="str">
            <v>仅开通收单业务</v>
          </cell>
          <cell r="J1755" t="str">
            <v>美发</v>
          </cell>
          <cell r="K1755" t="str">
            <v>FL26100000008</v>
          </cell>
          <cell r="L1755" t="str">
            <v>是</v>
          </cell>
          <cell r="M1755" t="str">
            <v>黄家玉</v>
          </cell>
          <cell r="N1755" t="str">
            <v>15186815171</v>
          </cell>
          <cell r="O1755" t="str">
            <v>审核通过</v>
          </cell>
          <cell r="P1755" t="str">
            <v>20241212</v>
          </cell>
        </row>
        <row r="1756">
          <cell r="A1756" t="str">
            <v>93671375422AABM</v>
          </cell>
          <cell r="B1756" t="str">
            <v>722157652</v>
          </cell>
          <cell r="C1756" t="str">
            <v>2088460182207284</v>
          </cell>
          <cell r="D1756" t="str">
            <v>商户_陈礼淦</v>
          </cell>
          <cell r="E1756" t="str">
            <v>礼淦肉摊</v>
          </cell>
          <cell r="F1756" t="str">
            <v>天柱县渡马镇青菜街</v>
          </cell>
          <cell r="G1756" t="str">
            <v>小微商户</v>
          </cell>
          <cell r="H1756" t="str">
            <v>否</v>
          </cell>
          <cell r="I1756" t="str">
            <v>仅开通收单业务</v>
          </cell>
          <cell r="J1756" t="str">
            <v>肉类</v>
          </cell>
          <cell r="K1756" t="str">
            <v>FL26100000008</v>
          </cell>
          <cell r="L1756" t="str">
            <v>是</v>
          </cell>
          <cell r="M1756" t="str">
            <v>陈礼淦</v>
          </cell>
          <cell r="N1756" t="str">
            <v>18798541697</v>
          </cell>
          <cell r="O1756" t="str">
            <v>冻结</v>
          </cell>
          <cell r="P1756" t="str">
            <v>20241212</v>
          </cell>
        </row>
        <row r="1757">
          <cell r="A1757" t="str">
            <v>93671375499AACW</v>
          </cell>
          <cell r="B1757" t="str">
            <v>720544910</v>
          </cell>
          <cell r="C1757" t="str">
            <v>2088360938339693</v>
          </cell>
          <cell r="D1757" t="str">
            <v>商户_陈光页</v>
          </cell>
          <cell r="E1757" t="str">
            <v>陈光页牛肉摊</v>
          </cell>
          <cell r="F1757" t="str">
            <v>天柱县渡马镇青菜街上</v>
          </cell>
          <cell r="G1757" t="str">
            <v>小微商户</v>
          </cell>
          <cell r="H1757" t="str">
            <v>否</v>
          </cell>
          <cell r="I1757" t="str">
            <v>仅开通收单业务</v>
          </cell>
          <cell r="J1757" t="str">
            <v>其他</v>
          </cell>
          <cell r="K1757" t="str">
            <v>FL26100000008</v>
          </cell>
          <cell r="L1757" t="str">
            <v>是</v>
          </cell>
          <cell r="M1757" t="str">
            <v>陈光页</v>
          </cell>
          <cell r="N1757" t="str">
            <v>18285575338</v>
          </cell>
          <cell r="O1757" t="str">
            <v>审核通过</v>
          </cell>
          <cell r="P1757" t="str">
            <v>20241207</v>
          </cell>
        </row>
        <row r="1758">
          <cell r="A1758" t="str">
            <v>806713754220573</v>
          </cell>
          <cell r="B1758" t="str">
            <v>525330668</v>
          </cell>
          <cell r="C1758" t="str">
            <v>2088610752164035</v>
          </cell>
          <cell r="D1758" t="str">
            <v>商户_杨德远</v>
          </cell>
          <cell r="E1758" t="str">
            <v>QQ华夏商人老舅</v>
          </cell>
          <cell r="F1758" t="str">
            <v>贵州省黔东南苗族侗族自治州天柱县凯旋路</v>
          </cell>
          <cell r="G1758" t="str">
            <v>小微商户</v>
          </cell>
          <cell r="H1758" t="str">
            <v>否</v>
          </cell>
          <cell r="I1758" t="str">
            <v>仅开通收单业务</v>
          </cell>
          <cell r="J1758" t="str">
            <v>肉类</v>
          </cell>
          <cell r="K1758" t="str">
            <v>FL26100000001</v>
          </cell>
          <cell r="L1758" t="str">
            <v>是</v>
          </cell>
          <cell r="M1758" t="str">
            <v>杨德远</v>
          </cell>
          <cell r="N1758" t="str">
            <v>18385757188</v>
          </cell>
          <cell r="O1758" t="str">
            <v>冻结</v>
          </cell>
          <cell r="P1758" t="str">
            <v>20220718</v>
          </cell>
        </row>
        <row r="1759">
          <cell r="A1759" t="str">
            <v>261001100000142</v>
          </cell>
          <cell r="B1759" t="str">
            <v>391910062</v>
          </cell>
          <cell r="C1759" t="str">
            <v>2088900996814930</v>
          </cell>
          <cell r="D1759" t="str">
            <v>天柱县冬桃副食店</v>
          </cell>
          <cell r="E1759" t="str">
            <v>天柱县冬桃副食店</v>
          </cell>
          <cell r="F1759" t="str">
            <v>贵州省天柱县渡马镇龙盘村</v>
          </cell>
          <cell r="G1759" t="str">
            <v>小微商户</v>
          </cell>
          <cell r="H1759" t="str">
            <v>否</v>
          </cell>
          <cell r="I1759" t="str">
            <v>仅开通收单业务</v>
          </cell>
          <cell r="J1759" t="str">
            <v>杂货店</v>
          </cell>
        </row>
        <row r="1759">
          <cell r="L1759" t="str">
            <v>是</v>
          </cell>
          <cell r="M1759" t="str">
            <v>刘冬桃</v>
          </cell>
          <cell r="N1759" t="str">
            <v>18385783296</v>
          </cell>
          <cell r="O1759" t="str">
            <v>审核通过</v>
          </cell>
          <cell r="P1759" t="str">
            <v>20200720</v>
          </cell>
        </row>
        <row r="1760">
          <cell r="A1760" t="str">
            <v>261001100000102</v>
          </cell>
          <cell r="B1760" t="str">
            <v>326365918</v>
          </cell>
          <cell r="C1760" t="str">
            <v>2088900998629642</v>
          </cell>
          <cell r="D1760" t="str">
            <v>贵州省天柱县渡马镇桥坪村个体杨世满杂货店</v>
          </cell>
          <cell r="E1760" t="str">
            <v>天柱渡马杨世满杂货店</v>
          </cell>
          <cell r="F1760" t="str">
            <v>贵州省天柱县渡马镇桥坪村坪新二组228号</v>
          </cell>
          <cell r="G1760" t="str">
            <v>小微商户</v>
          </cell>
          <cell r="H1760" t="str">
            <v>否</v>
          </cell>
          <cell r="I1760" t="str">
            <v>仅开通收单业务</v>
          </cell>
          <cell r="J1760" t="str">
            <v>杂货店</v>
          </cell>
        </row>
        <row r="1760">
          <cell r="L1760" t="str">
            <v>是</v>
          </cell>
          <cell r="M1760" t="str">
            <v>杨世满</v>
          </cell>
          <cell r="N1760" t="str">
            <v>15286316240</v>
          </cell>
          <cell r="O1760" t="str">
            <v>审核通过</v>
          </cell>
          <cell r="P1760" t="str">
            <v>20191018</v>
          </cell>
        </row>
        <row r="1761">
          <cell r="A1761" t="str">
            <v>261001100000136</v>
          </cell>
          <cell r="B1761" t="str">
            <v>391890037</v>
          </cell>
          <cell r="C1761" t="str">
            <v>2088900996554018</v>
          </cell>
          <cell r="D1761" t="str">
            <v>个体户杨金秀</v>
          </cell>
          <cell r="E1761" t="str">
            <v>渡马杨金秀农资店</v>
          </cell>
          <cell r="F1761" t="str">
            <v>贵州省天柱县渡马镇新街街上</v>
          </cell>
          <cell r="G1761" t="str">
            <v>小微商户</v>
          </cell>
          <cell r="H1761" t="str">
            <v>否</v>
          </cell>
          <cell r="I1761" t="str">
            <v>仅开通收单业务</v>
          </cell>
          <cell r="J1761" t="str">
            <v>便民服务</v>
          </cell>
        </row>
        <row r="1761">
          <cell r="L1761" t="str">
            <v>是</v>
          </cell>
          <cell r="M1761" t="str">
            <v>杨金秀</v>
          </cell>
          <cell r="N1761" t="str">
            <v>15870247258</v>
          </cell>
          <cell r="O1761" t="str">
            <v>审核通过</v>
          </cell>
          <cell r="P1761" t="str">
            <v>20200720</v>
          </cell>
        </row>
        <row r="1762">
          <cell r="A1762" t="str">
            <v>806713772990175</v>
          </cell>
          <cell r="B1762" t="str">
            <v>606098473</v>
          </cell>
          <cell r="C1762" t="str">
            <v>2088920877631656</v>
          </cell>
          <cell r="D1762" t="str">
            <v>商户_张朝富</v>
          </cell>
          <cell r="E1762" t="str">
            <v>渡马红华家电</v>
          </cell>
          <cell r="F1762" t="str">
            <v>天柱县渡马镇新街</v>
          </cell>
          <cell r="G1762" t="str">
            <v>小微商户</v>
          </cell>
          <cell r="H1762" t="str">
            <v>否</v>
          </cell>
          <cell r="I1762" t="str">
            <v>仅开通收单业务</v>
          </cell>
          <cell r="J1762" t="str">
            <v>其他</v>
          </cell>
          <cell r="K1762" t="str">
            <v>FL26100000008</v>
          </cell>
          <cell r="L1762" t="str">
            <v>是</v>
          </cell>
          <cell r="M1762" t="str">
            <v>张朝富</v>
          </cell>
          <cell r="N1762" t="str">
            <v>18212363836</v>
          </cell>
          <cell r="O1762" t="str">
            <v>审核通过</v>
          </cell>
          <cell r="P1762" t="str">
            <v>20231114</v>
          </cell>
        </row>
        <row r="1763">
          <cell r="A1763" t="str">
            <v>806713773990093</v>
          </cell>
          <cell r="B1763" t="str">
            <v>636214741</v>
          </cell>
          <cell r="C1763" t="str">
            <v>2088240095686743</v>
          </cell>
          <cell r="D1763" t="str">
            <v>商户_尹玉芝</v>
          </cell>
          <cell r="E1763" t="str">
            <v>渡马大坪玉芝副食店</v>
          </cell>
          <cell r="F1763" t="str">
            <v>天柱县渡马镇大坪</v>
          </cell>
          <cell r="G1763" t="str">
            <v>小微商户</v>
          </cell>
          <cell r="H1763" t="str">
            <v>否</v>
          </cell>
          <cell r="I1763" t="str">
            <v>仅开通收单业务</v>
          </cell>
          <cell r="J1763" t="str">
            <v>便民服务</v>
          </cell>
          <cell r="K1763" t="str">
            <v>FL26100000008</v>
          </cell>
          <cell r="L1763" t="str">
            <v>是</v>
          </cell>
          <cell r="M1763" t="str">
            <v>尹玉芝</v>
          </cell>
          <cell r="N1763" t="str">
            <v>15186906758</v>
          </cell>
          <cell r="O1763" t="str">
            <v>审核通过</v>
          </cell>
          <cell r="P1763" t="str">
            <v>20240326</v>
          </cell>
        </row>
        <row r="1764">
          <cell r="A1764" t="str">
            <v>806713741310018</v>
          </cell>
          <cell r="B1764" t="str">
            <v>485527842</v>
          </cell>
          <cell r="C1764" t="str">
            <v>2088410786784041</v>
          </cell>
          <cell r="D1764" t="str">
            <v>商户_唐万桢</v>
          </cell>
          <cell r="E1764" t="str">
            <v>白市-天柱贵H22836</v>
          </cell>
          <cell r="F1764" t="str">
            <v>贵州省天柱县渡马镇街上</v>
          </cell>
          <cell r="G1764" t="str">
            <v>小微商户</v>
          </cell>
          <cell r="H1764" t="str">
            <v>否</v>
          </cell>
          <cell r="I1764" t="str">
            <v>仅开通收单业务</v>
          </cell>
          <cell r="J1764" t="str">
            <v>客运</v>
          </cell>
          <cell r="K1764" t="str">
            <v>FL26100000001</v>
          </cell>
          <cell r="L1764" t="str">
            <v>是</v>
          </cell>
          <cell r="M1764" t="str">
            <v>唐万桢</v>
          </cell>
          <cell r="N1764" t="str">
            <v>13968194388</v>
          </cell>
          <cell r="O1764" t="str">
            <v>审核通过</v>
          </cell>
          <cell r="P1764" t="str">
            <v>20220118</v>
          </cell>
        </row>
        <row r="1765">
          <cell r="A1765" t="str">
            <v>806713754991143</v>
          </cell>
          <cell r="B1765" t="str">
            <v>647116301</v>
          </cell>
          <cell r="C1765" t="str">
            <v>2088540145801712</v>
          </cell>
          <cell r="D1765" t="str">
            <v>天柱县龙香副食店</v>
          </cell>
          <cell r="E1765" t="str">
            <v>天柱县龙香副食店</v>
          </cell>
          <cell r="F1765" t="str">
            <v>天柱县凤城街道环城南路档案局1号门面</v>
          </cell>
          <cell r="G1765" t="str">
            <v>个体工商户</v>
          </cell>
          <cell r="H1765" t="str">
            <v>否</v>
          </cell>
          <cell r="I1765" t="str">
            <v>仅开通收单业务</v>
          </cell>
          <cell r="J1765" t="str">
            <v>其他食品零售</v>
          </cell>
          <cell r="K1765" t="str">
            <v>FL26100000005</v>
          </cell>
          <cell r="L1765" t="str">
            <v>是</v>
          </cell>
          <cell r="M1765" t="str">
            <v>龙康香</v>
          </cell>
          <cell r="N1765" t="str">
            <v>15186873348</v>
          </cell>
          <cell r="O1765" t="str">
            <v>审核通过</v>
          </cell>
          <cell r="P1765" t="str">
            <v>20240429</v>
          </cell>
        </row>
        <row r="1766">
          <cell r="A1766" t="str">
            <v>93671377299AABE</v>
          </cell>
        </row>
        <row r="1766">
          <cell r="D1766" t="str">
            <v>天柱县芳芳烟花爆竹店</v>
          </cell>
          <cell r="E1766" t="str">
            <v>芳芳烟花爆竹店</v>
          </cell>
          <cell r="F1766" t="str">
            <v>天柱县凤城街道润松街上</v>
          </cell>
          <cell r="G1766" t="str">
            <v>个体工商户</v>
          </cell>
          <cell r="H1766" t="str">
            <v>否</v>
          </cell>
          <cell r="I1766" t="str">
            <v>仅开通助农业务</v>
          </cell>
          <cell r="J1766" t="str">
            <v>其他生活服务</v>
          </cell>
        </row>
        <row r="1766">
          <cell r="L1766" t="str">
            <v>是</v>
          </cell>
          <cell r="M1766" t="str">
            <v>杨琼芬</v>
          </cell>
          <cell r="N1766" t="str">
            <v>18788707745</v>
          </cell>
          <cell r="O1766" t="str">
            <v>审核通过</v>
          </cell>
          <cell r="P1766" t="str">
            <v>20250321</v>
          </cell>
        </row>
        <row r="1767">
          <cell r="A1767" t="str">
            <v>806713753310778</v>
          </cell>
          <cell r="B1767" t="str">
            <v>466051346</v>
          </cell>
          <cell r="C1767" t="str">
            <v>2088310762134791</v>
          </cell>
          <cell r="D1767" t="str">
            <v>商户_王丹青</v>
          </cell>
          <cell r="E1767" t="str">
            <v>天柱县白水冲水井旁副食店</v>
          </cell>
          <cell r="F1767" t="str">
            <v>凤城街道白水冲水井旁</v>
          </cell>
          <cell r="G1767" t="str">
            <v>小微商户</v>
          </cell>
          <cell r="H1767" t="str">
            <v>否</v>
          </cell>
          <cell r="I1767" t="str">
            <v>仅开通收单业务</v>
          </cell>
          <cell r="J1767" t="str">
            <v>杂货店</v>
          </cell>
          <cell r="K1767" t="str">
            <v>FL26100000008</v>
          </cell>
          <cell r="L1767" t="str">
            <v>否</v>
          </cell>
          <cell r="M1767" t="str">
            <v>王丹青</v>
          </cell>
          <cell r="N1767" t="str">
            <v>18083195756</v>
          </cell>
          <cell r="O1767" t="str">
            <v>审核通过</v>
          </cell>
          <cell r="P1767" t="str">
            <v>20210924</v>
          </cell>
        </row>
        <row r="1768">
          <cell r="A1768" t="str">
            <v>806713754230099</v>
          </cell>
          <cell r="B1768" t="str">
            <v>455739953</v>
          </cell>
          <cell r="C1768" t="str">
            <v>2088310147185529</v>
          </cell>
          <cell r="D1768" t="str">
            <v>商户_杨泽东</v>
          </cell>
          <cell r="E1768" t="str">
            <v>润松商户杨泽东水果流动车</v>
          </cell>
          <cell r="F1768" t="str">
            <v>贵州省黔东南苗族侗族自治州天柱县润松街上</v>
          </cell>
          <cell r="G1768" t="str">
            <v>小微商户</v>
          </cell>
          <cell r="H1768" t="str">
            <v>否</v>
          </cell>
          <cell r="I1768" t="str">
            <v>仅开通收单业务</v>
          </cell>
          <cell r="J1768" t="str">
            <v>新鲜水果</v>
          </cell>
          <cell r="K1768" t="str">
            <v>FL26100000001</v>
          </cell>
          <cell r="L1768" t="str">
            <v>是</v>
          </cell>
          <cell r="M1768" t="str">
            <v>杨泽东</v>
          </cell>
          <cell r="N1768" t="str">
            <v>18788715617</v>
          </cell>
          <cell r="O1768" t="str">
            <v>冻结</v>
          </cell>
          <cell r="P1768" t="str">
            <v>20210722</v>
          </cell>
        </row>
        <row r="1769">
          <cell r="A1769" t="str">
            <v>261000100000260</v>
          </cell>
          <cell r="B1769" t="str">
            <v>392034985</v>
          </cell>
          <cell r="C1769" t="str">
            <v>2088900996698011</v>
          </cell>
          <cell r="D1769" t="str">
            <v>商户_龙汉林</v>
          </cell>
          <cell r="E1769" t="str">
            <v>华林大厦龙汉林肉摊</v>
          </cell>
          <cell r="F1769" t="str">
            <v>天柱县凤城街道华林大厦车库出口旁</v>
          </cell>
          <cell r="G1769" t="str">
            <v>小微商户</v>
          </cell>
          <cell r="H1769" t="str">
            <v>否</v>
          </cell>
          <cell r="I1769" t="str">
            <v>仅开通收单业务</v>
          </cell>
          <cell r="J1769" t="str">
            <v>蔬菜蛋品</v>
          </cell>
        </row>
        <row r="1769">
          <cell r="L1769" t="str">
            <v>是</v>
          </cell>
          <cell r="M1769" t="str">
            <v>龙汉林</v>
          </cell>
          <cell r="N1769" t="str">
            <v>13638076509</v>
          </cell>
          <cell r="O1769" t="str">
            <v>审核通过</v>
          </cell>
          <cell r="P1769" t="str">
            <v>20200720</v>
          </cell>
        </row>
        <row r="1770">
          <cell r="A1770" t="str">
            <v>806713754220093</v>
          </cell>
          <cell r="B1770" t="str">
            <v>428292475</v>
          </cell>
          <cell r="C1770" t="str">
            <v>2088110354783673</v>
          </cell>
          <cell r="D1770" t="str">
            <v>商户_龙兰运</v>
          </cell>
          <cell r="E1770" t="str">
            <v>天柱老农贸市场龙兰运猪肉摊</v>
          </cell>
          <cell r="F1770" t="str">
            <v>天柱县凤城街道老农贸市场185号摊位</v>
          </cell>
          <cell r="G1770" t="str">
            <v>小微商户</v>
          </cell>
          <cell r="H1770" t="str">
            <v>否</v>
          </cell>
          <cell r="I1770" t="str">
            <v>仅开通收单业务</v>
          </cell>
          <cell r="J1770" t="str">
            <v>肉类</v>
          </cell>
          <cell r="K1770" t="str">
            <v>FL26100000001</v>
          </cell>
          <cell r="L1770" t="str">
            <v>是</v>
          </cell>
          <cell r="M1770" t="str">
            <v>龙兰运</v>
          </cell>
          <cell r="N1770" t="str">
            <v>15685557187</v>
          </cell>
          <cell r="O1770" t="str">
            <v>审核通过</v>
          </cell>
          <cell r="P1770" t="str">
            <v>20210127</v>
          </cell>
        </row>
        <row r="1771">
          <cell r="A1771" t="str">
            <v>261001600000017</v>
          </cell>
          <cell r="B1771" t="str">
            <v>256697256</v>
          </cell>
          <cell r="C1771" t="str">
            <v>2088010116949760</v>
          </cell>
          <cell r="D1771" t="str">
            <v>天柱县瑞意副食店</v>
          </cell>
          <cell r="E1771" t="str">
            <v>天柱县瑞意副食店</v>
          </cell>
          <cell r="F1771" t="str">
            <v>天柱县凤城街道白水路大花园二中门口</v>
          </cell>
          <cell r="G1771" t="str">
            <v>小微商户</v>
          </cell>
          <cell r="H1771" t="str">
            <v>否</v>
          </cell>
          <cell r="I1771" t="str">
            <v>仅开通收单业务</v>
          </cell>
          <cell r="J1771" t="str">
            <v>糖果及坚果商店</v>
          </cell>
        </row>
        <row r="1771">
          <cell r="L1771" t="str">
            <v>是</v>
          </cell>
          <cell r="M1771" t="str">
            <v>杨小丽</v>
          </cell>
          <cell r="N1771" t="str">
            <v>15185659228</v>
          </cell>
          <cell r="O1771" t="str">
            <v>冻结</v>
          </cell>
          <cell r="P1771" t="str">
            <v>20181123</v>
          </cell>
        </row>
        <row r="1772">
          <cell r="A1772" t="str">
            <v>806713754990624</v>
          </cell>
          <cell r="B1772" t="str">
            <v>490017194</v>
          </cell>
          <cell r="C1772" t="str">
            <v>2088510018286650</v>
          </cell>
          <cell r="D1772" t="str">
            <v>商户_唐金妮</v>
          </cell>
          <cell r="E1772" t="str">
            <v>大花园姐妹快餐店</v>
          </cell>
          <cell r="F1772" t="str">
            <v>凤城街道大花园二中门口</v>
          </cell>
          <cell r="G1772" t="str">
            <v>小微商户</v>
          </cell>
          <cell r="H1772" t="str">
            <v>否</v>
          </cell>
          <cell r="I1772" t="str">
            <v>仅开通收单业务</v>
          </cell>
          <cell r="J1772" t="str">
            <v>快餐</v>
          </cell>
          <cell r="K1772" t="str">
            <v>FL26100000001</v>
          </cell>
          <cell r="L1772" t="str">
            <v>是</v>
          </cell>
          <cell r="M1772" t="str">
            <v>唐金妮</v>
          </cell>
          <cell r="N1772" t="str">
            <v>15085271587</v>
          </cell>
          <cell r="O1772" t="str">
            <v>审核通过</v>
          </cell>
          <cell r="P1772" t="str">
            <v>20220216</v>
          </cell>
        </row>
        <row r="1773">
          <cell r="A1773" t="str">
            <v>806713772300232</v>
          </cell>
          <cell r="B1773" t="str">
            <v>509571912</v>
          </cell>
          <cell r="C1773" t="str">
            <v>2088510877003171</v>
          </cell>
          <cell r="D1773" t="str">
            <v>天柱县春爱理发店</v>
          </cell>
          <cell r="E1773" t="str">
            <v>春爱理发店</v>
          </cell>
          <cell r="F1773" t="str">
            <v>贵州省天柱县凤城镇环城路农贸二街</v>
          </cell>
          <cell r="G1773" t="str">
            <v>个体工商户</v>
          </cell>
          <cell r="H1773" t="str">
            <v>否</v>
          </cell>
          <cell r="I1773" t="str">
            <v>仅开通收单业务</v>
          </cell>
          <cell r="J1773" t="str">
            <v>美容/美发服务</v>
          </cell>
          <cell r="K1773" t="str">
            <v>FL26100000002</v>
          </cell>
          <cell r="L1773" t="str">
            <v>是</v>
          </cell>
          <cell r="M1773" t="str">
            <v>姚春爱</v>
          </cell>
          <cell r="N1773" t="str">
            <v>15186858273</v>
          </cell>
          <cell r="O1773" t="str">
            <v>审核通过</v>
          </cell>
          <cell r="P1773" t="str">
            <v>20220427</v>
          </cell>
        </row>
        <row r="1774">
          <cell r="A1774" t="str">
            <v>806713754220558</v>
          </cell>
          <cell r="B1774" t="str">
            <v>521209354</v>
          </cell>
          <cell r="C1774" t="str">
            <v>2088610511856182</v>
          </cell>
          <cell r="D1774" t="str">
            <v>商户_杨红霞</v>
          </cell>
          <cell r="E1774" t="str">
            <v>老农贸市场128豆制品摊</v>
          </cell>
          <cell r="F1774" t="str">
            <v>贵州省天柱县凤城街道老农贸市场128号摊</v>
          </cell>
          <cell r="G1774" t="str">
            <v>小微商户</v>
          </cell>
          <cell r="H1774" t="str">
            <v>否</v>
          </cell>
          <cell r="I1774" t="str">
            <v>仅开通收单业务</v>
          </cell>
          <cell r="J1774" t="str">
            <v>蔬菜蛋品</v>
          </cell>
          <cell r="K1774" t="str">
            <v>FL26100000001</v>
          </cell>
          <cell r="L1774" t="str">
            <v>是</v>
          </cell>
          <cell r="M1774" t="str">
            <v>杨红霞</v>
          </cell>
          <cell r="N1774" t="str">
            <v>13310752006</v>
          </cell>
          <cell r="O1774" t="str">
            <v>审核通过</v>
          </cell>
          <cell r="P1774" t="str">
            <v>20220623</v>
          </cell>
        </row>
        <row r="1775">
          <cell r="A1775" t="str">
            <v>806713753311204</v>
          </cell>
          <cell r="B1775" t="str">
            <v>536476655</v>
          </cell>
          <cell r="C1775" t="str">
            <v>2088710394619015</v>
          </cell>
          <cell r="D1775" t="str">
            <v>商户_杨泽本</v>
          </cell>
          <cell r="E1775" t="str">
            <v>润松杨泽本小卖部</v>
          </cell>
          <cell r="F1775" t="str">
            <v>天柱县凤城镇福寨村第一组</v>
          </cell>
          <cell r="G1775" t="str">
            <v>小微商户</v>
          </cell>
          <cell r="H1775" t="str">
            <v>否</v>
          </cell>
          <cell r="I1775" t="str">
            <v>仅开通收单业务</v>
          </cell>
          <cell r="J1775" t="str">
            <v>杂货店</v>
          </cell>
          <cell r="K1775" t="str">
            <v>FL26100000001</v>
          </cell>
          <cell r="L1775" t="str">
            <v>是</v>
          </cell>
          <cell r="M1775" t="str">
            <v>杨泽本</v>
          </cell>
          <cell r="N1775" t="str">
            <v>15286397009</v>
          </cell>
          <cell r="O1775" t="str">
            <v>审核通过</v>
          </cell>
          <cell r="P1775" t="str">
            <v>20220916</v>
          </cell>
        </row>
        <row r="1776">
          <cell r="A1776" t="str">
            <v>806713758140427</v>
          </cell>
          <cell r="B1776" t="str">
            <v>536479925</v>
          </cell>
          <cell r="C1776" t="str">
            <v>2088710393341920</v>
          </cell>
          <cell r="D1776" t="str">
            <v>天柱县董妹餐饮店</v>
          </cell>
          <cell r="E1776" t="str">
            <v>天柱县董妹餐饮店</v>
          </cell>
          <cell r="F1776" t="str">
            <v>贵州省天柱县凤城街道荷花塘16号门面</v>
          </cell>
          <cell r="G1776" t="str">
            <v>个体工商户</v>
          </cell>
          <cell r="H1776" t="str">
            <v>否</v>
          </cell>
          <cell r="I1776" t="str">
            <v>仅开通收单业务</v>
          </cell>
          <cell r="J1776" t="str">
            <v>快餐店</v>
          </cell>
          <cell r="K1776" t="str">
            <v>FL26100000002</v>
          </cell>
          <cell r="L1776" t="str">
            <v>是</v>
          </cell>
          <cell r="M1776" t="str">
            <v>潘仁杰</v>
          </cell>
          <cell r="N1776" t="str">
            <v>13595588368</v>
          </cell>
          <cell r="O1776" t="str">
            <v>冻结</v>
          </cell>
          <cell r="P1776" t="str">
            <v>20220916</v>
          </cell>
        </row>
        <row r="1777">
          <cell r="A1777" t="str">
            <v>806713754220629</v>
          </cell>
          <cell r="B1777" t="str">
            <v>542374928</v>
          </cell>
          <cell r="C1777" t="str">
            <v>2088120834135595</v>
          </cell>
          <cell r="D1777" t="str">
            <v>商户_杨金花</v>
          </cell>
          <cell r="E1777" t="str">
            <v>天柱老农贸市场杨金花菜摊</v>
          </cell>
          <cell r="F1777" t="str">
            <v>天柱县凤城街道老农贸市场最里面出口</v>
          </cell>
          <cell r="G1777" t="str">
            <v>小微商户</v>
          </cell>
          <cell r="H1777" t="str">
            <v>否</v>
          </cell>
          <cell r="I1777" t="str">
            <v>仅开通收单业务</v>
          </cell>
          <cell r="J1777" t="str">
            <v>蔬菜蛋品</v>
          </cell>
          <cell r="K1777" t="str">
            <v>FL26100000001</v>
          </cell>
          <cell r="L1777" t="str">
            <v>是</v>
          </cell>
          <cell r="M1777" t="str">
            <v>杨金花</v>
          </cell>
          <cell r="N1777" t="str">
            <v>15185793844</v>
          </cell>
          <cell r="O1777" t="str">
            <v>冻结</v>
          </cell>
          <cell r="P1777" t="str">
            <v>20221022</v>
          </cell>
        </row>
        <row r="1778">
          <cell r="A1778" t="str">
            <v>806713754990915</v>
          </cell>
          <cell r="B1778" t="str">
            <v>544757997</v>
          </cell>
          <cell r="C1778" t="str">
            <v>2088420058134401</v>
          </cell>
          <cell r="D1778" t="str">
            <v>商户_陈桂丹</v>
          </cell>
          <cell r="E1778" t="str">
            <v>七小陈桂丹早餐摊</v>
          </cell>
          <cell r="F1778" t="str">
            <v>天柱县凤城镇西南加油站十字路口</v>
          </cell>
          <cell r="G1778" t="str">
            <v>小微商户</v>
          </cell>
          <cell r="H1778" t="str">
            <v>否</v>
          </cell>
          <cell r="I1778" t="str">
            <v>仅开通收单业务</v>
          </cell>
          <cell r="J1778" t="str">
            <v>早餐</v>
          </cell>
          <cell r="K1778" t="str">
            <v>FL26100000003</v>
          </cell>
          <cell r="L1778" t="str">
            <v>是</v>
          </cell>
          <cell r="M1778" t="str">
            <v>陈桂丹</v>
          </cell>
          <cell r="N1778" t="str">
            <v>15286609023</v>
          </cell>
          <cell r="O1778" t="str">
            <v>冻结</v>
          </cell>
          <cell r="P1778" t="str">
            <v>20221108</v>
          </cell>
        </row>
        <row r="1779">
          <cell r="A1779" t="str">
            <v>806713748120032</v>
          </cell>
          <cell r="B1779" t="str">
            <v>525486246</v>
          </cell>
          <cell r="C1779" t="str">
            <v>2088610761781469</v>
          </cell>
          <cell r="D1779" t="str">
            <v>个体户杨绍文</v>
          </cell>
          <cell r="E1779" t="str">
            <v>天柱县缤纷天地八分店</v>
          </cell>
          <cell r="F1779" t="str">
            <v>贵州省天柱县凤城街道擎天路107至108号门面</v>
          </cell>
          <cell r="G1779" t="str">
            <v>个体工商户</v>
          </cell>
          <cell r="H1779" t="str">
            <v>否</v>
          </cell>
          <cell r="I1779" t="str">
            <v>仅开通收单业务</v>
          </cell>
          <cell r="J1779" t="str">
            <v>手机、通讯设备销售</v>
          </cell>
          <cell r="K1779" t="str">
            <v>FL26100000002</v>
          </cell>
          <cell r="L1779" t="str">
            <v>是</v>
          </cell>
          <cell r="M1779" t="str">
            <v>何忠海</v>
          </cell>
          <cell r="N1779" t="str">
            <v>18212352966</v>
          </cell>
          <cell r="O1779" t="str">
            <v>审核通过</v>
          </cell>
          <cell r="P1779" t="str">
            <v>20220719</v>
          </cell>
        </row>
        <row r="1780">
          <cell r="A1780" t="str">
            <v>806713753310399</v>
          </cell>
          <cell r="B1780" t="str">
            <v>429206727</v>
          </cell>
          <cell r="C1780" t="str">
            <v>2088110434722350</v>
          </cell>
          <cell r="D1780" t="str">
            <v>商户_屈辉琼</v>
          </cell>
          <cell r="E1780" t="str">
            <v>润松屈辉琼小卖部</v>
          </cell>
          <cell r="F1780" t="str">
            <v>贵州省天柱县凤城镇润松街上</v>
          </cell>
          <cell r="G1780" t="str">
            <v>小微商户</v>
          </cell>
          <cell r="H1780" t="str">
            <v>否</v>
          </cell>
          <cell r="I1780" t="str">
            <v>仅开通收单业务</v>
          </cell>
          <cell r="J1780" t="str">
            <v>杂货店</v>
          </cell>
          <cell r="K1780" t="str">
            <v>FL26100000001</v>
          </cell>
          <cell r="L1780" t="str">
            <v>是</v>
          </cell>
          <cell r="M1780" t="str">
            <v>屈辉琼</v>
          </cell>
          <cell r="N1780" t="str">
            <v>13096854768</v>
          </cell>
          <cell r="O1780" t="str">
            <v>冻结</v>
          </cell>
          <cell r="P1780" t="str">
            <v>20210201</v>
          </cell>
        </row>
        <row r="1781">
          <cell r="A1781" t="str">
            <v>261002200000113</v>
          </cell>
          <cell r="B1781" t="str">
            <v>391832725</v>
          </cell>
          <cell r="C1781" t="str">
            <v>2088900997222022</v>
          </cell>
          <cell r="D1781" t="str">
            <v>天柱县桃子牛羊肉粉店</v>
          </cell>
          <cell r="E1781" t="str">
            <v>天柱县牛羊肉粉店</v>
          </cell>
          <cell r="F1781" t="str">
            <v>天柱县风城街道龙泉花园12号</v>
          </cell>
          <cell r="G1781" t="str">
            <v>小微商户</v>
          </cell>
          <cell r="H1781" t="str">
            <v>否</v>
          </cell>
          <cell r="I1781" t="str">
            <v>仅开通收单业务</v>
          </cell>
          <cell r="J1781" t="str">
            <v>早餐</v>
          </cell>
        </row>
        <row r="1781">
          <cell r="L1781" t="str">
            <v>是</v>
          </cell>
          <cell r="M1781" t="str">
            <v>刘余增</v>
          </cell>
          <cell r="N1781" t="str">
            <v>19885913135</v>
          </cell>
          <cell r="O1781" t="str">
            <v>审核通过</v>
          </cell>
          <cell r="P1781" t="str">
            <v>20200720</v>
          </cell>
        </row>
        <row r="1782">
          <cell r="A1782" t="str">
            <v>806713754620007</v>
          </cell>
          <cell r="B1782" t="str">
            <v>427602895</v>
          </cell>
          <cell r="C1782" t="str">
            <v>2088110289292019</v>
          </cell>
          <cell r="D1782" t="str">
            <v>天柱县黄果树传统破酥包子店</v>
          </cell>
          <cell r="E1782" t="str">
            <v>天柱县黄果树传统破酥包子店</v>
          </cell>
          <cell r="F1782" t="str">
            <v>凤城街道南路老农贸市场门口9号门面</v>
          </cell>
          <cell r="G1782" t="str">
            <v>个体工商户</v>
          </cell>
          <cell r="H1782" t="str">
            <v>否</v>
          </cell>
          <cell r="I1782" t="str">
            <v>仅开通收单业务</v>
          </cell>
          <cell r="J1782" t="str">
            <v>面包房、糕点商店</v>
          </cell>
          <cell r="K1782" t="str">
            <v>FL26100000002</v>
          </cell>
          <cell r="L1782" t="str">
            <v>是</v>
          </cell>
          <cell r="M1782" t="str">
            <v>梁军</v>
          </cell>
          <cell r="N1782" t="str">
            <v>13765374445</v>
          </cell>
          <cell r="O1782" t="str">
            <v>审核通过</v>
          </cell>
          <cell r="P1782" t="str">
            <v>20210123</v>
          </cell>
        </row>
        <row r="1783">
          <cell r="A1783" t="str">
            <v>261000100000016</v>
          </cell>
          <cell r="B1783" t="str">
            <v>253535359</v>
          </cell>
          <cell r="C1783" t="str">
            <v>2088900995897174</v>
          </cell>
          <cell r="D1783" t="str">
            <v>天柱凤城街道环城路个体天柱县姜姐副食店</v>
          </cell>
          <cell r="E1783" t="str">
            <v>天柱县姜姐副食店</v>
          </cell>
          <cell r="F1783" t="str">
            <v>凤城街道环城路华林商业大厦对面</v>
          </cell>
          <cell r="G1783" t="str">
            <v>小微商户</v>
          </cell>
          <cell r="H1783" t="str">
            <v>否</v>
          </cell>
          <cell r="I1783" t="str">
            <v>仅开通收单业务</v>
          </cell>
          <cell r="J1783" t="str">
            <v>其他综合零售</v>
          </cell>
        </row>
        <row r="1783">
          <cell r="L1783" t="str">
            <v>是</v>
          </cell>
          <cell r="M1783" t="str">
            <v>姜雪云</v>
          </cell>
          <cell r="N1783" t="str">
            <v>15597818480</v>
          </cell>
          <cell r="O1783" t="str">
            <v>审核通过</v>
          </cell>
          <cell r="P1783" t="str">
            <v>20181113</v>
          </cell>
        </row>
        <row r="1784">
          <cell r="A1784" t="str">
            <v>806713754510011</v>
          </cell>
          <cell r="B1784" t="str">
            <v>436576117</v>
          </cell>
          <cell r="C1784" t="str">
            <v>2088210065874832</v>
          </cell>
          <cell r="D1784" t="str">
            <v>天柱县布兰妮奶茶店</v>
          </cell>
          <cell r="E1784" t="str">
            <v>天柱县布兰妮奶茶店</v>
          </cell>
          <cell r="F1784" t="str">
            <v>贵州省黔东南苗族侗族自治州天柱县环城路林业大楼2号</v>
          </cell>
          <cell r="G1784" t="str">
            <v>个体工商户</v>
          </cell>
          <cell r="H1784" t="str">
            <v>否</v>
          </cell>
          <cell r="I1784" t="str">
            <v>仅开通收单业务</v>
          </cell>
          <cell r="J1784" t="str">
            <v>乳制品/冷饮</v>
          </cell>
          <cell r="K1784" t="str">
            <v>FL26100000002</v>
          </cell>
          <cell r="L1784" t="str">
            <v>是</v>
          </cell>
          <cell r="M1784" t="str">
            <v>林艳飞</v>
          </cell>
          <cell r="N1784" t="str">
            <v>17585461109</v>
          </cell>
          <cell r="O1784" t="str">
            <v>审核通过</v>
          </cell>
          <cell r="P1784" t="str">
            <v>20210323</v>
          </cell>
        </row>
        <row r="1785">
          <cell r="A1785" t="str">
            <v>806713779990023</v>
          </cell>
          <cell r="B1785" t="str">
            <v>515471611</v>
          </cell>
          <cell r="C1785" t="str">
            <v>2088610181363405</v>
          </cell>
          <cell r="D1785" t="str">
            <v>商户_苏宏</v>
          </cell>
          <cell r="E1785" t="str">
            <v>天柱县藏奥堂二分店</v>
          </cell>
          <cell r="F1785" t="str">
            <v>贵州省天柱县凤城街道荷花塘56号</v>
          </cell>
          <cell r="G1785" t="str">
            <v>小微商户</v>
          </cell>
          <cell r="H1785" t="str">
            <v>否</v>
          </cell>
          <cell r="I1785" t="str">
            <v>仅开通收单业务</v>
          </cell>
          <cell r="J1785" t="str">
            <v>足浴按摩</v>
          </cell>
          <cell r="K1785" t="str">
            <v>FL26100000001</v>
          </cell>
          <cell r="L1785" t="str">
            <v>是</v>
          </cell>
          <cell r="M1785" t="str">
            <v>苏宏</v>
          </cell>
          <cell r="N1785" t="str">
            <v>18985818788</v>
          </cell>
          <cell r="O1785" t="str">
            <v>冻结</v>
          </cell>
          <cell r="P1785" t="str">
            <v>20220525</v>
          </cell>
        </row>
        <row r="1786">
          <cell r="A1786" t="str">
            <v>261000100000022</v>
          </cell>
          <cell r="B1786" t="str">
            <v>253772521</v>
          </cell>
          <cell r="C1786" t="str">
            <v>2088010117964302</v>
          </cell>
          <cell r="D1786" t="str">
            <v>天柱环城东路个体欧芭莎国际美妆体验馆</v>
          </cell>
          <cell r="E1786" t="str">
            <v>天柱欧芭莎</v>
          </cell>
          <cell r="F1786" t="str">
            <v>环城东路华林大厦</v>
          </cell>
          <cell r="G1786" t="str">
            <v>小微商户</v>
          </cell>
          <cell r="H1786" t="str">
            <v>否</v>
          </cell>
          <cell r="I1786" t="str">
            <v>仅开通收单业务</v>
          </cell>
          <cell r="J1786" t="str">
            <v>母婴用品</v>
          </cell>
          <cell r="K1786" t="str">
            <v>FL26100000002</v>
          </cell>
          <cell r="L1786" t="str">
            <v>是</v>
          </cell>
          <cell r="M1786" t="str">
            <v>杨闺</v>
          </cell>
          <cell r="N1786" t="str">
            <v>18212333776</v>
          </cell>
          <cell r="O1786" t="str">
            <v>审核通过</v>
          </cell>
          <cell r="P1786" t="str">
            <v>20181113</v>
          </cell>
        </row>
        <row r="1787">
          <cell r="A1787" t="str">
            <v>806713750940007</v>
          </cell>
          <cell r="B1787" t="str">
            <v>476847681</v>
          </cell>
          <cell r="C1787" t="str">
            <v>2088410354177781</v>
          </cell>
          <cell r="D1787" t="str">
            <v>天柱县百年张万福珠宝店</v>
          </cell>
          <cell r="E1787" t="str">
            <v>天柱县商业街百年张万福珠宝店</v>
          </cell>
          <cell r="F1787" t="str">
            <v>贵州省黔东南苗族侗族自治州天柱县东门路</v>
          </cell>
          <cell r="G1787" t="str">
            <v>个体工商户</v>
          </cell>
          <cell r="H1787" t="str">
            <v>否</v>
          </cell>
          <cell r="I1787" t="str">
            <v>仅开通收单业务</v>
          </cell>
          <cell r="J1787" t="str">
            <v>珠宝和金银饰品</v>
          </cell>
          <cell r="K1787" t="str">
            <v>FL26100000004</v>
          </cell>
          <cell r="L1787" t="str">
            <v>是</v>
          </cell>
          <cell r="M1787" t="str">
            <v>周国中</v>
          </cell>
          <cell r="N1787" t="str">
            <v>15085677066</v>
          </cell>
          <cell r="O1787" t="str">
            <v>审核通过</v>
          </cell>
          <cell r="P1787" t="str">
            <v>20211202</v>
          </cell>
        </row>
        <row r="1788">
          <cell r="A1788" t="str">
            <v>806713780430006</v>
          </cell>
          <cell r="B1788" t="str">
            <v>557886229</v>
          </cell>
          <cell r="C1788" t="str">
            <v>2088520286949351</v>
          </cell>
          <cell r="D1788" t="str">
            <v>天柱县新视眼镜行</v>
          </cell>
          <cell r="E1788" t="str">
            <v>天柱县明月眼镜行</v>
          </cell>
          <cell r="F1788" t="str">
            <v>天柱县凤城街道环城东路老农贸市场门面</v>
          </cell>
          <cell r="G1788" t="str">
            <v>个体工商户</v>
          </cell>
          <cell r="H1788" t="str">
            <v>否</v>
          </cell>
          <cell r="I1788" t="str">
            <v>仅开通收单业务</v>
          </cell>
          <cell r="J1788" t="str">
            <v>眼镜店</v>
          </cell>
          <cell r="K1788" t="str">
            <v>FL26100000002</v>
          </cell>
          <cell r="L1788" t="str">
            <v>是</v>
          </cell>
          <cell r="M1788" t="str">
            <v>吴子勇</v>
          </cell>
          <cell r="N1788" t="str">
            <v>18286505118</v>
          </cell>
          <cell r="O1788" t="str">
            <v>审核通过</v>
          </cell>
          <cell r="P1788" t="str">
            <v>20230220</v>
          </cell>
        </row>
        <row r="1789">
          <cell r="A1789" t="str">
            <v>806713754620009</v>
          </cell>
          <cell r="B1789" t="str">
            <v>428367310</v>
          </cell>
          <cell r="C1789" t="str">
            <v>2088110358444181</v>
          </cell>
          <cell r="D1789" t="str">
            <v>天柱县米莎西饼屋</v>
          </cell>
          <cell r="E1789" t="str">
            <v>水东路米莎西饼屋</v>
          </cell>
          <cell r="F1789" t="str">
            <v>天柱凤城街道县水东路龙王井55号</v>
          </cell>
          <cell r="G1789" t="str">
            <v>个体工商户</v>
          </cell>
          <cell r="H1789" t="str">
            <v>否</v>
          </cell>
          <cell r="I1789" t="str">
            <v>仅开通收单业务</v>
          </cell>
          <cell r="J1789" t="str">
            <v>面包房、糕点商店</v>
          </cell>
          <cell r="K1789" t="str">
            <v>FL26100000002</v>
          </cell>
          <cell r="L1789" t="str">
            <v>是</v>
          </cell>
          <cell r="M1789" t="str">
            <v>唐安林</v>
          </cell>
          <cell r="N1789" t="str">
            <v>18386638626</v>
          </cell>
          <cell r="O1789" t="str">
            <v>冻结</v>
          </cell>
          <cell r="P1789" t="str">
            <v>20210127</v>
          </cell>
        </row>
        <row r="1790">
          <cell r="A1790" t="str">
            <v>806713759990079</v>
          </cell>
          <cell r="B1790" t="str">
            <v>613422346</v>
          </cell>
          <cell r="C1790" t="str">
            <v>2088430025353034</v>
          </cell>
          <cell r="D1790" t="str">
            <v>天柱县四季红烟花爆竹专卖店</v>
          </cell>
          <cell r="E1790" t="str">
            <v>天柱县四季红烟花爆竹专卖店</v>
          </cell>
          <cell r="F1790" t="str">
            <v>天柱县凤城街道办卜头甫村大马路边</v>
          </cell>
          <cell r="G1790" t="str">
            <v>个体工商户</v>
          </cell>
          <cell r="H1790" t="str">
            <v>否</v>
          </cell>
          <cell r="I1790" t="str">
            <v>仅开通收单业务</v>
          </cell>
          <cell r="J1790" t="str">
            <v>其他专业零售店</v>
          </cell>
          <cell r="K1790" t="str">
            <v>FL26100000005</v>
          </cell>
          <cell r="L1790" t="str">
            <v>是</v>
          </cell>
          <cell r="M1790" t="str">
            <v>龙后滔</v>
          </cell>
          <cell r="N1790" t="str">
            <v>18386784284</v>
          </cell>
          <cell r="O1790" t="str">
            <v>审核通过</v>
          </cell>
          <cell r="P1790" t="str">
            <v>20231229</v>
          </cell>
        </row>
        <row r="1791">
          <cell r="A1791" t="str">
            <v>806713753311370</v>
          </cell>
          <cell r="B1791" t="str">
            <v>579936188</v>
          </cell>
          <cell r="C1791" t="str">
            <v>2088720124892425</v>
          </cell>
          <cell r="D1791" t="str">
            <v>商户_龙竹圭</v>
          </cell>
          <cell r="E1791" t="str">
            <v>竹圭副食店</v>
          </cell>
          <cell r="F1791" t="str">
            <v>天柱县凤城街道四小斜对面</v>
          </cell>
          <cell r="G1791" t="str">
            <v>小微商户</v>
          </cell>
          <cell r="H1791" t="str">
            <v>否</v>
          </cell>
          <cell r="I1791" t="str">
            <v>仅开通收单业务</v>
          </cell>
          <cell r="J1791" t="str">
            <v>杂货店</v>
          </cell>
          <cell r="K1791" t="str">
            <v>FL26100000008</v>
          </cell>
          <cell r="L1791" t="str">
            <v>是</v>
          </cell>
          <cell r="M1791" t="str">
            <v>龙竹圭</v>
          </cell>
          <cell r="N1791" t="str">
            <v>15085281849</v>
          </cell>
          <cell r="O1791" t="str">
            <v>冻结</v>
          </cell>
          <cell r="P1791" t="str">
            <v>20230620</v>
          </cell>
        </row>
        <row r="1792">
          <cell r="A1792" t="str">
            <v>806713753310447</v>
          </cell>
          <cell r="B1792" t="str">
            <v>429781066</v>
          </cell>
          <cell r="C1792" t="str">
            <v>2088110501359362</v>
          </cell>
          <cell r="D1792" t="str">
            <v>商户_杨泽沛</v>
          </cell>
          <cell r="E1792" t="str">
            <v>润松杨泽沛小卖部</v>
          </cell>
          <cell r="F1792" t="str">
            <v>贵州省天柱县凤城镇老寨村第八组</v>
          </cell>
          <cell r="G1792" t="str">
            <v>小微商户</v>
          </cell>
          <cell r="H1792" t="str">
            <v>否</v>
          </cell>
          <cell r="I1792" t="str">
            <v>仅开通收单业务</v>
          </cell>
          <cell r="J1792" t="str">
            <v>杂货店</v>
          </cell>
          <cell r="K1792" t="str">
            <v>FL26100000008</v>
          </cell>
          <cell r="L1792" t="str">
            <v>是</v>
          </cell>
          <cell r="M1792" t="str">
            <v>杨泽沛</v>
          </cell>
          <cell r="N1792" t="str">
            <v>15121424386</v>
          </cell>
          <cell r="O1792" t="str">
            <v>冻结</v>
          </cell>
          <cell r="P1792" t="str">
            <v>20210204</v>
          </cell>
        </row>
        <row r="1793">
          <cell r="A1793" t="str">
            <v>806713775380035</v>
          </cell>
          <cell r="B1793" t="str">
            <v>500251533</v>
          </cell>
          <cell r="C1793" t="str">
            <v>2088510291875987</v>
          </cell>
          <cell r="D1793" t="str">
            <v>天柱县志远汽车修理中心</v>
          </cell>
          <cell r="E1793" t="str">
            <v>天柱县志远汽修中心</v>
          </cell>
          <cell r="F1793" t="str">
            <v>贵州省黔东南苗族侗族自治州天柱县联山街道铁山坪三组5号</v>
          </cell>
          <cell r="G1793" t="str">
            <v>个体工商户</v>
          </cell>
          <cell r="H1793" t="str">
            <v>否</v>
          </cell>
          <cell r="I1793" t="str">
            <v>仅开通收单业务</v>
          </cell>
          <cell r="J1793" t="str">
            <v>机动车维修保养</v>
          </cell>
          <cell r="K1793" t="str">
            <v>FL26100000007</v>
          </cell>
          <cell r="L1793" t="str">
            <v>是</v>
          </cell>
          <cell r="M1793" t="str">
            <v>饶承应</v>
          </cell>
          <cell r="N1793" t="str">
            <v>15185600532</v>
          </cell>
          <cell r="O1793" t="str">
            <v>审核通过</v>
          </cell>
          <cell r="P1793" t="str">
            <v>20220311</v>
          </cell>
        </row>
        <row r="1794">
          <cell r="A1794" t="str">
            <v>261000900000101</v>
          </cell>
          <cell r="B1794" t="str">
            <v>402359058</v>
          </cell>
          <cell r="C1794" t="str">
            <v>2088900996079605</v>
          </cell>
          <cell r="D1794" t="str">
            <v>商户_杨成娥</v>
          </cell>
          <cell r="E1794" t="str">
            <v>天柱县阿炳鸭肉粉店</v>
          </cell>
          <cell r="F1794" t="str">
            <v>天柱县凤城街道滨河南路幸福里7至4号门面</v>
          </cell>
          <cell r="G1794" t="str">
            <v>小微商户</v>
          </cell>
          <cell r="H1794" t="str">
            <v>否</v>
          </cell>
          <cell r="I1794" t="str">
            <v>仅开通收单业务</v>
          </cell>
          <cell r="J1794" t="str">
            <v>蔬菜蛋品</v>
          </cell>
          <cell r="K1794" t="str">
            <v>FL26100000001</v>
          </cell>
          <cell r="L1794" t="str">
            <v>是</v>
          </cell>
          <cell r="M1794" t="str">
            <v>杨成娥</v>
          </cell>
          <cell r="N1794" t="str">
            <v>13714154690</v>
          </cell>
          <cell r="O1794" t="str">
            <v>审核通过</v>
          </cell>
          <cell r="P1794" t="str">
            <v>20200908</v>
          </cell>
        </row>
        <row r="1795">
          <cell r="A1795" t="str">
            <v>261000900000019</v>
          </cell>
          <cell r="B1795" t="str">
            <v>256582843</v>
          </cell>
          <cell r="C1795" t="str">
            <v>2088900997744469</v>
          </cell>
          <cell r="D1795" t="str">
            <v>天柱县凤城镇福寨村个体王荣芝早餐店</v>
          </cell>
          <cell r="E1795" t="str">
            <v>天柱福寨王荣芝早餐店</v>
          </cell>
          <cell r="F1795" t="str">
            <v>天柱县凤城镇福寨村第三组</v>
          </cell>
          <cell r="G1795" t="str">
            <v>小微商户</v>
          </cell>
          <cell r="H1795" t="str">
            <v>否</v>
          </cell>
          <cell r="I1795" t="str">
            <v>仅开通收单业务</v>
          </cell>
          <cell r="J1795" t="str">
            <v>餐厅</v>
          </cell>
        </row>
        <row r="1795">
          <cell r="L1795" t="str">
            <v>是</v>
          </cell>
          <cell r="M1795" t="str">
            <v>王荣芝</v>
          </cell>
          <cell r="N1795" t="str">
            <v>18230711874</v>
          </cell>
          <cell r="O1795" t="str">
            <v>审核通过</v>
          </cell>
          <cell r="P1795" t="str">
            <v>20181124</v>
          </cell>
        </row>
        <row r="1796">
          <cell r="A1796" t="str">
            <v>806713754990701</v>
          </cell>
          <cell r="B1796" t="str">
            <v>507029005</v>
          </cell>
          <cell r="C1796" t="str">
            <v>2088510733901245</v>
          </cell>
          <cell r="D1796" t="str">
            <v>商户_杨瑞芬</v>
          </cell>
          <cell r="E1796" t="str">
            <v>天柱县大段杨瑞芬粉店</v>
          </cell>
          <cell r="F1796" t="str">
            <v>贵州省黔东南苗族侗族自治州天柱县瓮洞镇大段街上</v>
          </cell>
          <cell r="G1796" t="str">
            <v>小微商户</v>
          </cell>
          <cell r="H1796" t="str">
            <v>否</v>
          </cell>
          <cell r="I1796" t="str">
            <v>仅开通收单业务</v>
          </cell>
          <cell r="J1796" t="str">
            <v>快餐</v>
          </cell>
          <cell r="K1796" t="str">
            <v>FL26100000008</v>
          </cell>
          <cell r="L1796" t="str">
            <v>是</v>
          </cell>
          <cell r="M1796" t="str">
            <v>杨瑞芬</v>
          </cell>
          <cell r="N1796" t="str">
            <v>18785535745</v>
          </cell>
          <cell r="O1796" t="str">
            <v>审核通过</v>
          </cell>
          <cell r="P1796" t="str">
            <v>20220414</v>
          </cell>
        </row>
        <row r="1797">
          <cell r="A1797" t="str">
            <v>93671375331AACZ</v>
          </cell>
          <cell r="B1797" t="str">
            <v>722352246</v>
          </cell>
          <cell r="C1797" t="str">
            <v>2088460207017955</v>
          </cell>
          <cell r="D1797" t="str">
            <v>商户_游银音</v>
          </cell>
          <cell r="E1797" t="str">
            <v>商户_游银音</v>
          </cell>
          <cell r="F1797" t="str">
            <v>天柱县瓮洞镇大段街上</v>
          </cell>
          <cell r="G1797" t="str">
            <v>小微商户</v>
          </cell>
          <cell r="H1797" t="str">
            <v>否</v>
          </cell>
          <cell r="I1797" t="str">
            <v>仅开通收单业务</v>
          </cell>
          <cell r="J1797" t="str">
            <v>杂货店</v>
          </cell>
          <cell r="K1797" t="str">
            <v>FL26100000008</v>
          </cell>
          <cell r="L1797" t="str">
            <v>是</v>
          </cell>
          <cell r="M1797" t="str">
            <v>游银音</v>
          </cell>
          <cell r="N1797" t="str">
            <v>15329354792</v>
          </cell>
          <cell r="O1797" t="str">
            <v>审核通过</v>
          </cell>
          <cell r="P1797" t="str">
            <v>20241213</v>
          </cell>
        </row>
        <row r="1798">
          <cell r="A1798" t="str">
            <v>93671375699AAAM</v>
          </cell>
          <cell r="B1798" t="str">
            <v>721698974</v>
          </cell>
          <cell r="C1798" t="str">
            <v>2088460132916455</v>
          </cell>
          <cell r="D1798" t="str">
            <v>商户_胡廷飚</v>
          </cell>
          <cell r="E1798" t="str">
            <v>商户_胡廷飚</v>
          </cell>
          <cell r="F1798" t="str">
            <v>天柱县瓮洞镇大段街上</v>
          </cell>
          <cell r="G1798" t="str">
            <v>小微商户</v>
          </cell>
          <cell r="H1798" t="str">
            <v>否</v>
          </cell>
          <cell r="I1798" t="str">
            <v>仅开通收单业务</v>
          </cell>
          <cell r="J1798" t="str">
            <v>衣服服饰</v>
          </cell>
          <cell r="K1798" t="str">
            <v>FL26100000008</v>
          </cell>
          <cell r="L1798" t="str">
            <v>是</v>
          </cell>
          <cell r="M1798" t="str">
            <v>胡廷飚</v>
          </cell>
          <cell r="N1798" t="str">
            <v>18798513229</v>
          </cell>
          <cell r="O1798" t="str">
            <v>审核通过</v>
          </cell>
          <cell r="P1798" t="str">
            <v>20241211</v>
          </cell>
        </row>
        <row r="1799">
          <cell r="A1799" t="str">
            <v>806713753311179</v>
          </cell>
          <cell r="B1799" t="str">
            <v>533118216</v>
          </cell>
          <cell r="C1799" t="str">
            <v>2088710198063290</v>
          </cell>
          <cell r="D1799" t="str">
            <v>个体户胡金莲</v>
          </cell>
          <cell r="E1799" t="str">
            <v>大段胡金莲杂货店</v>
          </cell>
          <cell r="F1799" t="str">
            <v>贵州省黔东南苗族侗族自治州天柱县瓮洞镇大段下街</v>
          </cell>
          <cell r="G1799" t="str">
            <v>个体工商户</v>
          </cell>
          <cell r="H1799" t="str">
            <v>否</v>
          </cell>
          <cell r="I1799" t="str">
            <v>仅开通收单业务</v>
          </cell>
          <cell r="J1799" t="str">
            <v>杂货店</v>
          </cell>
          <cell r="K1799" t="str">
            <v>FL26100000002</v>
          </cell>
          <cell r="L1799" t="str">
            <v>是</v>
          </cell>
          <cell r="M1799" t="str">
            <v>胡金莲</v>
          </cell>
          <cell r="N1799" t="str">
            <v>15329156469</v>
          </cell>
          <cell r="O1799" t="str">
            <v>审核通过</v>
          </cell>
          <cell r="P1799" t="str">
            <v>20220829</v>
          </cell>
        </row>
        <row r="1800">
          <cell r="A1800" t="str">
            <v>261001800000027</v>
          </cell>
          <cell r="B1800" t="str">
            <v>257575220</v>
          </cell>
          <cell r="C1800" t="str">
            <v>2088010115929925</v>
          </cell>
          <cell r="D1800" t="str">
            <v>天柱大段蒋兹花副食店</v>
          </cell>
          <cell r="E1800" t="str">
            <v>天柱大段蒋兹花副食店</v>
          </cell>
          <cell r="F1800" t="str">
            <v>天柱县瓮洞镇大段街上</v>
          </cell>
          <cell r="G1800" t="str">
            <v>小微商户</v>
          </cell>
          <cell r="H1800" t="str">
            <v>否</v>
          </cell>
          <cell r="I1800" t="str">
            <v>仅开通收单业务</v>
          </cell>
          <cell r="J1800" t="str">
            <v>糖果及坚果商店</v>
          </cell>
        </row>
        <row r="1800">
          <cell r="L1800" t="str">
            <v>是</v>
          </cell>
          <cell r="M1800" t="str">
            <v>蒋兹花</v>
          </cell>
          <cell r="N1800" t="str">
            <v>18285593326</v>
          </cell>
          <cell r="O1800" t="str">
            <v>审核通过</v>
          </cell>
          <cell r="P1800" t="str">
            <v>20181127</v>
          </cell>
        </row>
        <row r="1801">
          <cell r="A1801" t="str">
            <v>261001800000039</v>
          </cell>
          <cell r="B1801" t="str">
            <v>258395013</v>
          </cell>
          <cell r="C1801" t="str">
            <v>2088010116774821</v>
          </cell>
          <cell r="D1801" t="str">
            <v>天柱大段蒋文平零售店</v>
          </cell>
          <cell r="E1801" t="str">
            <v>天柱大段蒋文平零售店</v>
          </cell>
          <cell r="F1801" t="str">
            <v>天柱县瓮洞镇大段街上</v>
          </cell>
          <cell r="G1801" t="str">
            <v>小微商户</v>
          </cell>
          <cell r="H1801" t="str">
            <v>否</v>
          </cell>
          <cell r="I1801" t="str">
            <v>仅开通收单业务</v>
          </cell>
          <cell r="J1801" t="str">
            <v>糖果及坚果商店</v>
          </cell>
          <cell r="K1801" t="str">
            <v>FL26100000008</v>
          </cell>
          <cell r="L1801" t="str">
            <v>是</v>
          </cell>
          <cell r="M1801" t="str">
            <v>蒋文平</v>
          </cell>
          <cell r="N1801" t="str">
            <v>18212316938</v>
          </cell>
          <cell r="O1801" t="str">
            <v>审核通过</v>
          </cell>
          <cell r="P1801" t="str">
            <v>20181130</v>
          </cell>
        </row>
        <row r="1802">
          <cell r="A1802" t="str">
            <v>93671374131AAAB</v>
          </cell>
          <cell r="B1802" t="str">
            <v>703508925</v>
          </cell>
          <cell r="C1802" t="str">
            <v>2088060935171639</v>
          </cell>
          <cell r="D1802" t="str">
            <v>商户_蒋文思</v>
          </cell>
          <cell r="E1802" t="str">
            <v>大段蒋文思客车</v>
          </cell>
          <cell r="F1802" t="str">
            <v>天柱县瓮洞镇大段街上</v>
          </cell>
          <cell r="G1802" t="str">
            <v>小微商户</v>
          </cell>
          <cell r="H1802" t="str">
            <v>否</v>
          </cell>
          <cell r="I1802" t="str">
            <v>仅开通收单业务</v>
          </cell>
          <cell r="J1802" t="str">
            <v>客运</v>
          </cell>
          <cell r="K1802" t="str">
            <v>FL26100000008</v>
          </cell>
          <cell r="L1802" t="str">
            <v>是</v>
          </cell>
          <cell r="M1802" t="str">
            <v>蒋文思</v>
          </cell>
          <cell r="N1802" t="str">
            <v>18285539762</v>
          </cell>
          <cell r="O1802" t="str">
            <v>审核通过</v>
          </cell>
          <cell r="P1802" t="str">
            <v>20241017</v>
          </cell>
        </row>
        <row r="1803">
          <cell r="A1803" t="str">
            <v>261001800000050</v>
          </cell>
          <cell r="B1803" t="str">
            <v>303212495</v>
          </cell>
          <cell r="C1803" t="str">
            <v>2088900998150272</v>
          </cell>
          <cell r="D1803" t="str">
            <v>天柱县大段个体蒋美莲小卖部</v>
          </cell>
          <cell r="E1803" t="str">
            <v>大段蒋美莲小卖部</v>
          </cell>
          <cell r="F1803" t="str">
            <v>大段街上</v>
          </cell>
          <cell r="G1803" t="str">
            <v>小微商户</v>
          </cell>
          <cell r="H1803" t="str">
            <v>否</v>
          </cell>
          <cell r="I1803" t="str">
            <v>仅开通收单业务</v>
          </cell>
          <cell r="J1803" t="str">
            <v>杂货店</v>
          </cell>
        </row>
        <row r="1803">
          <cell r="L1803" t="str">
            <v>是</v>
          </cell>
          <cell r="M1803" t="str">
            <v>蒋美莲</v>
          </cell>
          <cell r="N1803" t="str">
            <v>18118726562</v>
          </cell>
          <cell r="O1803" t="str">
            <v>冻结</v>
          </cell>
          <cell r="P1803" t="str">
            <v>20190711</v>
          </cell>
        </row>
        <row r="1804">
          <cell r="A1804" t="str">
            <v>261001800000006</v>
          </cell>
          <cell r="B1804" t="str">
            <v>256750055</v>
          </cell>
          <cell r="C1804" t="str">
            <v>2088900998175952</v>
          </cell>
          <cell r="D1804" t="str">
            <v>大段杨小女粉店</v>
          </cell>
          <cell r="E1804" t="str">
            <v>大段杨小女粉店</v>
          </cell>
          <cell r="F1804" t="str">
            <v>贵州省天柱县瓮洞镇大段街上</v>
          </cell>
          <cell r="G1804" t="str">
            <v>小微商户</v>
          </cell>
          <cell r="H1804" t="str">
            <v>否</v>
          </cell>
          <cell r="I1804" t="str">
            <v>仅开通收单业务</v>
          </cell>
          <cell r="J1804" t="str">
            <v>餐厅</v>
          </cell>
        </row>
        <row r="1804">
          <cell r="L1804" t="str">
            <v>是</v>
          </cell>
          <cell r="M1804" t="str">
            <v>杨小女</v>
          </cell>
          <cell r="N1804" t="str">
            <v>15338658627</v>
          </cell>
          <cell r="O1804" t="str">
            <v>冻结</v>
          </cell>
          <cell r="P1804" t="str">
            <v>20181123</v>
          </cell>
        </row>
        <row r="1805">
          <cell r="A1805" t="str">
            <v>806713754990412</v>
          </cell>
          <cell r="B1805" t="str">
            <v>454912169</v>
          </cell>
          <cell r="C1805" t="str">
            <v>2088310095570608</v>
          </cell>
          <cell r="D1805" t="str">
            <v>天柱县大段刘枚秀零售店</v>
          </cell>
          <cell r="E1805" t="str">
            <v>大段刘枚秀零售店</v>
          </cell>
          <cell r="F1805" t="str">
            <v>贵州省黔东南苗族侗族自治州天柱县瓮洞镇四和村街銮组</v>
          </cell>
          <cell r="G1805" t="str">
            <v>个体工商户</v>
          </cell>
          <cell r="H1805" t="str">
            <v>否</v>
          </cell>
          <cell r="I1805" t="str">
            <v>仅开通收单业务</v>
          </cell>
          <cell r="J1805" t="str">
            <v>其他食品零售</v>
          </cell>
          <cell r="K1805" t="str">
            <v>FL26100000002</v>
          </cell>
          <cell r="L1805" t="str">
            <v>是</v>
          </cell>
          <cell r="M1805" t="str">
            <v>刘枚秀</v>
          </cell>
          <cell r="N1805" t="str">
            <v>15772584808</v>
          </cell>
          <cell r="O1805" t="str">
            <v>审核通过</v>
          </cell>
          <cell r="P1805" t="str">
            <v>20210716</v>
          </cell>
        </row>
        <row r="1806">
          <cell r="A1806" t="str">
            <v>261001800000072</v>
          </cell>
          <cell r="B1806" t="str">
            <v>391697723</v>
          </cell>
          <cell r="C1806" t="str">
            <v>2088900997391195</v>
          </cell>
          <cell r="D1806" t="str">
            <v>商户_蒋井龙</v>
          </cell>
          <cell r="E1806" t="str">
            <v>大段蒋井龙杂货店</v>
          </cell>
          <cell r="F1806" t="str">
            <v>天柱县瓮洞镇大段街上</v>
          </cell>
          <cell r="G1806" t="str">
            <v>小微商户</v>
          </cell>
          <cell r="H1806" t="str">
            <v>否</v>
          </cell>
          <cell r="I1806" t="str">
            <v>仅开通收单业务</v>
          </cell>
          <cell r="J1806" t="str">
            <v>杂货店</v>
          </cell>
        </row>
        <row r="1806">
          <cell r="L1806" t="str">
            <v>是</v>
          </cell>
          <cell r="M1806" t="str">
            <v>蒋井龙</v>
          </cell>
          <cell r="N1806" t="str">
            <v>18212320626</v>
          </cell>
          <cell r="O1806" t="str">
            <v>审核通过</v>
          </cell>
          <cell r="P1806" t="str">
            <v>20200719</v>
          </cell>
        </row>
        <row r="1807">
          <cell r="A1807" t="str">
            <v>261001800000038</v>
          </cell>
          <cell r="B1807" t="str">
            <v>258230952</v>
          </cell>
          <cell r="C1807" t="str">
            <v>2088900995866868</v>
          </cell>
          <cell r="D1807" t="str">
            <v>大段蒋建波农药肥料店</v>
          </cell>
          <cell r="E1807" t="str">
            <v>大段蒋建波农药肥料店</v>
          </cell>
          <cell r="F1807" t="str">
            <v>天柱县瓮洞镇大段街上</v>
          </cell>
          <cell r="G1807" t="str">
            <v>小微商户</v>
          </cell>
          <cell r="H1807" t="str">
            <v>否</v>
          </cell>
          <cell r="I1807" t="str">
            <v>仅开通收单业务</v>
          </cell>
          <cell r="J1807" t="str">
            <v>礼品、卡片、纪念品</v>
          </cell>
          <cell r="K1807" t="str">
            <v>FL26100000008</v>
          </cell>
          <cell r="L1807" t="str">
            <v>是</v>
          </cell>
          <cell r="M1807" t="str">
            <v>蒋建波</v>
          </cell>
          <cell r="N1807" t="str">
            <v>13985291386</v>
          </cell>
          <cell r="O1807" t="str">
            <v>审核通过</v>
          </cell>
          <cell r="P1807" t="str">
            <v>20181130</v>
          </cell>
        </row>
        <row r="1808">
          <cell r="A1808" t="str">
            <v>261001800000040</v>
          </cell>
          <cell r="B1808" t="str">
            <v>258085242</v>
          </cell>
          <cell r="C1808" t="str">
            <v>2088010116666223</v>
          </cell>
          <cell r="D1808" t="str">
            <v>天柱大段杨再应日杂店</v>
          </cell>
          <cell r="E1808" t="str">
            <v>天柱大段杨再应日杂店</v>
          </cell>
          <cell r="F1808" t="str">
            <v>天柱县瓮洞镇大段街上</v>
          </cell>
          <cell r="G1808" t="str">
            <v>小微商户</v>
          </cell>
          <cell r="H1808" t="str">
            <v>否</v>
          </cell>
          <cell r="I1808" t="str">
            <v>仅开通收单业务</v>
          </cell>
          <cell r="J1808" t="str">
            <v>糖果及坚果商店</v>
          </cell>
          <cell r="K1808" t="str">
            <v>FL26100000001</v>
          </cell>
          <cell r="L1808" t="str">
            <v>是</v>
          </cell>
          <cell r="M1808" t="str">
            <v>杨再应</v>
          </cell>
          <cell r="N1808" t="str">
            <v>15185656458</v>
          </cell>
          <cell r="O1808" t="str">
            <v>审核通过</v>
          </cell>
          <cell r="P1808" t="str">
            <v>20181130</v>
          </cell>
        </row>
        <row r="1809">
          <cell r="A1809" t="str">
            <v>806713753310610</v>
          </cell>
          <cell r="B1809" t="str">
            <v>445349903</v>
          </cell>
          <cell r="C1809" t="str">
            <v>2088210601755380</v>
          </cell>
          <cell r="D1809" t="str">
            <v>天柱县大段杨天烈杂货店</v>
          </cell>
          <cell r="E1809" t="str">
            <v>商户_杨天烈</v>
          </cell>
          <cell r="F1809" t="str">
            <v>贵州省黔东南苗族侗族自治州天柱县瓮洞镇四和村街銮组</v>
          </cell>
          <cell r="G1809" t="str">
            <v>小微商户</v>
          </cell>
          <cell r="H1809" t="str">
            <v>否</v>
          </cell>
          <cell r="I1809" t="str">
            <v>仅开通收单业务</v>
          </cell>
          <cell r="J1809" t="str">
            <v>杂货店</v>
          </cell>
          <cell r="K1809" t="str">
            <v>FL26100000001</v>
          </cell>
          <cell r="L1809" t="str">
            <v>是</v>
          </cell>
          <cell r="M1809" t="str">
            <v>杨天烈</v>
          </cell>
          <cell r="N1809" t="str">
            <v>15608551376</v>
          </cell>
          <cell r="O1809" t="str">
            <v>审核通过</v>
          </cell>
          <cell r="P1809" t="str">
            <v>20210519</v>
          </cell>
        </row>
        <row r="1810">
          <cell r="A1810" t="str">
            <v>806713754220169</v>
          </cell>
          <cell r="B1810" t="str">
            <v>430230130</v>
          </cell>
          <cell r="C1810" t="str">
            <v>2088110542702334</v>
          </cell>
          <cell r="D1810" t="str">
            <v>商户_吴红莲</v>
          </cell>
          <cell r="E1810" t="str">
            <v>白市镇农贸市场吴红莲鸡鸭摊</v>
          </cell>
          <cell r="F1810" t="str">
            <v>贵州省天柱县白市镇农贸市场下面)</v>
          </cell>
          <cell r="G1810" t="str">
            <v>小微商户</v>
          </cell>
          <cell r="H1810" t="str">
            <v>否</v>
          </cell>
          <cell r="I1810" t="str">
            <v>仅开通收单业务</v>
          </cell>
          <cell r="J1810" t="str">
            <v>肉类</v>
          </cell>
          <cell r="K1810" t="str">
            <v>FL26100000001</v>
          </cell>
          <cell r="L1810" t="str">
            <v>是</v>
          </cell>
          <cell r="M1810" t="str">
            <v>吴红莲</v>
          </cell>
          <cell r="N1810" t="str">
            <v>18385789798</v>
          </cell>
          <cell r="O1810" t="str">
            <v>审核通过</v>
          </cell>
          <cell r="P1810" t="str">
            <v>20210207</v>
          </cell>
        </row>
        <row r="1811">
          <cell r="A1811" t="str">
            <v>806713750390044</v>
          </cell>
          <cell r="B1811" t="str">
            <v>429533888</v>
          </cell>
        </row>
        <row r="1811">
          <cell r="D1811" t="str">
            <v>商户_宋茂枝</v>
          </cell>
          <cell r="E1811" t="str">
            <v>白市宋茂枝水泥零售店</v>
          </cell>
          <cell r="F1811" t="str">
            <v>天柱县白市镇杉木坳</v>
          </cell>
          <cell r="G1811" t="str">
            <v>小微商户</v>
          </cell>
          <cell r="H1811" t="str">
            <v>否</v>
          </cell>
          <cell r="I1811" t="str">
            <v>仅开通收单业务</v>
          </cell>
          <cell r="J1811" t="str">
            <v>建材</v>
          </cell>
          <cell r="K1811" t="str">
            <v>FL26100000001</v>
          </cell>
          <cell r="L1811" t="str">
            <v>是</v>
          </cell>
          <cell r="M1811" t="str">
            <v>宋茂枝</v>
          </cell>
          <cell r="N1811" t="str">
            <v>15985547488</v>
          </cell>
          <cell r="O1811" t="str">
            <v>审核通过</v>
          </cell>
          <cell r="P1811" t="str">
            <v>20210203</v>
          </cell>
        </row>
        <row r="1812">
          <cell r="A1812" t="str">
            <v>806713759490045</v>
          </cell>
          <cell r="B1812" t="str">
            <v>475825688</v>
          </cell>
          <cell r="C1812" t="str">
            <v>2088410308050797</v>
          </cell>
          <cell r="D1812" t="str">
            <v>个体户胡朝顺</v>
          </cell>
          <cell r="E1812" t="str">
            <v>白市镇幸福棉被加工店</v>
          </cell>
          <cell r="F1812" t="str">
            <v>贵州省黔东南苗族侗族自治州天柱县白市镇新街</v>
          </cell>
          <cell r="G1812" t="str">
            <v>个体工商户</v>
          </cell>
          <cell r="H1812" t="str">
            <v>否</v>
          </cell>
          <cell r="I1812" t="str">
            <v>仅开通收单业务</v>
          </cell>
          <cell r="J1812" t="str">
            <v>家用纺织品</v>
          </cell>
          <cell r="K1812" t="str">
            <v>FL26100000002</v>
          </cell>
          <cell r="L1812" t="str">
            <v>是</v>
          </cell>
          <cell r="M1812" t="str">
            <v>胡朝顺</v>
          </cell>
          <cell r="N1812" t="str">
            <v>15597811429</v>
          </cell>
          <cell r="O1812" t="str">
            <v>审核通过</v>
          </cell>
          <cell r="P1812" t="str">
            <v>20211126</v>
          </cell>
        </row>
        <row r="1813">
          <cell r="A1813" t="str">
            <v>806713772990111</v>
          </cell>
          <cell r="B1813" t="str">
            <v>479606885</v>
          </cell>
          <cell r="C1813" t="str">
            <v>2088410495397570</v>
          </cell>
          <cell r="D1813" t="str">
            <v>商户_姚小清</v>
          </cell>
          <cell r="E1813" t="str">
            <v>小清鱼具店</v>
          </cell>
          <cell r="F1813" t="str">
            <v>天柱县白市镇新街</v>
          </cell>
          <cell r="G1813" t="str">
            <v>小微商户</v>
          </cell>
          <cell r="H1813" t="str">
            <v>否</v>
          </cell>
          <cell r="I1813" t="str">
            <v>仅开通收单业务</v>
          </cell>
          <cell r="J1813" t="str">
            <v>其他</v>
          </cell>
          <cell r="K1813" t="str">
            <v>FL26100000001</v>
          </cell>
          <cell r="L1813" t="str">
            <v>是</v>
          </cell>
          <cell r="M1813" t="str">
            <v>姚小清</v>
          </cell>
          <cell r="N1813" t="str">
            <v>15186935270</v>
          </cell>
          <cell r="O1813" t="str">
            <v>审核通过</v>
          </cell>
          <cell r="P1813" t="str">
            <v>20211216</v>
          </cell>
        </row>
        <row r="1814">
          <cell r="A1814" t="str">
            <v>806713760120053</v>
          </cell>
          <cell r="B1814" t="str">
            <v>482642048</v>
          </cell>
          <cell r="C1814" t="str">
            <v>2088410643413606</v>
          </cell>
          <cell r="D1814" t="str">
            <v>商户＿周彰堂</v>
          </cell>
          <cell r="E1814" t="str">
            <v>白市镇周彰堂信誉碑厂</v>
          </cell>
          <cell r="F1814" t="str">
            <v>天柱县白市镇衫木坳渡桥下</v>
          </cell>
          <cell r="G1814" t="str">
            <v>小微商户</v>
          </cell>
          <cell r="H1814" t="str">
            <v>否</v>
          </cell>
          <cell r="I1814" t="str">
            <v>仅开通收单业务</v>
          </cell>
          <cell r="J1814" t="str">
            <v>其他</v>
          </cell>
          <cell r="K1814" t="str">
            <v>FL26100000001</v>
          </cell>
          <cell r="L1814" t="str">
            <v>是</v>
          </cell>
          <cell r="M1814" t="str">
            <v>周彰堂</v>
          </cell>
          <cell r="N1814" t="str">
            <v>13595567102</v>
          </cell>
          <cell r="O1814" t="str">
            <v>冻结</v>
          </cell>
          <cell r="P1814" t="str">
            <v>20220101</v>
          </cell>
        </row>
        <row r="1815">
          <cell r="A1815" t="str">
            <v>806713756610024</v>
          </cell>
          <cell r="B1815" t="str">
            <v>429178154</v>
          </cell>
          <cell r="C1815" t="str">
            <v>2088110431881757</v>
          </cell>
          <cell r="D1815" t="str">
            <v>商户_唐细兰</v>
          </cell>
          <cell r="E1815" t="str">
            <v>天柱县白市镇唐细兰鞋摊</v>
          </cell>
          <cell r="F1815" t="str">
            <v>贵州省黔东南苗族侗族自治州天柱县白市镇农贸市场往三岔路口150米处</v>
          </cell>
          <cell r="G1815" t="str">
            <v>小微商户</v>
          </cell>
          <cell r="H1815" t="str">
            <v>否</v>
          </cell>
          <cell r="I1815" t="str">
            <v>仅开通收单业务</v>
          </cell>
          <cell r="J1815" t="str">
            <v>鞋品</v>
          </cell>
          <cell r="K1815" t="str">
            <v>FL26100000001</v>
          </cell>
          <cell r="L1815" t="str">
            <v>是</v>
          </cell>
          <cell r="M1815" t="str">
            <v>唐细兰</v>
          </cell>
          <cell r="N1815" t="str">
            <v>18785506711</v>
          </cell>
          <cell r="O1815" t="str">
            <v>审核通过</v>
          </cell>
          <cell r="P1815" t="str">
            <v>20210201</v>
          </cell>
        </row>
        <row r="1816">
          <cell r="A1816" t="str">
            <v>806713756610056</v>
          </cell>
          <cell r="B1816" t="str">
            <v>499216669</v>
          </cell>
          <cell r="C1816" t="str">
            <v>2088510253507246</v>
          </cell>
          <cell r="D1816" t="str">
            <v>商户_杨文海</v>
          </cell>
          <cell r="E1816" t="str">
            <v>天柱县白市镇杨文海棉鞋店</v>
          </cell>
          <cell r="F1816" t="str">
            <v>贵州省天柱县白市镇商贸街</v>
          </cell>
          <cell r="G1816" t="str">
            <v>小微商户</v>
          </cell>
          <cell r="H1816" t="str">
            <v>否</v>
          </cell>
          <cell r="I1816" t="str">
            <v>仅开通收单业务</v>
          </cell>
          <cell r="J1816" t="str">
            <v>鞋品</v>
          </cell>
          <cell r="K1816" t="str">
            <v>FL26100000001</v>
          </cell>
          <cell r="L1816" t="str">
            <v>是</v>
          </cell>
          <cell r="M1816" t="str">
            <v>杨文海</v>
          </cell>
          <cell r="N1816" t="str">
            <v>15585256960</v>
          </cell>
          <cell r="O1816" t="str">
            <v>冻结</v>
          </cell>
          <cell r="P1816" t="str">
            <v>20220308</v>
          </cell>
        </row>
        <row r="1817">
          <cell r="A1817" t="str">
            <v>261002500000238</v>
          </cell>
          <cell r="B1817" t="str">
            <v>403876559</v>
          </cell>
          <cell r="C1817" t="str">
            <v>2088900996270945</v>
          </cell>
          <cell r="D1817" t="str">
            <v>个体户姚八州</v>
          </cell>
          <cell r="E1817" t="str">
            <v>白市姚八州五金店</v>
          </cell>
          <cell r="F1817" t="str">
            <v>天柱县白市镇白市卫生院附近</v>
          </cell>
          <cell r="G1817" t="str">
            <v>小微商户</v>
          </cell>
          <cell r="H1817" t="str">
            <v>否</v>
          </cell>
          <cell r="I1817" t="str">
            <v>仅开通收单业务</v>
          </cell>
          <cell r="J1817" t="str">
            <v>五金店</v>
          </cell>
        </row>
        <row r="1817">
          <cell r="L1817" t="str">
            <v>是</v>
          </cell>
          <cell r="M1817" t="str">
            <v>姚八州</v>
          </cell>
          <cell r="N1817" t="str">
            <v>15186776645</v>
          </cell>
          <cell r="O1817" t="str">
            <v>审核通过</v>
          </cell>
          <cell r="P1817" t="str">
            <v>20200914</v>
          </cell>
        </row>
        <row r="1818">
          <cell r="A1818" t="str">
            <v>806713753310469</v>
          </cell>
          <cell r="B1818" t="str">
            <v>430599250</v>
          </cell>
          <cell r="C1818" t="str">
            <v>2088110587590691</v>
          </cell>
          <cell r="D1818" t="str">
            <v>天柱县白市镇友万餐饮副食店</v>
          </cell>
          <cell r="E1818" t="str">
            <v>天柱县白市镇友万餐饮副食店</v>
          </cell>
          <cell r="F1818" t="str">
            <v>贵州省黔东南苗族侗族自治州天柱县X838(天白路)</v>
          </cell>
          <cell r="G1818" t="str">
            <v>个体工商户</v>
          </cell>
          <cell r="H1818" t="str">
            <v>否</v>
          </cell>
          <cell r="I1818" t="str">
            <v>仅开通收单业务</v>
          </cell>
          <cell r="J1818" t="str">
            <v>杂货店</v>
          </cell>
          <cell r="K1818" t="str">
            <v>FL26100000002</v>
          </cell>
          <cell r="L1818" t="str">
            <v>是</v>
          </cell>
          <cell r="M1818" t="str">
            <v>姚友万</v>
          </cell>
          <cell r="N1818" t="str">
            <v>15085658038</v>
          </cell>
          <cell r="O1818" t="str">
            <v>审核通过</v>
          </cell>
          <cell r="P1818" t="str">
            <v>20210211</v>
          </cell>
        </row>
        <row r="1819">
          <cell r="A1819" t="str">
            <v>806713756990144</v>
          </cell>
          <cell r="B1819" t="str">
            <v>476590141</v>
          </cell>
          <cell r="C1819" t="str">
            <v>2088410344590705</v>
          </cell>
          <cell r="D1819" t="str">
            <v>天柱县白市镇大众服装超市</v>
          </cell>
          <cell r="E1819" t="str">
            <v>大众服务超市</v>
          </cell>
          <cell r="F1819" t="str">
            <v>贵州省天柱县白市镇农贸市场</v>
          </cell>
          <cell r="G1819" t="str">
            <v>个体工商户</v>
          </cell>
          <cell r="H1819" t="str">
            <v>否</v>
          </cell>
          <cell r="I1819" t="str">
            <v>仅开通收单业务</v>
          </cell>
          <cell r="J1819" t="str">
            <v>各类服装及饰物</v>
          </cell>
          <cell r="K1819" t="str">
            <v>FL26100000002</v>
          </cell>
          <cell r="L1819" t="str">
            <v>是</v>
          </cell>
          <cell r="M1819" t="str">
            <v>潘问信</v>
          </cell>
          <cell r="N1819" t="str">
            <v>15808551546</v>
          </cell>
          <cell r="O1819" t="str">
            <v>冻结</v>
          </cell>
          <cell r="P1819" t="str">
            <v>20211201</v>
          </cell>
        </row>
        <row r="1820">
          <cell r="A1820" t="str">
            <v>261002600000121</v>
          </cell>
          <cell r="B1820" t="str">
            <v>391947631</v>
          </cell>
          <cell r="C1820" t="str">
            <v>2088900997432425</v>
          </cell>
          <cell r="D1820" t="str">
            <v>商户_唐才有</v>
          </cell>
          <cell r="E1820" t="str">
            <v>商户_唐才有</v>
          </cell>
          <cell r="F1820" t="str">
            <v>天柱县白市镇商贸街</v>
          </cell>
          <cell r="G1820" t="str">
            <v>小微商户</v>
          </cell>
          <cell r="H1820" t="str">
            <v>否</v>
          </cell>
          <cell r="I1820" t="str">
            <v>仅开通收单业务</v>
          </cell>
          <cell r="J1820" t="str">
            <v>蔬菜蛋品</v>
          </cell>
        </row>
        <row r="1820">
          <cell r="L1820" t="str">
            <v>是</v>
          </cell>
          <cell r="M1820" t="str">
            <v>唐才有</v>
          </cell>
          <cell r="N1820" t="str">
            <v>13885542738</v>
          </cell>
          <cell r="O1820" t="str">
            <v>审核通过</v>
          </cell>
          <cell r="P1820" t="str">
            <v>20200720</v>
          </cell>
        </row>
        <row r="1821">
          <cell r="A1821" t="str">
            <v>261002200000011</v>
          </cell>
          <cell r="B1821" t="str">
            <v>256627551</v>
          </cell>
          <cell r="C1821" t="str">
            <v>2088010116912834</v>
          </cell>
          <cell r="D1821" t="str">
            <v>天柱县竹林镇个体兴旺百货店</v>
          </cell>
          <cell r="E1821" t="str">
            <v>竹林兴旺百货店</v>
          </cell>
          <cell r="F1821" t="str">
            <v>贵州省天柱县竹林街上</v>
          </cell>
          <cell r="G1821" t="str">
            <v>小微商户</v>
          </cell>
          <cell r="H1821" t="str">
            <v>否</v>
          </cell>
          <cell r="I1821" t="str">
            <v>仅开通收单业务</v>
          </cell>
          <cell r="J1821" t="str">
            <v>糖果及坚果商店</v>
          </cell>
        </row>
        <row r="1821">
          <cell r="L1821" t="str">
            <v>是</v>
          </cell>
          <cell r="M1821" t="str">
            <v>杜园凤</v>
          </cell>
          <cell r="N1821" t="str">
            <v>15329757189</v>
          </cell>
          <cell r="O1821" t="str">
            <v>审核通过</v>
          </cell>
          <cell r="P1821" t="str">
            <v>20181123</v>
          </cell>
        </row>
        <row r="1822">
          <cell r="A1822" t="str">
            <v>261002200000045</v>
          </cell>
          <cell r="B1822" t="str">
            <v>257370529</v>
          </cell>
          <cell r="C1822" t="str">
            <v>2088900997940054</v>
          </cell>
          <cell r="D1822" t="str">
            <v>天柱竹林个体阳光苗苗二店</v>
          </cell>
          <cell r="E1822" t="str">
            <v>天柱竹林阳光苗苗二店</v>
          </cell>
          <cell r="F1822" t="str">
            <v>竹林乡竹林街上</v>
          </cell>
          <cell r="G1822" t="str">
            <v>小微商户</v>
          </cell>
          <cell r="H1822" t="str">
            <v>否</v>
          </cell>
          <cell r="I1822" t="str">
            <v>仅开通收单业务</v>
          </cell>
          <cell r="J1822" t="str">
            <v>其他综合零售</v>
          </cell>
        </row>
        <row r="1822">
          <cell r="L1822" t="str">
            <v>是</v>
          </cell>
          <cell r="M1822" t="str">
            <v>杨梅香</v>
          </cell>
          <cell r="N1822" t="str">
            <v>13765515595</v>
          </cell>
          <cell r="O1822" t="str">
            <v>审核通过</v>
          </cell>
          <cell r="P1822" t="str">
            <v>20181127</v>
          </cell>
        </row>
        <row r="1823">
          <cell r="A1823" t="str">
            <v>93671375331AABP</v>
          </cell>
          <cell r="B1823" t="str">
            <v>707871108</v>
          </cell>
          <cell r="C1823" t="str">
            <v>2088160584837347</v>
          </cell>
          <cell r="D1823" t="str">
            <v>天柱县竹林镇舒姜副食店</v>
          </cell>
          <cell r="E1823" t="str">
            <v>舒姜副食店</v>
          </cell>
          <cell r="F1823" t="str">
            <v>天柱县竹林乡新寨村第一组</v>
          </cell>
          <cell r="G1823" t="str">
            <v>个体工商户</v>
          </cell>
          <cell r="H1823" t="str">
            <v>否</v>
          </cell>
          <cell r="I1823" t="str">
            <v>仅开通收单业务</v>
          </cell>
          <cell r="J1823" t="str">
            <v>杂货店</v>
          </cell>
          <cell r="K1823" t="str">
            <v>FL26100000005</v>
          </cell>
          <cell r="L1823" t="str">
            <v>是</v>
          </cell>
          <cell r="M1823" t="str">
            <v>潘德亮</v>
          </cell>
          <cell r="N1823" t="str">
            <v>18785524649</v>
          </cell>
          <cell r="O1823" t="str">
            <v>审核通过</v>
          </cell>
          <cell r="P1823" t="str">
            <v>20241029</v>
          </cell>
        </row>
        <row r="1824">
          <cell r="A1824" t="str">
            <v>93671376051AAAN</v>
          </cell>
          <cell r="B1824" t="str">
            <v>719460799</v>
          </cell>
          <cell r="C1824" t="str">
            <v>2088360760702366</v>
          </cell>
          <cell r="D1824" t="str">
            <v>商户_刘金兰</v>
          </cell>
          <cell r="E1824" t="str">
            <v>阿林渔店</v>
          </cell>
          <cell r="F1824" t="str">
            <v>天柱县竹林镇街上</v>
          </cell>
          <cell r="G1824" t="str">
            <v>小微商户</v>
          </cell>
          <cell r="H1824" t="str">
            <v>否</v>
          </cell>
          <cell r="I1824" t="str">
            <v>仅开通收单业务</v>
          </cell>
          <cell r="J1824" t="str">
            <v>其他</v>
          </cell>
          <cell r="K1824" t="str">
            <v>FL26100000008</v>
          </cell>
          <cell r="L1824" t="str">
            <v>是</v>
          </cell>
          <cell r="M1824" t="str">
            <v>刘金兰</v>
          </cell>
          <cell r="N1824" t="str">
            <v>15260328351</v>
          </cell>
          <cell r="O1824" t="str">
            <v>审核通过</v>
          </cell>
          <cell r="P1824" t="str">
            <v>20241204</v>
          </cell>
        </row>
        <row r="1825">
          <cell r="A1825" t="str">
            <v>93671375331AADV</v>
          </cell>
          <cell r="B1825" t="str">
            <v>745044227</v>
          </cell>
          <cell r="C1825" t="str">
            <v>2088860813744265</v>
          </cell>
          <cell r="D1825" t="str">
            <v>商户_王家汉</v>
          </cell>
          <cell r="E1825" t="str">
            <v>家汉百货</v>
          </cell>
          <cell r="F1825" t="str">
            <v>天柱县竹林镇凯寨村三组</v>
          </cell>
          <cell r="G1825" t="str">
            <v>小微商户</v>
          </cell>
          <cell r="H1825" t="str">
            <v>否</v>
          </cell>
          <cell r="I1825" t="str">
            <v>仅开通收单业务</v>
          </cell>
          <cell r="J1825" t="str">
            <v>杂货店</v>
          </cell>
          <cell r="K1825" t="str">
            <v>FL26100000008</v>
          </cell>
          <cell r="L1825" t="str">
            <v>是</v>
          </cell>
          <cell r="M1825" t="str">
            <v>王家汉</v>
          </cell>
          <cell r="N1825" t="str">
            <v>18184546514</v>
          </cell>
          <cell r="O1825" t="str">
            <v>审核通过</v>
          </cell>
          <cell r="P1825" t="str">
            <v>20250225</v>
          </cell>
        </row>
        <row r="1826">
          <cell r="A1826" t="str">
            <v>806713753310415</v>
          </cell>
          <cell r="B1826" t="str">
            <v>429285315</v>
          </cell>
          <cell r="C1826" t="str">
            <v>2088110441874354</v>
          </cell>
          <cell r="D1826" t="str">
            <v>商户_潘成姬</v>
          </cell>
          <cell r="E1826" t="str">
            <v>竹林潘成姬杂货店</v>
          </cell>
          <cell r="F1826" t="str">
            <v>天柱县竹林镇街上</v>
          </cell>
          <cell r="G1826" t="str">
            <v>小微商户</v>
          </cell>
          <cell r="H1826" t="str">
            <v>否</v>
          </cell>
          <cell r="I1826" t="str">
            <v>仅开通收单业务</v>
          </cell>
          <cell r="J1826" t="str">
            <v>杂货店</v>
          </cell>
          <cell r="K1826" t="str">
            <v>FL26100000001</v>
          </cell>
          <cell r="L1826" t="str">
            <v>是</v>
          </cell>
          <cell r="M1826" t="str">
            <v>潘成姬</v>
          </cell>
          <cell r="N1826" t="str">
            <v>18708551418</v>
          </cell>
          <cell r="O1826" t="str">
            <v>审核通过</v>
          </cell>
          <cell r="P1826" t="str">
            <v>20210201</v>
          </cell>
        </row>
        <row r="1827">
          <cell r="A1827" t="str">
            <v>806713780110002</v>
          </cell>
          <cell r="B1827" t="str">
            <v>425552961</v>
          </cell>
          <cell r="C1827" t="str">
            <v>2088110111465370</v>
          </cell>
          <cell r="D1827" t="str">
            <v>商户_潘德成</v>
          </cell>
          <cell r="E1827" t="str">
            <v>潘德成卫生室</v>
          </cell>
          <cell r="F1827" t="str">
            <v>贵州省黔东南苗族侗族自治州天柱县竹林镇高坡村卫生室</v>
          </cell>
          <cell r="G1827" t="str">
            <v>小微商户</v>
          </cell>
          <cell r="H1827" t="str">
            <v>否</v>
          </cell>
          <cell r="I1827" t="str">
            <v>仅开通收单业务</v>
          </cell>
          <cell r="J1827" t="str">
            <v>卫生所</v>
          </cell>
          <cell r="K1827" t="str">
            <v>FL26100000001</v>
          </cell>
          <cell r="L1827" t="str">
            <v>是</v>
          </cell>
          <cell r="M1827" t="str">
            <v>潘德成</v>
          </cell>
          <cell r="N1827" t="str">
            <v>15329550997</v>
          </cell>
          <cell r="O1827" t="str">
            <v>注销</v>
          </cell>
          <cell r="P1827" t="str">
            <v>20210111</v>
          </cell>
        </row>
        <row r="1828">
          <cell r="A1828" t="str">
            <v>806713753310693</v>
          </cell>
          <cell r="B1828" t="str">
            <v>459393457</v>
          </cell>
          <cell r="C1828" t="str">
            <v>2088310386919927</v>
          </cell>
          <cell r="D1828" t="str">
            <v>商户_龙志强</v>
          </cell>
          <cell r="E1828" t="str">
            <v>竹林龙志强杂货店</v>
          </cell>
          <cell r="F1828" t="str">
            <v>贵州省黔东南苗族侗族自治州天柱县竹林镇高坡村</v>
          </cell>
          <cell r="G1828" t="str">
            <v>小微商户</v>
          </cell>
          <cell r="H1828" t="str">
            <v>否</v>
          </cell>
          <cell r="I1828" t="str">
            <v>仅开通收单业务</v>
          </cell>
          <cell r="J1828" t="str">
            <v>杂货店</v>
          </cell>
          <cell r="K1828" t="str">
            <v>FL26100000001</v>
          </cell>
          <cell r="L1828" t="str">
            <v>是</v>
          </cell>
          <cell r="M1828" t="str">
            <v>龙志强</v>
          </cell>
          <cell r="N1828" t="str">
            <v>15985531679</v>
          </cell>
          <cell r="O1828" t="str">
            <v>审核通过</v>
          </cell>
          <cell r="P1828" t="str">
            <v>20210817</v>
          </cell>
        </row>
        <row r="1829">
          <cell r="A1829" t="str">
            <v>806713753310752</v>
          </cell>
          <cell r="B1829" t="str">
            <v>464176675</v>
          </cell>
          <cell r="C1829" t="str">
            <v>2088310663122525</v>
          </cell>
          <cell r="D1829" t="str">
            <v>个体户粟周铭</v>
          </cell>
          <cell r="E1829" t="str">
            <v>竹林粟周铭杂货店</v>
          </cell>
          <cell r="F1829" t="str">
            <v>贵州省黔东南苗族侗族自治州天柱县竹林街</v>
          </cell>
          <cell r="G1829" t="str">
            <v>个体工商户</v>
          </cell>
          <cell r="H1829" t="str">
            <v>否</v>
          </cell>
          <cell r="I1829" t="str">
            <v>仅开通收单业务</v>
          </cell>
          <cell r="J1829" t="str">
            <v>杂货店</v>
          </cell>
          <cell r="K1829" t="str">
            <v>FL26100000001</v>
          </cell>
          <cell r="L1829" t="str">
            <v>是</v>
          </cell>
          <cell r="M1829" t="str">
            <v>粟周铭</v>
          </cell>
          <cell r="N1829" t="str">
            <v>18385747518</v>
          </cell>
          <cell r="O1829" t="str">
            <v>审核通过</v>
          </cell>
          <cell r="P1829" t="str">
            <v>20210914</v>
          </cell>
        </row>
        <row r="1830">
          <cell r="A1830" t="str">
            <v>806713753990022</v>
          </cell>
          <cell r="B1830" t="str">
            <v>448155972</v>
          </cell>
          <cell r="C1830" t="str">
            <v>2088210721392575</v>
          </cell>
          <cell r="D1830" t="str">
            <v>天柱县竹林镇志惠购物广场</v>
          </cell>
          <cell r="E1830" t="str">
            <v>竹林志惠购物广场</v>
          </cell>
          <cell r="F1830" t="str">
            <v>贵州省黔东南苗族侗族自治州天柱县竹林街</v>
          </cell>
          <cell r="G1830" t="str">
            <v>个体工商户</v>
          </cell>
          <cell r="H1830" t="str">
            <v>否</v>
          </cell>
          <cell r="I1830" t="str">
            <v>仅开通收单业务</v>
          </cell>
          <cell r="J1830" t="str">
            <v>其他综合零售</v>
          </cell>
          <cell r="K1830" t="str">
            <v>FL26100000002</v>
          </cell>
          <cell r="L1830" t="str">
            <v>是</v>
          </cell>
          <cell r="M1830" t="str">
            <v>刘惠兵</v>
          </cell>
          <cell r="N1830" t="str">
            <v>13688554709</v>
          </cell>
          <cell r="O1830" t="str">
            <v>审核通过</v>
          </cell>
          <cell r="P1830" t="str">
            <v>20210602</v>
          </cell>
        </row>
        <row r="1831">
          <cell r="A1831" t="str">
            <v>806713758120083</v>
          </cell>
          <cell r="B1831" t="str">
            <v>560856440</v>
          </cell>
          <cell r="C1831" t="str">
            <v>2088520480079502</v>
          </cell>
          <cell r="D1831" t="str">
            <v>天柱县潘昌作早餐店</v>
          </cell>
          <cell r="E1831" t="str">
            <v>潘昌作早餐店</v>
          </cell>
          <cell r="F1831" t="str">
            <v>天柱县竹林街上</v>
          </cell>
          <cell r="G1831" t="str">
            <v>个体工商户</v>
          </cell>
          <cell r="H1831" t="str">
            <v>否</v>
          </cell>
          <cell r="I1831" t="str">
            <v>仅开通收单业务</v>
          </cell>
          <cell r="J1831" t="str">
            <v>餐厅</v>
          </cell>
          <cell r="K1831" t="str">
            <v>FL26100000002</v>
          </cell>
          <cell r="L1831" t="str">
            <v>是</v>
          </cell>
          <cell r="M1831" t="str">
            <v>唐海凤</v>
          </cell>
          <cell r="N1831" t="str">
            <v>18386618198</v>
          </cell>
          <cell r="O1831" t="str">
            <v>审核通过</v>
          </cell>
          <cell r="P1831" t="str">
            <v>20230307</v>
          </cell>
        </row>
        <row r="1832">
          <cell r="A1832" t="str">
            <v>806713753310093</v>
          </cell>
          <cell r="B1832" t="str">
            <v>427410228</v>
          </cell>
          <cell r="C1832" t="str">
            <v>2088110271268532</v>
          </cell>
          <cell r="D1832" t="str">
            <v>商户_周凤美</v>
          </cell>
          <cell r="E1832" t="str">
            <v>周凤美百货店</v>
          </cell>
          <cell r="F1832" t="str">
            <v>天柱县竹林镇竹林街上</v>
          </cell>
          <cell r="G1832" t="str">
            <v>小微商户</v>
          </cell>
          <cell r="H1832" t="str">
            <v>否</v>
          </cell>
          <cell r="I1832" t="str">
            <v>仅开通收单业务</v>
          </cell>
          <cell r="J1832" t="str">
            <v>杂货店</v>
          </cell>
          <cell r="K1832" t="str">
            <v>FL26100000001</v>
          </cell>
          <cell r="L1832" t="str">
            <v>是</v>
          </cell>
          <cell r="M1832" t="str">
            <v>周凤美</v>
          </cell>
          <cell r="N1832" t="str">
            <v>18385715138</v>
          </cell>
          <cell r="O1832" t="str">
            <v>冻结</v>
          </cell>
          <cell r="P1832" t="str">
            <v>20210122</v>
          </cell>
        </row>
        <row r="1833">
          <cell r="A1833" t="str">
            <v>261002200000003</v>
          </cell>
          <cell r="B1833" t="str">
            <v>251684678</v>
          </cell>
          <cell r="C1833" t="str">
            <v>2088900998958351</v>
          </cell>
          <cell r="D1833" t="str">
            <v>天柱竹林镇个体天柱县竹林银娣粉店</v>
          </cell>
          <cell r="E1833" t="str">
            <v>天柱竹林银娣粉店</v>
          </cell>
          <cell r="F1833" t="str">
            <v>天柱县竹林镇街上</v>
          </cell>
          <cell r="G1833" t="str">
            <v>小微商户</v>
          </cell>
          <cell r="H1833" t="str">
            <v>否</v>
          </cell>
          <cell r="I1833" t="str">
            <v>仅开通收单业务</v>
          </cell>
          <cell r="J1833" t="str">
            <v>餐厅</v>
          </cell>
        </row>
        <row r="1833">
          <cell r="L1833" t="str">
            <v>是</v>
          </cell>
          <cell r="M1833" t="str">
            <v>潘银娣</v>
          </cell>
          <cell r="N1833" t="str">
            <v>18212340979</v>
          </cell>
          <cell r="O1833" t="str">
            <v>冻结</v>
          </cell>
          <cell r="P1833" t="str">
            <v>20181105</v>
          </cell>
        </row>
        <row r="1834">
          <cell r="A1834" t="str">
            <v>806713756210025</v>
          </cell>
          <cell r="B1834" t="str">
            <v>463908407</v>
          </cell>
          <cell r="C1834" t="str">
            <v>2088310655661337</v>
          </cell>
          <cell r="D1834" t="str">
            <v>个体户陆琴</v>
          </cell>
          <cell r="E1834" t="str">
            <v>天柱县南门路闺蜜女装店</v>
          </cell>
          <cell r="F1834" t="str">
            <v>天柱县凤城街道南门路23号(杭州小笼包旁边10米)</v>
          </cell>
          <cell r="G1834" t="str">
            <v>个体工商户</v>
          </cell>
          <cell r="H1834" t="str">
            <v>否</v>
          </cell>
          <cell r="I1834" t="str">
            <v>仅开通收单业务</v>
          </cell>
          <cell r="J1834" t="str">
            <v>女性成衣</v>
          </cell>
          <cell r="K1834" t="str">
            <v>FL26100000001</v>
          </cell>
          <cell r="L1834" t="str">
            <v>是</v>
          </cell>
          <cell r="M1834" t="str">
            <v>陆琴</v>
          </cell>
          <cell r="N1834" t="str">
            <v>15286322867</v>
          </cell>
          <cell r="O1834" t="str">
            <v>审核通过</v>
          </cell>
          <cell r="P1834" t="str">
            <v>20210913</v>
          </cell>
        </row>
        <row r="1835">
          <cell r="A1835" t="str">
            <v>806713753310027</v>
          </cell>
          <cell r="B1835" t="str">
            <v>425652511</v>
          </cell>
          <cell r="C1835" t="str">
            <v>2088110118926043</v>
          </cell>
          <cell r="D1835" t="str">
            <v>个体户杨朝富</v>
          </cell>
          <cell r="E1835" t="str">
            <v>西门桥头个体户杨朝富</v>
          </cell>
          <cell r="F1835" t="str">
            <v>天柱县凤城街道西门桥头</v>
          </cell>
          <cell r="G1835" t="str">
            <v>个体工商户</v>
          </cell>
          <cell r="H1835" t="str">
            <v>否</v>
          </cell>
          <cell r="I1835" t="str">
            <v>仅开通收单业务</v>
          </cell>
          <cell r="J1835" t="str">
            <v>杂货店</v>
          </cell>
          <cell r="K1835" t="str">
            <v>FL26100000002</v>
          </cell>
          <cell r="L1835" t="str">
            <v>是</v>
          </cell>
          <cell r="M1835" t="str">
            <v>杨朝富</v>
          </cell>
          <cell r="N1835" t="str">
            <v>15885138789</v>
          </cell>
          <cell r="O1835" t="str">
            <v>冻结</v>
          </cell>
          <cell r="P1835" t="str">
            <v>20210112</v>
          </cell>
        </row>
        <row r="1836">
          <cell r="A1836" t="str">
            <v>806713759430003</v>
          </cell>
          <cell r="B1836" t="str">
            <v>472418901</v>
          </cell>
          <cell r="C1836" t="str">
            <v>2088410150062722</v>
          </cell>
          <cell r="D1836" t="str">
            <v>天柱县逐梦文体用品店</v>
          </cell>
          <cell r="E1836" t="str">
            <v>南门路逐梦文体用品店</v>
          </cell>
          <cell r="F1836" t="str">
            <v>贵州省黔东南苗族侗族自治州天柱县南门路</v>
          </cell>
          <cell r="G1836" t="str">
            <v>个体工商户</v>
          </cell>
          <cell r="H1836" t="str">
            <v>否</v>
          </cell>
          <cell r="I1836" t="str">
            <v>仅开通收单业务</v>
          </cell>
          <cell r="J1836" t="str">
            <v>文具及办公用品</v>
          </cell>
          <cell r="K1836" t="str">
            <v>FL26100000002</v>
          </cell>
          <cell r="L1836" t="str">
            <v>是</v>
          </cell>
          <cell r="M1836" t="str">
            <v>邰光花</v>
          </cell>
          <cell r="N1836" t="str">
            <v>17844130668</v>
          </cell>
          <cell r="O1836" t="str">
            <v>审核通过</v>
          </cell>
          <cell r="P1836" t="str">
            <v>20211107</v>
          </cell>
        </row>
        <row r="1837">
          <cell r="A1837" t="str">
            <v>806713754990633</v>
          </cell>
          <cell r="B1837" t="str">
            <v>494046039</v>
          </cell>
          <cell r="C1837" t="str">
            <v>2088510113795538</v>
          </cell>
          <cell r="D1837" t="str">
            <v>商户_郎菊</v>
          </cell>
          <cell r="E1837" t="str">
            <v>民中门口烤满分烧烤</v>
          </cell>
          <cell r="F1837" t="str">
            <v>凤城街道民中门口</v>
          </cell>
          <cell r="G1837" t="str">
            <v>小微商户</v>
          </cell>
          <cell r="H1837" t="str">
            <v>否</v>
          </cell>
          <cell r="I1837" t="str">
            <v>仅开通收单业务</v>
          </cell>
          <cell r="J1837" t="str">
            <v>烤肉</v>
          </cell>
          <cell r="K1837" t="str">
            <v>FL26100000001</v>
          </cell>
          <cell r="L1837" t="str">
            <v>是</v>
          </cell>
          <cell r="M1837" t="str">
            <v>郎菊</v>
          </cell>
          <cell r="N1837" t="str">
            <v>18386672621</v>
          </cell>
          <cell r="O1837" t="str">
            <v>审核通过</v>
          </cell>
          <cell r="P1837" t="str">
            <v>20220223</v>
          </cell>
        </row>
        <row r="1838">
          <cell r="A1838" t="str">
            <v>806713753311035</v>
          </cell>
          <cell r="B1838" t="str">
            <v>509725233</v>
          </cell>
          <cell r="C1838" t="str">
            <v>2088510881282050</v>
          </cell>
          <cell r="D1838" t="str">
            <v>天柱县凤菊副食店</v>
          </cell>
          <cell r="E1838" t="str">
            <v>天柱县凤菊副食店</v>
          </cell>
          <cell r="F1838" t="str">
            <v>贵州省天柱县凤城街道白水路25号门面</v>
          </cell>
          <cell r="G1838" t="str">
            <v>个体工商户</v>
          </cell>
          <cell r="H1838" t="str">
            <v>否</v>
          </cell>
          <cell r="I1838" t="str">
            <v>仅开通收单业务</v>
          </cell>
          <cell r="J1838" t="str">
            <v>杂货店</v>
          </cell>
          <cell r="K1838" t="str">
            <v>FL26100000002</v>
          </cell>
          <cell r="L1838" t="str">
            <v>是</v>
          </cell>
          <cell r="M1838" t="str">
            <v>吴家华</v>
          </cell>
          <cell r="N1838" t="str">
            <v>18386721198</v>
          </cell>
          <cell r="O1838" t="str">
            <v>冻结</v>
          </cell>
          <cell r="P1838" t="str">
            <v>20220427</v>
          </cell>
        </row>
        <row r="1839">
          <cell r="A1839" t="str">
            <v>806713754230026</v>
          </cell>
          <cell r="B1839" t="str">
            <v>428236147</v>
          </cell>
          <cell r="C1839" t="str">
            <v>2088110348641086</v>
          </cell>
          <cell r="D1839" t="str">
            <v>商户_潘玉河</v>
          </cell>
          <cell r="E1839" t="str">
            <v>文化街-潘玉河水果店</v>
          </cell>
          <cell r="F1839" t="str">
            <v>天柱县凤城镇文化街（农资公司楼梯间）</v>
          </cell>
          <cell r="G1839" t="str">
            <v>小微商户</v>
          </cell>
          <cell r="H1839" t="str">
            <v>否</v>
          </cell>
          <cell r="I1839" t="str">
            <v>仅开通收单业务</v>
          </cell>
          <cell r="J1839" t="str">
            <v>新鲜水果</v>
          </cell>
          <cell r="K1839" t="str">
            <v>FL26100000001</v>
          </cell>
          <cell r="L1839" t="str">
            <v>是</v>
          </cell>
          <cell r="M1839" t="str">
            <v>潘玉河</v>
          </cell>
          <cell r="N1839" t="str">
            <v>18286534656</v>
          </cell>
          <cell r="O1839" t="str">
            <v>审核通过</v>
          </cell>
          <cell r="P1839" t="str">
            <v>20210127</v>
          </cell>
        </row>
        <row r="1840">
          <cell r="A1840" t="str">
            <v>806713754220561</v>
          </cell>
          <cell r="B1840" t="str">
            <v>522627067</v>
          </cell>
          <cell r="C1840" t="str">
            <v>2088610590777608</v>
          </cell>
          <cell r="D1840" t="str">
            <v>商户_田维庆</v>
          </cell>
          <cell r="E1840" t="str">
            <v>天柱田维庆猪肉</v>
          </cell>
          <cell r="F1840" t="str">
            <v>贵州省天柱县环城南路文化街</v>
          </cell>
          <cell r="G1840" t="str">
            <v>小微商户</v>
          </cell>
          <cell r="H1840" t="str">
            <v>否</v>
          </cell>
          <cell r="I1840" t="str">
            <v>仅开通收单业务</v>
          </cell>
          <cell r="J1840" t="str">
            <v>肉类</v>
          </cell>
          <cell r="K1840" t="str">
            <v>FL26100000001</v>
          </cell>
          <cell r="L1840" t="str">
            <v>是</v>
          </cell>
          <cell r="M1840" t="str">
            <v>田维庆</v>
          </cell>
          <cell r="N1840" t="str">
            <v>18212331862</v>
          </cell>
          <cell r="O1840" t="str">
            <v>审核通过</v>
          </cell>
          <cell r="P1840" t="str">
            <v>20220701</v>
          </cell>
        </row>
        <row r="1841">
          <cell r="A1841" t="str">
            <v>806713754990249</v>
          </cell>
          <cell r="B1841" t="str">
            <v>429805642</v>
          </cell>
          <cell r="C1841" t="str">
            <v>2088110502894671</v>
          </cell>
          <cell r="D1841" t="str">
            <v>商户_欧阳桂芝</v>
          </cell>
          <cell r="E1841" t="str">
            <v>凤城荷花塘精武鸭脖</v>
          </cell>
          <cell r="F1841" t="str">
            <v>天柱县南门路民中正大门三岔口</v>
          </cell>
          <cell r="G1841" t="str">
            <v>小微商户</v>
          </cell>
          <cell r="H1841" t="str">
            <v>否</v>
          </cell>
          <cell r="I1841" t="str">
            <v>仅开通收单业务</v>
          </cell>
          <cell r="J1841" t="str">
            <v>路边摊</v>
          </cell>
          <cell r="K1841" t="str">
            <v>FL26100000001</v>
          </cell>
          <cell r="L1841" t="str">
            <v>是</v>
          </cell>
          <cell r="M1841" t="str">
            <v>欧阳桂芝</v>
          </cell>
          <cell r="N1841" t="str">
            <v>15085289089</v>
          </cell>
          <cell r="O1841" t="str">
            <v>审核通过</v>
          </cell>
          <cell r="P1841" t="str">
            <v>20210204</v>
          </cell>
        </row>
        <row r="1842">
          <cell r="A1842" t="str">
            <v>806713772990157</v>
          </cell>
          <cell r="B1842" t="str">
            <v>550388310</v>
          </cell>
          <cell r="C1842" t="str">
            <v>2088420528447442</v>
          </cell>
          <cell r="D1842" t="str">
            <v>商户_江金荣</v>
          </cell>
          <cell r="E1842" t="str">
            <v>博士眼镜店</v>
          </cell>
          <cell r="F1842" t="str">
            <v>贵州省天柱县凤城街道民中路口</v>
          </cell>
          <cell r="G1842" t="str">
            <v>小微商户</v>
          </cell>
          <cell r="H1842" t="str">
            <v>否</v>
          </cell>
          <cell r="I1842" t="str">
            <v>仅开通收单业务</v>
          </cell>
          <cell r="J1842" t="str">
            <v>其他</v>
          </cell>
          <cell r="K1842" t="str">
            <v>FL26100000001</v>
          </cell>
          <cell r="L1842" t="str">
            <v>是</v>
          </cell>
          <cell r="M1842" t="str">
            <v>江金荣</v>
          </cell>
          <cell r="N1842" t="str">
            <v>18968502685</v>
          </cell>
          <cell r="O1842" t="str">
            <v>审核通过</v>
          </cell>
          <cell r="P1842" t="str">
            <v>20221219</v>
          </cell>
        </row>
        <row r="1843">
          <cell r="A1843" t="str">
            <v>806713759990071</v>
          </cell>
          <cell r="B1843" t="str">
            <v>552179001</v>
          </cell>
          <cell r="C1843" t="str">
            <v>2088420652500624</v>
          </cell>
          <cell r="D1843" t="str">
            <v>天柱县金海烟花爆竹零售门市部</v>
          </cell>
          <cell r="E1843" t="str">
            <v>金海烟花爆竹零售门市部</v>
          </cell>
          <cell r="F1843" t="str">
            <v>天柱县凤城街道教场村枫木桥</v>
          </cell>
          <cell r="G1843" t="str">
            <v>个体工商户</v>
          </cell>
          <cell r="H1843" t="str">
            <v>否</v>
          </cell>
          <cell r="I1843" t="str">
            <v>仅开通收单业务</v>
          </cell>
          <cell r="J1843" t="str">
            <v>其他专业零售店</v>
          </cell>
          <cell r="K1843" t="str">
            <v>FL26100000002</v>
          </cell>
          <cell r="L1843" t="str">
            <v>是</v>
          </cell>
          <cell r="M1843" t="str">
            <v>刘金花</v>
          </cell>
          <cell r="N1843" t="str">
            <v>18985811165</v>
          </cell>
          <cell r="O1843" t="str">
            <v>审核通过</v>
          </cell>
          <cell r="P1843" t="str">
            <v>20230103</v>
          </cell>
        </row>
        <row r="1844">
          <cell r="A1844" t="str">
            <v>806713754991024</v>
          </cell>
          <cell r="B1844" t="str">
            <v>572809971</v>
          </cell>
          <cell r="C1844" t="str">
            <v>2088620733404441</v>
          </cell>
          <cell r="D1844" t="str">
            <v>商户_吴柯可</v>
          </cell>
          <cell r="E1844" t="str">
            <v>天柱县小茶匠奶茶店</v>
          </cell>
          <cell r="F1844" t="str">
            <v>天柱县凤城街道民中门口</v>
          </cell>
          <cell r="G1844" t="str">
            <v>小微商户</v>
          </cell>
          <cell r="H1844" t="str">
            <v>否</v>
          </cell>
          <cell r="I1844" t="str">
            <v>仅开通收单业务</v>
          </cell>
          <cell r="J1844" t="str">
            <v>奶茶</v>
          </cell>
          <cell r="K1844" t="str">
            <v>FL26100000004</v>
          </cell>
          <cell r="L1844" t="str">
            <v>是</v>
          </cell>
          <cell r="M1844" t="str">
            <v>吴柯可</v>
          </cell>
          <cell r="N1844" t="str">
            <v>19581125055</v>
          </cell>
          <cell r="O1844" t="str">
            <v>审核通过</v>
          </cell>
          <cell r="P1844" t="str">
            <v>20230510</v>
          </cell>
        </row>
        <row r="1845">
          <cell r="A1845" t="str">
            <v>806713754620015</v>
          </cell>
          <cell r="B1845" t="str">
            <v>439051769</v>
          </cell>
          <cell r="C1845" t="str">
            <v>2088210207934734</v>
          </cell>
          <cell r="D1845" t="str">
            <v>天柱县子子早餐店</v>
          </cell>
          <cell r="E1845" t="str">
            <v>天柱县子子早餐店</v>
          </cell>
          <cell r="F1845" t="str">
            <v>天柱县凤城镇白水路8号（县保健站旁边）</v>
          </cell>
          <cell r="G1845" t="str">
            <v>个体工商户</v>
          </cell>
          <cell r="H1845" t="str">
            <v>否</v>
          </cell>
          <cell r="I1845" t="str">
            <v>仅开通收单业务</v>
          </cell>
          <cell r="J1845" t="str">
            <v>面包房、糕点商店</v>
          </cell>
          <cell r="K1845" t="str">
            <v>FL26100000002</v>
          </cell>
          <cell r="L1845" t="str">
            <v>是</v>
          </cell>
          <cell r="M1845" t="str">
            <v>罗国照</v>
          </cell>
          <cell r="N1845" t="str">
            <v>18386688939</v>
          </cell>
          <cell r="O1845" t="str">
            <v>冻结</v>
          </cell>
          <cell r="P1845" t="str">
            <v>20210406</v>
          </cell>
        </row>
        <row r="1846">
          <cell r="A1846" t="str">
            <v>806713756990071</v>
          </cell>
          <cell r="B1846" t="str">
            <v>429563374</v>
          </cell>
          <cell r="C1846" t="str">
            <v>2088110482674889</v>
          </cell>
          <cell r="D1846" t="str">
            <v>个体户申伯华</v>
          </cell>
          <cell r="E1846" t="str">
            <v>文化街申伯华服装店</v>
          </cell>
          <cell r="F1846" t="str">
            <v>天柱县凤城街道文化街17，18号门面</v>
          </cell>
          <cell r="G1846" t="str">
            <v>个体工商户</v>
          </cell>
          <cell r="H1846" t="str">
            <v>否</v>
          </cell>
          <cell r="I1846" t="str">
            <v>仅开通收单业务</v>
          </cell>
          <cell r="J1846" t="str">
            <v>各类服装及饰物</v>
          </cell>
          <cell r="K1846" t="str">
            <v>FL26100000002</v>
          </cell>
          <cell r="L1846" t="str">
            <v>是</v>
          </cell>
          <cell r="M1846" t="str">
            <v>申伯华</v>
          </cell>
          <cell r="N1846" t="str">
            <v>13096852948</v>
          </cell>
          <cell r="O1846" t="str">
            <v>审核通过</v>
          </cell>
          <cell r="P1846" t="str">
            <v>20210203</v>
          </cell>
        </row>
        <row r="1847">
          <cell r="A1847" t="str">
            <v>806713772300106</v>
          </cell>
          <cell r="B1847" t="str">
            <v>434986338</v>
          </cell>
          <cell r="C1847" t="str">
            <v>2088110977744905</v>
          </cell>
          <cell r="D1847" t="str">
            <v>天柱县鼎点魅妆阁美容店</v>
          </cell>
          <cell r="E1847" t="str">
            <v>天柱县鼎点美容店</v>
          </cell>
          <cell r="F1847" t="str">
            <v>贵州省黔东南苗族侗族自治州天柱县西门路18号</v>
          </cell>
          <cell r="G1847" t="str">
            <v>个体工商户</v>
          </cell>
          <cell r="H1847" t="str">
            <v>否</v>
          </cell>
          <cell r="I1847" t="str">
            <v>仅开通收单业务</v>
          </cell>
          <cell r="J1847" t="str">
            <v>美容/美发服务</v>
          </cell>
          <cell r="K1847" t="str">
            <v>FL26100000002</v>
          </cell>
          <cell r="L1847" t="str">
            <v>是</v>
          </cell>
          <cell r="M1847" t="str">
            <v>龙应园</v>
          </cell>
          <cell r="N1847" t="str">
            <v>18212333139</v>
          </cell>
          <cell r="O1847" t="str">
            <v>注销</v>
          </cell>
          <cell r="P1847" t="str">
            <v>20210316</v>
          </cell>
        </row>
        <row r="1848">
          <cell r="A1848" t="str">
            <v>806713754230138</v>
          </cell>
          <cell r="B1848" t="str">
            <v>471992654</v>
          </cell>
          <cell r="C1848" t="str">
            <v>2088410123738252</v>
          </cell>
          <cell r="D1848" t="str">
            <v>商户_陈守军</v>
          </cell>
          <cell r="E1848" t="str">
            <v>南门路陈守军流动摊</v>
          </cell>
          <cell r="F1848" t="str">
            <v>贵州省黔东南苗族侗族自治州天柱县南门路</v>
          </cell>
          <cell r="G1848" t="str">
            <v>小微商户</v>
          </cell>
          <cell r="H1848" t="str">
            <v>否</v>
          </cell>
          <cell r="I1848" t="str">
            <v>仅开通收单业务</v>
          </cell>
          <cell r="J1848" t="str">
            <v>新鲜水果</v>
          </cell>
          <cell r="K1848" t="str">
            <v>FL26100000001</v>
          </cell>
          <cell r="L1848" t="str">
            <v>是</v>
          </cell>
          <cell r="M1848" t="str">
            <v>陈守军</v>
          </cell>
          <cell r="N1848" t="str">
            <v>15086231319</v>
          </cell>
          <cell r="O1848" t="str">
            <v>审核通过</v>
          </cell>
          <cell r="P1848" t="str">
            <v>20211104</v>
          </cell>
        </row>
        <row r="1849">
          <cell r="A1849" t="str">
            <v>806713772990041</v>
          </cell>
          <cell r="B1849" t="str">
            <v>429048520</v>
          </cell>
          <cell r="C1849" t="str">
            <v>2088110418371831</v>
          </cell>
          <cell r="D1849" t="str">
            <v>商户_蒋冬芹</v>
          </cell>
          <cell r="E1849" t="str">
            <v>天柱县老工行对面天祥殡葬服务有限公司</v>
          </cell>
          <cell r="F1849" t="str">
            <v>贵州省黔东南苗族侗族自治州天柱县白水路8号（老工行对面）</v>
          </cell>
          <cell r="G1849" t="str">
            <v>小微商户</v>
          </cell>
          <cell r="H1849" t="str">
            <v>否</v>
          </cell>
          <cell r="I1849" t="str">
            <v>仅开通收单业务</v>
          </cell>
          <cell r="J1849" t="str">
            <v>其他</v>
          </cell>
          <cell r="K1849" t="str">
            <v>FL26100000001</v>
          </cell>
          <cell r="L1849" t="str">
            <v>是</v>
          </cell>
          <cell r="M1849" t="str">
            <v>蒋冬芹</v>
          </cell>
          <cell r="N1849" t="str">
            <v>15085272869</v>
          </cell>
          <cell r="O1849" t="str">
            <v>审核通过</v>
          </cell>
          <cell r="P1849" t="str">
            <v>20210131</v>
          </cell>
        </row>
        <row r="1850">
          <cell r="A1850" t="str">
            <v>261000200000202</v>
          </cell>
          <cell r="B1850" t="str">
            <v>391653158</v>
          </cell>
          <cell r="C1850" t="str">
            <v>2088900998015623</v>
          </cell>
          <cell r="D1850" t="str">
            <v>个体户龙胜洋</v>
          </cell>
          <cell r="E1850" t="str">
            <v>个体户龙胜洋</v>
          </cell>
          <cell r="F1850" t="str">
            <v>天柱县凤城街道环城东路民中5号门面</v>
          </cell>
          <cell r="G1850" t="str">
            <v>小微商户</v>
          </cell>
          <cell r="H1850" t="str">
            <v>否</v>
          </cell>
          <cell r="I1850" t="str">
            <v>仅开通收单业务</v>
          </cell>
          <cell r="J1850" t="str">
            <v>电子产品</v>
          </cell>
        </row>
        <row r="1850">
          <cell r="L1850" t="str">
            <v>是</v>
          </cell>
          <cell r="M1850" t="str">
            <v>龙兰满</v>
          </cell>
          <cell r="N1850" t="str">
            <v>18485544877</v>
          </cell>
          <cell r="O1850" t="str">
            <v>审核通过</v>
          </cell>
          <cell r="P1850" t="str">
            <v>20200718</v>
          </cell>
        </row>
        <row r="1851">
          <cell r="A1851" t="str">
            <v>806713754220282</v>
          </cell>
          <cell r="B1851" t="str">
            <v>461407375</v>
          </cell>
          <cell r="C1851" t="str">
            <v>2088310524359639</v>
          </cell>
          <cell r="D1851" t="str">
            <v>商户_杨换妹</v>
          </cell>
          <cell r="E1851" t="str">
            <v>凤城杨换妹豆腐摊</v>
          </cell>
          <cell r="F1851" t="str">
            <v>贵州省黔东南苗族侗族自治州天柱县凤城街道东门农贸市场</v>
          </cell>
          <cell r="G1851" t="str">
            <v>小微商户</v>
          </cell>
          <cell r="H1851" t="str">
            <v>否</v>
          </cell>
          <cell r="I1851" t="str">
            <v>仅开通收单业务</v>
          </cell>
          <cell r="J1851" t="str">
            <v>其他</v>
          </cell>
          <cell r="K1851" t="str">
            <v>FL26100000001</v>
          </cell>
          <cell r="L1851" t="str">
            <v>是</v>
          </cell>
          <cell r="M1851" t="str">
            <v>杨换妹</v>
          </cell>
          <cell r="N1851" t="str">
            <v>19985457179</v>
          </cell>
          <cell r="O1851" t="str">
            <v>审核通过</v>
          </cell>
          <cell r="P1851" t="str">
            <v>20210831</v>
          </cell>
        </row>
        <row r="1852">
          <cell r="A1852" t="str">
            <v>806713754990623</v>
          </cell>
          <cell r="B1852" t="str">
            <v>489606057</v>
          </cell>
          <cell r="C1852" t="str">
            <v>2088510008781921</v>
          </cell>
          <cell r="D1852" t="str">
            <v>天柱县胡记千层包子店</v>
          </cell>
          <cell r="E1852" t="str">
            <v>天柱县胡记千层包子店</v>
          </cell>
          <cell r="F1852" t="str">
            <v>贵州省黔东南苗族侗族自治州天柱县南门路</v>
          </cell>
          <cell r="G1852" t="str">
            <v>个体工商户</v>
          </cell>
          <cell r="H1852" t="str">
            <v>否</v>
          </cell>
          <cell r="I1852" t="str">
            <v>仅开通收单业务</v>
          </cell>
          <cell r="J1852" t="str">
            <v>其他食品零售</v>
          </cell>
          <cell r="K1852" t="str">
            <v>FL26100000002</v>
          </cell>
          <cell r="L1852" t="str">
            <v>是</v>
          </cell>
          <cell r="M1852" t="str">
            <v>胡细辉</v>
          </cell>
          <cell r="N1852" t="str">
            <v>18485511237</v>
          </cell>
          <cell r="O1852" t="str">
            <v>审核通过</v>
          </cell>
          <cell r="P1852" t="str">
            <v>20220215</v>
          </cell>
        </row>
        <row r="1853">
          <cell r="A1853" t="str">
            <v>806713753310951</v>
          </cell>
          <cell r="B1853" t="str">
            <v>497875060</v>
          </cell>
          <cell r="C1853" t="str">
            <v>2088510208957823</v>
          </cell>
          <cell r="D1853" t="str">
            <v>商户_吴常秀</v>
          </cell>
          <cell r="E1853" t="str">
            <v>北门吴常秀流动杂货摊</v>
          </cell>
          <cell r="F1853" t="str">
            <v>贵州省黔东南苗族侗族自治州天柱县正中街</v>
          </cell>
          <cell r="G1853" t="str">
            <v>小微商户</v>
          </cell>
          <cell r="H1853" t="str">
            <v>否</v>
          </cell>
          <cell r="I1853" t="str">
            <v>仅开通收单业务</v>
          </cell>
          <cell r="J1853" t="str">
            <v>杂货店</v>
          </cell>
          <cell r="K1853" t="str">
            <v>FL26100000001</v>
          </cell>
          <cell r="L1853" t="str">
            <v>是</v>
          </cell>
          <cell r="M1853" t="str">
            <v>吴常秀</v>
          </cell>
          <cell r="N1853" t="str">
            <v>18386618168</v>
          </cell>
          <cell r="O1853" t="str">
            <v>审核通过</v>
          </cell>
          <cell r="P1853" t="str">
            <v>20220303</v>
          </cell>
        </row>
        <row r="1854">
          <cell r="A1854" t="str">
            <v>806713754110036</v>
          </cell>
          <cell r="B1854" t="str">
            <v>504695608</v>
          </cell>
          <cell r="C1854" t="str">
            <v>2088510562608524</v>
          </cell>
          <cell r="D1854" t="str">
            <v>天柱县绿谷便利店</v>
          </cell>
          <cell r="E1854" t="str">
            <v>天柱县绿谷便利店</v>
          </cell>
          <cell r="F1854" t="str">
            <v>贵州省天柱县凤城街道文明街17号</v>
          </cell>
          <cell r="G1854" t="str">
            <v>个体工商户</v>
          </cell>
          <cell r="H1854" t="str">
            <v>否</v>
          </cell>
          <cell r="I1854" t="str">
            <v>仅开通收单业务</v>
          </cell>
          <cell r="J1854" t="str">
            <v>超市（非平台类）</v>
          </cell>
          <cell r="K1854" t="str">
            <v>FL26100000002</v>
          </cell>
          <cell r="L1854" t="str">
            <v>是</v>
          </cell>
          <cell r="M1854" t="str">
            <v>管军兵</v>
          </cell>
          <cell r="N1854" t="str">
            <v>15990831930</v>
          </cell>
          <cell r="O1854" t="str">
            <v>注销</v>
          </cell>
          <cell r="P1854" t="str">
            <v>20220331</v>
          </cell>
        </row>
        <row r="1855">
          <cell r="A1855" t="str">
            <v>806713754990092</v>
          </cell>
          <cell r="B1855" t="str">
            <v>428228548</v>
          </cell>
          <cell r="C1855" t="str">
            <v>2088110349902362</v>
          </cell>
          <cell r="D1855" t="str">
            <v>商户＿杨桂云</v>
          </cell>
          <cell r="E1855" t="str">
            <v>民中门口杨桂云早餐店</v>
          </cell>
          <cell r="F1855" t="str">
            <v>贵州省黔东南苗族侗族自治州天柱县金凤大道</v>
          </cell>
          <cell r="G1855" t="str">
            <v>小微商户</v>
          </cell>
          <cell r="H1855" t="str">
            <v>否</v>
          </cell>
          <cell r="I1855" t="str">
            <v>仅开通收单业务</v>
          </cell>
          <cell r="J1855" t="str">
            <v>早餐</v>
          </cell>
          <cell r="K1855" t="str">
            <v>FL26100000001</v>
          </cell>
          <cell r="L1855" t="str">
            <v>是</v>
          </cell>
          <cell r="M1855" t="str">
            <v>杨桂云</v>
          </cell>
          <cell r="N1855" t="str">
            <v>15121410879</v>
          </cell>
          <cell r="O1855" t="str">
            <v>审核通过</v>
          </cell>
          <cell r="P1855" t="str">
            <v>20210127</v>
          </cell>
        </row>
        <row r="1856">
          <cell r="A1856" t="str">
            <v>806713754510035</v>
          </cell>
          <cell r="B1856" t="str">
            <v>526151169</v>
          </cell>
          <cell r="C1856" t="str">
            <v>2088610793176460</v>
          </cell>
          <cell r="D1856" t="str">
            <v>天柱县尚品冰城奶茶店</v>
          </cell>
          <cell r="E1856" t="str">
            <v>天柱县尚品冰城奶茶店</v>
          </cell>
          <cell r="F1856" t="str">
            <v>贵州凤城街道天柱县白水路35号</v>
          </cell>
          <cell r="G1856" t="str">
            <v>个体工商户</v>
          </cell>
          <cell r="H1856" t="str">
            <v>否</v>
          </cell>
          <cell r="I1856" t="str">
            <v>仅开通收单业务</v>
          </cell>
          <cell r="J1856" t="str">
            <v>乳制品/冷饮</v>
          </cell>
          <cell r="K1856" t="str">
            <v>FL26100000002</v>
          </cell>
          <cell r="L1856" t="str">
            <v>是</v>
          </cell>
          <cell r="M1856" t="str">
            <v>许泽思</v>
          </cell>
          <cell r="N1856" t="str">
            <v>13638555370</v>
          </cell>
          <cell r="O1856" t="str">
            <v>审核通过</v>
          </cell>
          <cell r="P1856" t="str">
            <v>20220722</v>
          </cell>
        </row>
        <row r="1857">
          <cell r="A1857" t="str">
            <v>93671375331AADM</v>
          </cell>
          <cell r="B1857" t="str">
            <v>736838379</v>
          </cell>
          <cell r="C1857" t="str">
            <v>2088660985334882</v>
          </cell>
          <cell r="D1857" t="str">
            <v>商户_杨菊英</v>
          </cell>
          <cell r="E1857" t="str">
            <v>丰禾种子店</v>
          </cell>
          <cell r="F1857" t="str">
            <v>天柱县凤城街道南门路109号</v>
          </cell>
          <cell r="G1857" t="str">
            <v>小微商户</v>
          </cell>
          <cell r="H1857" t="str">
            <v>否</v>
          </cell>
          <cell r="I1857" t="str">
            <v>仅开通收单业务</v>
          </cell>
          <cell r="J1857" t="str">
            <v>杂货店</v>
          </cell>
          <cell r="K1857" t="str">
            <v>FL26100000008</v>
          </cell>
          <cell r="L1857" t="str">
            <v>是</v>
          </cell>
          <cell r="M1857" t="str">
            <v>杨菊英</v>
          </cell>
          <cell r="N1857" t="str">
            <v>15185573698</v>
          </cell>
          <cell r="O1857" t="str">
            <v>审核通过</v>
          </cell>
          <cell r="P1857" t="str">
            <v>20250126</v>
          </cell>
        </row>
        <row r="1858">
          <cell r="A1858" t="str">
            <v>806713758140176</v>
          </cell>
          <cell r="B1858" t="str">
            <v>462839192</v>
          </cell>
          <cell r="C1858" t="str">
            <v>2088310605514113</v>
          </cell>
          <cell r="D1858" t="str">
            <v>天柱县瓢儿面馆</v>
          </cell>
          <cell r="E1858" t="str">
            <v>天柱县瓢儿面馆</v>
          </cell>
          <cell r="F1858" t="str">
            <v>天柱县凤城街道南门路11号门面</v>
          </cell>
          <cell r="G1858" t="str">
            <v>个体工商户</v>
          </cell>
          <cell r="H1858" t="str">
            <v>否</v>
          </cell>
          <cell r="I1858" t="str">
            <v>仅开通收单业务</v>
          </cell>
          <cell r="J1858" t="str">
            <v>快餐店</v>
          </cell>
          <cell r="K1858" t="str">
            <v>FL26100000001</v>
          </cell>
          <cell r="L1858" t="str">
            <v>是</v>
          </cell>
          <cell r="M1858" t="str">
            <v>刘飞燕</v>
          </cell>
          <cell r="N1858" t="str">
            <v>13329659779</v>
          </cell>
          <cell r="O1858" t="str">
            <v>审核通过</v>
          </cell>
          <cell r="P1858" t="str">
            <v>20210907</v>
          </cell>
        </row>
        <row r="1859">
          <cell r="A1859" t="str">
            <v>806713754990432</v>
          </cell>
          <cell r="B1859" t="str">
            <v>458667503</v>
          </cell>
          <cell r="C1859" t="str">
            <v>2088310331168765</v>
          </cell>
          <cell r="D1859" t="str">
            <v>商户_袁林姜</v>
          </cell>
          <cell r="E1859" t="str">
            <v>文明街袁林姜油茶店</v>
          </cell>
          <cell r="F1859" t="str">
            <v>天柱县凤城街道文明街28号</v>
          </cell>
          <cell r="G1859" t="str">
            <v>小微商户</v>
          </cell>
          <cell r="H1859" t="str">
            <v>否</v>
          </cell>
          <cell r="I1859" t="str">
            <v>仅开通收单业务</v>
          </cell>
          <cell r="J1859" t="str">
            <v>早餐</v>
          </cell>
          <cell r="K1859" t="str">
            <v>FL26100000001</v>
          </cell>
          <cell r="L1859" t="str">
            <v>是</v>
          </cell>
          <cell r="M1859" t="str">
            <v>袁林姜</v>
          </cell>
          <cell r="N1859" t="str">
            <v>18286558309</v>
          </cell>
          <cell r="O1859" t="str">
            <v>审核通过</v>
          </cell>
          <cell r="P1859" t="str">
            <v>20210812</v>
          </cell>
        </row>
        <row r="1860">
          <cell r="A1860" t="str">
            <v>806713772300341</v>
          </cell>
          <cell r="B1860" t="str">
            <v>655658932</v>
          </cell>
          <cell r="C1860" t="str">
            <v>2088840447430361</v>
          </cell>
          <cell r="D1860" t="str">
            <v>商户_龙明铭</v>
          </cell>
          <cell r="E1860" t="str">
            <v>天柱县艾丝卡理发店</v>
          </cell>
          <cell r="F1860" t="str">
            <v>天柱县白水路3号门面</v>
          </cell>
          <cell r="G1860" t="str">
            <v>小微商户</v>
          </cell>
          <cell r="H1860" t="str">
            <v>否</v>
          </cell>
          <cell r="I1860" t="str">
            <v>仅开通收单业务</v>
          </cell>
          <cell r="J1860" t="str">
            <v>美发</v>
          </cell>
          <cell r="K1860" t="str">
            <v>FL26100000008</v>
          </cell>
          <cell r="L1860" t="str">
            <v>是</v>
          </cell>
          <cell r="M1860" t="str">
            <v>龙明铭</v>
          </cell>
          <cell r="N1860" t="str">
            <v>18285513028</v>
          </cell>
          <cell r="O1860" t="str">
            <v>审核通过</v>
          </cell>
          <cell r="P1860" t="str">
            <v>20240527</v>
          </cell>
        </row>
        <row r="1861">
          <cell r="A1861" t="str">
            <v>806713754510047</v>
          </cell>
          <cell r="B1861" t="str">
            <v>622619730</v>
          </cell>
          <cell r="C1861" t="str">
            <v>2088730471173634</v>
          </cell>
          <cell r="D1861" t="str">
            <v>天柱县花芝烧仙草小吃店</v>
          </cell>
          <cell r="E1861" t="str">
            <v>天柱县花芝烧仙草小吃店</v>
          </cell>
          <cell r="F1861" t="str">
            <v>天柱县凤城街道白水路22号</v>
          </cell>
          <cell r="G1861" t="str">
            <v>个体工商户</v>
          </cell>
          <cell r="H1861" t="str">
            <v>否</v>
          </cell>
          <cell r="I1861" t="str">
            <v>仅开通收单业务</v>
          </cell>
          <cell r="J1861" t="str">
            <v>乳制品/冷饮</v>
          </cell>
          <cell r="K1861" t="str">
            <v>FL26100000006</v>
          </cell>
          <cell r="L1861" t="str">
            <v>是</v>
          </cell>
          <cell r="M1861" t="str">
            <v>杨代凤</v>
          </cell>
          <cell r="N1861" t="str">
            <v>13708550505</v>
          </cell>
          <cell r="O1861" t="str">
            <v>审核通过</v>
          </cell>
          <cell r="P1861" t="str">
            <v>20240201</v>
          </cell>
        </row>
        <row r="1862">
          <cell r="A1862" t="str">
            <v>261000600000071</v>
          </cell>
          <cell r="B1862" t="str">
            <v>256626320</v>
          </cell>
          <cell r="C1862" t="str">
            <v>2088010115900225</v>
          </cell>
          <cell r="D1862" t="str">
            <v>天柱县凤城镇西门路李喜华副食店</v>
          </cell>
          <cell r="E1862" t="str">
            <v>天柱县李喜华副食店</v>
          </cell>
          <cell r="F1862" t="str">
            <v>天柱县凤城镇西门路14号</v>
          </cell>
          <cell r="G1862" t="str">
            <v>小微商户</v>
          </cell>
          <cell r="H1862" t="str">
            <v>否</v>
          </cell>
          <cell r="I1862" t="str">
            <v>仅开通收单业务</v>
          </cell>
          <cell r="J1862" t="str">
            <v>杂货店</v>
          </cell>
        </row>
        <row r="1862">
          <cell r="L1862" t="str">
            <v>是</v>
          </cell>
          <cell r="M1862" t="str">
            <v>李喜华</v>
          </cell>
          <cell r="N1862" t="str">
            <v>15808557310</v>
          </cell>
          <cell r="O1862" t="str">
            <v>审核通过</v>
          </cell>
          <cell r="P1862" t="str">
            <v>20181123</v>
          </cell>
        </row>
        <row r="1863">
          <cell r="A1863" t="str">
            <v>93671375999AAAG</v>
          </cell>
          <cell r="B1863" t="str">
            <v>719988331</v>
          </cell>
          <cell r="C1863" t="str">
            <v>2088360845453729</v>
          </cell>
          <cell r="D1863" t="str">
            <v>天柱县木屋金银加工店</v>
          </cell>
          <cell r="E1863" t="str">
            <v>老字号壹号金铺</v>
          </cell>
          <cell r="F1863" t="str">
            <v>天柱县凤城街道南门路13号</v>
          </cell>
          <cell r="G1863" t="str">
            <v>个体工商户</v>
          </cell>
          <cell r="H1863" t="str">
            <v>否</v>
          </cell>
          <cell r="I1863" t="str">
            <v>仅开通收单业务</v>
          </cell>
          <cell r="J1863" t="str">
            <v>其他专业零售店</v>
          </cell>
          <cell r="K1863" t="str">
            <v>FL26100000005</v>
          </cell>
          <cell r="L1863" t="str">
            <v>是</v>
          </cell>
          <cell r="M1863" t="str">
            <v>王领军</v>
          </cell>
          <cell r="N1863" t="str">
            <v>18212300979</v>
          </cell>
          <cell r="O1863" t="str">
            <v>审核通过</v>
          </cell>
          <cell r="P1863" t="str">
            <v>20241205</v>
          </cell>
        </row>
        <row r="1864">
          <cell r="A1864" t="str">
            <v>806713754991151</v>
          </cell>
          <cell r="B1864" t="str">
            <v>657795388</v>
          </cell>
          <cell r="C1864" t="str">
            <v>2088940287794460</v>
          </cell>
          <cell r="D1864" t="str">
            <v>天柱县开心果捞餐饮店（个体工商户）</v>
          </cell>
          <cell r="E1864" t="str">
            <v>天柱县开心果捞餐饮店</v>
          </cell>
          <cell r="F1864" t="str">
            <v>天柱县凤城街道文化街欧市平门面</v>
          </cell>
          <cell r="G1864" t="str">
            <v>个体工商户</v>
          </cell>
          <cell r="H1864" t="str">
            <v>否</v>
          </cell>
          <cell r="I1864" t="str">
            <v>仅开通收单业务</v>
          </cell>
          <cell r="J1864" t="str">
            <v>其他食品零售</v>
          </cell>
          <cell r="K1864" t="str">
            <v>FL26100000005</v>
          </cell>
          <cell r="L1864" t="str">
            <v>是</v>
          </cell>
          <cell r="M1864" t="str">
            <v>潘兰芳</v>
          </cell>
          <cell r="N1864" t="str">
            <v>19078545097</v>
          </cell>
          <cell r="O1864" t="str">
            <v>审核通过</v>
          </cell>
          <cell r="P1864" t="str">
            <v>20240603</v>
          </cell>
        </row>
        <row r="1865">
          <cell r="A1865" t="str">
            <v>261000600000094</v>
          </cell>
          <cell r="B1865" t="str">
            <v>257036513</v>
          </cell>
          <cell r="C1865" t="str">
            <v>2088010117018232</v>
          </cell>
          <cell r="D1865" t="str">
            <v>天柱县凤城镇西门路芝芝副食店</v>
          </cell>
          <cell r="E1865" t="str">
            <v>天柱县芝芝副食店</v>
          </cell>
          <cell r="F1865" t="str">
            <v>凤城镇西门路</v>
          </cell>
          <cell r="G1865" t="str">
            <v>小微商户</v>
          </cell>
          <cell r="H1865" t="str">
            <v>否</v>
          </cell>
          <cell r="I1865" t="str">
            <v>仅开通收单业务</v>
          </cell>
          <cell r="J1865" t="str">
            <v>糖果及坚果商店</v>
          </cell>
        </row>
        <row r="1865">
          <cell r="L1865" t="str">
            <v>是</v>
          </cell>
          <cell r="M1865" t="str">
            <v>刘彩芝</v>
          </cell>
          <cell r="N1865" t="str">
            <v>15870284974</v>
          </cell>
          <cell r="O1865" t="str">
            <v>审核通过</v>
          </cell>
          <cell r="P1865" t="str">
            <v>20181126</v>
          </cell>
        </row>
        <row r="1866">
          <cell r="A1866" t="str">
            <v>93671377622AAAC</v>
          </cell>
          <cell r="B1866" t="str">
            <v>720505732</v>
          </cell>
          <cell r="C1866" t="str">
            <v>2088360927551172</v>
          </cell>
          <cell r="D1866" t="str">
            <v>天柱县小林手机维修店</v>
          </cell>
          <cell r="E1866" t="str">
            <v>天柱县小林手机维修店</v>
          </cell>
          <cell r="F1866" t="str">
            <v>天柱县凤城街道南门路85号</v>
          </cell>
          <cell r="G1866" t="str">
            <v>个体工商户</v>
          </cell>
          <cell r="H1866" t="str">
            <v>否</v>
          </cell>
          <cell r="I1866" t="str">
            <v>仅开通收单业务</v>
          </cell>
          <cell r="J1866" t="str">
            <v>电器设备维修</v>
          </cell>
          <cell r="K1866" t="str">
            <v>FL26100000005</v>
          </cell>
          <cell r="L1866" t="str">
            <v>是</v>
          </cell>
          <cell r="M1866" t="str">
            <v>杨大林</v>
          </cell>
          <cell r="N1866" t="str">
            <v>16685452830</v>
          </cell>
          <cell r="O1866" t="str">
            <v>审核通过</v>
          </cell>
          <cell r="P1866" t="str">
            <v>20241207</v>
          </cell>
        </row>
        <row r="1867">
          <cell r="A1867" t="str">
            <v>93671375814AABY</v>
          </cell>
          <cell r="B1867" t="str">
            <v>728694321</v>
          </cell>
          <cell r="C1867" t="str">
            <v>2088560216760005</v>
          </cell>
          <cell r="D1867" t="str">
            <v>天柱县芳燕羊肉粉馆（个体工商户）</v>
          </cell>
          <cell r="E1867" t="str">
            <v>运荣荷城羊肉粉</v>
          </cell>
          <cell r="F1867" t="str">
            <v>天柱县凤城街道南门路42号一楼右边门面</v>
          </cell>
          <cell r="G1867" t="str">
            <v>个体工商户</v>
          </cell>
          <cell r="H1867" t="str">
            <v>否</v>
          </cell>
          <cell r="I1867" t="str">
            <v>仅开通收单业务</v>
          </cell>
          <cell r="J1867" t="str">
            <v>快餐店</v>
          </cell>
          <cell r="K1867" t="str">
            <v>FL26100000005</v>
          </cell>
          <cell r="L1867" t="str">
            <v>是</v>
          </cell>
          <cell r="M1867" t="str">
            <v>陆红芳</v>
          </cell>
          <cell r="N1867" t="str">
            <v>15185606899</v>
          </cell>
          <cell r="O1867" t="str">
            <v>审核通过</v>
          </cell>
          <cell r="P1867" t="str">
            <v>20241230</v>
          </cell>
        </row>
        <row r="1868">
          <cell r="A1868" t="str">
            <v>806713789120044</v>
          </cell>
          <cell r="B1868" t="str">
            <v>647214519</v>
          </cell>
          <cell r="C1868" t="str">
            <v>2088540155105125</v>
          </cell>
          <cell r="D1868" t="str">
            <v>天柱县艺外装饰设计服务中心</v>
          </cell>
          <cell r="E1868" t="str">
            <v>天柱县艺外装饰设计服务中心</v>
          </cell>
          <cell r="F1868" t="str">
            <v>天柱县凤城街道和坪村枫木桥</v>
          </cell>
          <cell r="G1868" t="str">
            <v>个体工商户</v>
          </cell>
          <cell r="H1868" t="str">
            <v>否</v>
          </cell>
          <cell r="I1868" t="str">
            <v>仅开通收单业务</v>
          </cell>
          <cell r="J1868" t="str">
            <v>装修装潢服务</v>
          </cell>
          <cell r="K1868" t="str">
            <v>FL26100000005</v>
          </cell>
          <cell r="L1868" t="str">
            <v>是</v>
          </cell>
          <cell r="M1868" t="str">
            <v>龙林</v>
          </cell>
          <cell r="N1868" t="str">
            <v>15186910089</v>
          </cell>
          <cell r="O1868" t="str">
            <v>审核通过</v>
          </cell>
          <cell r="P1868" t="str">
            <v>20240429</v>
          </cell>
        </row>
        <row r="1869">
          <cell r="A1869" t="str">
            <v>261000600000106</v>
          </cell>
          <cell r="B1869" t="str">
            <v>257430564</v>
          </cell>
          <cell r="C1869" t="str">
            <v>2088010117053075</v>
          </cell>
          <cell r="D1869" t="str">
            <v>天柱县凤城镇民中老杨服装店</v>
          </cell>
          <cell r="E1869" t="str">
            <v>天柱县民中老杨服装店</v>
          </cell>
          <cell r="F1869" t="str">
            <v>天柱县凤城镇民中门口</v>
          </cell>
          <cell r="G1869" t="str">
            <v>小微商户</v>
          </cell>
          <cell r="H1869" t="str">
            <v>否</v>
          </cell>
          <cell r="I1869" t="str">
            <v>仅开通收单业务</v>
          </cell>
          <cell r="J1869" t="str">
            <v>其他</v>
          </cell>
        </row>
        <row r="1869">
          <cell r="L1869" t="str">
            <v>是</v>
          </cell>
          <cell r="M1869" t="str">
            <v>申桥英</v>
          </cell>
          <cell r="N1869" t="str">
            <v>15329454996</v>
          </cell>
          <cell r="O1869" t="str">
            <v>审核通过</v>
          </cell>
          <cell r="P1869" t="str">
            <v>20181127</v>
          </cell>
        </row>
        <row r="1870">
          <cell r="A1870" t="str">
            <v>261000500000213</v>
          </cell>
          <cell r="B1870" t="str">
            <v>390821037</v>
          </cell>
          <cell r="C1870" t="str">
            <v>2088900998550333</v>
          </cell>
          <cell r="D1870" t="str">
            <v>天柱县凤城镇正中街个体老百货花圈店</v>
          </cell>
          <cell r="E1870" t="str">
            <v>天柱县老百货花圈店</v>
          </cell>
          <cell r="F1870" t="str">
            <v>正中街老百货公司楼下</v>
          </cell>
          <cell r="G1870" t="str">
            <v>小微商户</v>
          </cell>
          <cell r="H1870" t="str">
            <v>否</v>
          </cell>
          <cell r="I1870" t="str">
            <v>仅开通收单业务</v>
          </cell>
          <cell r="J1870" t="str">
            <v>金融服务</v>
          </cell>
        </row>
        <row r="1870">
          <cell r="L1870" t="str">
            <v>是</v>
          </cell>
          <cell r="M1870" t="str">
            <v>李红英</v>
          </cell>
          <cell r="N1870" t="str">
            <v>13985839123</v>
          </cell>
          <cell r="O1870" t="str">
            <v>冻结</v>
          </cell>
          <cell r="P1870" t="str">
            <v>20200715</v>
          </cell>
        </row>
        <row r="1871">
          <cell r="A1871" t="str">
            <v>806713754990807</v>
          </cell>
          <cell r="B1871" t="str">
            <v>524522292</v>
          </cell>
          <cell r="C1871" t="str">
            <v>2088610701289541</v>
          </cell>
          <cell r="D1871" t="str">
            <v>商户_刘凤梅</v>
          </cell>
          <cell r="E1871" t="str">
            <v>民中门口小吃摊</v>
          </cell>
          <cell r="F1871" t="str">
            <v>贵州省天柱县凤城街道民中门口坎脚</v>
          </cell>
          <cell r="G1871" t="str">
            <v>小微商户</v>
          </cell>
          <cell r="H1871" t="str">
            <v>否</v>
          </cell>
          <cell r="I1871" t="str">
            <v>仅开通收单业务</v>
          </cell>
          <cell r="J1871" t="str">
            <v>路边摊</v>
          </cell>
          <cell r="K1871" t="str">
            <v>FL26100000003</v>
          </cell>
          <cell r="L1871" t="str">
            <v>是</v>
          </cell>
          <cell r="M1871" t="str">
            <v>刘凤梅</v>
          </cell>
          <cell r="N1871" t="str">
            <v>13885527141</v>
          </cell>
          <cell r="O1871" t="str">
            <v>审核通过</v>
          </cell>
          <cell r="P1871" t="str">
            <v>20220713</v>
          </cell>
        </row>
        <row r="1872">
          <cell r="A1872" t="str">
            <v>806713753310290</v>
          </cell>
          <cell r="B1872" t="str">
            <v>428503946</v>
          </cell>
          <cell r="C1872" t="str">
            <v>2088110368021914</v>
          </cell>
          <cell r="D1872" t="str">
            <v>商户_江连秀</v>
          </cell>
          <cell r="E1872" t="str">
            <v>注溪街上江连秀小卖部</v>
          </cell>
          <cell r="F1872" t="str">
            <v>天柱县注溪乡街上</v>
          </cell>
          <cell r="G1872" t="str">
            <v>小微商户</v>
          </cell>
          <cell r="H1872" t="str">
            <v>否</v>
          </cell>
          <cell r="I1872" t="str">
            <v>仅开通收单业务</v>
          </cell>
          <cell r="J1872" t="str">
            <v>杂货店</v>
          </cell>
          <cell r="K1872" t="str">
            <v>FL26100000001</v>
          </cell>
          <cell r="L1872" t="str">
            <v>是</v>
          </cell>
          <cell r="M1872" t="str">
            <v>江连秀</v>
          </cell>
          <cell r="N1872" t="str">
            <v>18084556499</v>
          </cell>
          <cell r="O1872" t="str">
            <v>审核通过</v>
          </cell>
          <cell r="P1872" t="str">
            <v>20210128</v>
          </cell>
        </row>
        <row r="1873">
          <cell r="A1873" t="str">
            <v>806713780110110</v>
          </cell>
          <cell r="B1873" t="str">
            <v>608457378</v>
          </cell>
          <cell r="C1873" t="str">
            <v>2088130130440640</v>
          </cell>
          <cell r="D1873" t="str">
            <v>商户_杨长宁</v>
          </cell>
          <cell r="E1873" t="str">
            <v>注溪乡下寨村杨长宁卫生室</v>
          </cell>
          <cell r="F1873" t="str">
            <v>天柱县注溪乡下寨村卫生室</v>
          </cell>
          <cell r="G1873" t="str">
            <v>小微商户</v>
          </cell>
          <cell r="H1873" t="str">
            <v>否</v>
          </cell>
          <cell r="I1873" t="str">
            <v>仅开通收单业务</v>
          </cell>
          <cell r="J1873" t="str">
            <v>卫生所</v>
          </cell>
          <cell r="K1873" t="str">
            <v>FL26100000008</v>
          </cell>
          <cell r="L1873" t="str">
            <v>是</v>
          </cell>
          <cell r="M1873" t="str">
            <v>杨长宁</v>
          </cell>
          <cell r="N1873" t="str">
            <v>18798569783</v>
          </cell>
          <cell r="O1873" t="str">
            <v>冻结</v>
          </cell>
          <cell r="P1873" t="str">
            <v>20231129</v>
          </cell>
        </row>
        <row r="1874">
          <cell r="A1874" t="str">
            <v>806713741310050</v>
          </cell>
          <cell r="B1874" t="str">
            <v>602640941</v>
          </cell>
          <cell r="C1874" t="str">
            <v>2088820975857524</v>
          </cell>
          <cell r="D1874" t="str">
            <v>商户_杨晓艳</v>
          </cell>
          <cell r="E1874" t="str">
            <v>天柱-注溪客运班车贵H27790</v>
          </cell>
          <cell r="F1874" t="str">
            <v>天柱县注溪乡注溪村街上</v>
          </cell>
          <cell r="G1874" t="str">
            <v>小微商户</v>
          </cell>
          <cell r="H1874" t="str">
            <v>否</v>
          </cell>
          <cell r="I1874" t="str">
            <v>仅开通收单业务</v>
          </cell>
          <cell r="J1874" t="str">
            <v>客运</v>
          </cell>
          <cell r="K1874" t="str">
            <v>FL26100000009</v>
          </cell>
          <cell r="L1874" t="str">
            <v>是</v>
          </cell>
          <cell r="M1874" t="str">
            <v>杨晓艳</v>
          </cell>
          <cell r="N1874" t="str">
            <v>13595536071</v>
          </cell>
          <cell r="O1874" t="str">
            <v>审核通过</v>
          </cell>
          <cell r="P1874" t="str">
            <v>20231024</v>
          </cell>
        </row>
        <row r="1875">
          <cell r="A1875" t="str">
            <v>806713756990036</v>
          </cell>
          <cell r="B1875" t="str">
            <v>428481307</v>
          </cell>
          <cell r="C1875" t="str">
            <v>2088110366083749</v>
          </cell>
          <cell r="D1875" t="str">
            <v>商户_姚柳桃</v>
          </cell>
          <cell r="E1875" t="str">
            <v>注溪街上姚柳桃服装摊</v>
          </cell>
          <cell r="F1875" t="str">
            <v>天柱县注溪乡街上</v>
          </cell>
          <cell r="G1875" t="str">
            <v>小微商户</v>
          </cell>
          <cell r="H1875" t="str">
            <v>否</v>
          </cell>
          <cell r="I1875" t="str">
            <v>仅开通收单业务</v>
          </cell>
          <cell r="J1875" t="str">
            <v>衣服服饰</v>
          </cell>
          <cell r="K1875" t="str">
            <v>FL26100000001</v>
          </cell>
          <cell r="L1875" t="str">
            <v>是</v>
          </cell>
          <cell r="M1875" t="str">
            <v>姚柳桃</v>
          </cell>
          <cell r="N1875" t="str">
            <v>18974582695</v>
          </cell>
          <cell r="O1875" t="str">
            <v>冻结</v>
          </cell>
          <cell r="P1875" t="str">
            <v>20210128</v>
          </cell>
        </row>
        <row r="1876">
          <cell r="A1876" t="str">
            <v>806713772990006</v>
          </cell>
          <cell r="B1876" t="str">
            <v>426838922</v>
          </cell>
          <cell r="C1876" t="str">
            <v>2088110227743913</v>
          </cell>
          <cell r="D1876" t="str">
            <v>商户_杨金榴</v>
          </cell>
          <cell r="E1876" t="str">
            <v>龙坪组新街杨金榴</v>
          </cell>
          <cell r="F1876" t="str">
            <v>天柱县注溪乡龙坪组新街</v>
          </cell>
          <cell r="G1876" t="str">
            <v>小微商户</v>
          </cell>
          <cell r="H1876" t="str">
            <v>否</v>
          </cell>
          <cell r="I1876" t="str">
            <v>仅开通收单业务</v>
          </cell>
          <cell r="J1876" t="str">
            <v>其他</v>
          </cell>
          <cell r="K1876" t="str">
            <v>FL26100000001</v>
          </cell>
          <cell r="L1876" t="str">
            <v>是</v>
          </cell>
          <cell r="M1876" t="str">
            <v>杨金榴</v>
          </cell>
          <cell r="N1876" t="str">
            <v>18385672558</v>
          </cell>
          <cell r="O1876" t="str">
            <v>审核通过</v>
          </cell>
          <cell r="P1876" t="str">
            <v>20210119</v>
          </cell>
        </row>
        <row r="1877">
          <cell r="A1877" t="str">
            <v>806713753311131</v>
          </cell>
          <cell r="B1877" t="str">
            <v>523385422</v>
          </cell>
          <cell r="C1877" t="str">
            <v>2088610635632301</v>
          </cell>
          <cell r="D1877" t="str">
            <v>天柱县杨妹香百货店</v>
          </cell>
          <cell r="E1877" t="str">
            <v>天柱县杨妹香百货店</v>
          </cell>
          <cell r="F1877" t="str">
            <v>天柱县注溪乡下寨村下街组</v>
          </cell>
          <cell r="G1877" t="str">
            <v>个体工商户</v>
          </cell>
          <cell r="H1877" t="str">
            <v>否</v>
          </cell>
          <cell r="I1877" t="str">
            <v>开通收单和助农业务</v>
          </cell>
          <cell r="J1877" t="str">
            <v>杂货店</v>
          </cell>
          <cell r="K1877" t="str">
            <v>FL26100000002</v>
          </cell>
          <cell r="L1877" t="str">
            <v>是</v>
          </cell>
          <cell r="M1877" t="str">
            <v>杨妹香</v>
          </cell>
          <cell r="N1877" t="str">
            <v>15085204569</v>
          </cell>
          <cell r="O1877" t="str">
            <v>审核通过</v>
          </cell>
          <cell r="P1877" t="str">
            <v>20220706</v>
          </cell>
        </row>
        <row r="1878">
          <cell r="A1878" t="str">
            <v>93671375422AABP</v>
          </cell>
          <cell r="B1878" t="str">
            <v>722175005</v>
          </cell>
          <cell r="C1878" t="str">
            <v>2088460185075015</v>
          </cell>
          <cell r="D1878" t="str">
            <v>商户_黄娴</v>
          </cell>
          <cell r="E1878" t="str">
            <v>天柱县凤城街道农贸市场黄娴水产店</v>
          </cell>
          <cell r="F1878" t="str">
            <v>天柱县凤城街道农贸市场</v>
          </cell>
          <cell r="G1878" t="str">
            <v>小微商户</v>
          </cell>
          <cell r="H1878" t="str">
            <v>否</v>
          </cell>
          <cell r="I1878" t="str">
            <v>仅开通收单业务</v>
          </cell>
          <cell r="J1878" t="str">
            <v>海鲜水产</v>
          </cell>
          <cell r="K1878" t="str">
            <v>FL26100000008</v>
          </cell>
          <cell r="L1878" t="str">
            <v>是</v>
          </cell>
          <cell r="M1878" t="str">
            <v>黄娴</v>
          </cell>
          <cell r="N1878" t="str">
            <v>17885287988</v>
          </cell>
          <cell r="O1878" t="str">
            <v>审核通过</v>
          </cell>
          <cell r="P1878" t="str">
            <v>20241212</v>
          </cell>
        </row>
        <row r="1879">
          <cell r="A1879" t="str">
            <v>261001300000007</v>
          </cell>
          <cell r="B1879" t="str">
            <v>254097109</v>
          </cell>
          <cell r="C1879" t="str">
            <v>2088010118041004</v>
          </cell>
          <cell r="D1879" t="str">
            <v>天柱县注溪乡个体秦金鸾童鞋专卖店</v>
          </cell>
          <cell r="E1879" t="str">
            <v>注溪乡童鞋专卖店</v>
          </cell>
          <cell r="F1879" t="str">
            <v>天柱县注溪乡街上</v>
          </cell>
          <cell r="G1879" t="str">
            <v>小微商户</v>
          </cell>
          <cell r="H1879" t="str">
            <v>否</v>
          </cell>
          <cell r="I1879" t="str">
            <v>仅开通收单业务</v>
          </cell>
          <cell r="J1879" t="str">
            <v>配饰商店</v>
          </cell>
        </row>
        <row r="1879">
          <cell r="L1879" t="str">
            <v>是</v>
          </cell>
          <cell r="M1879" t="str">
            <v>秦金鸾</v>
          </cell>
          <cell r="N1879" t="str">
            <v>18285502589</v>
          </cell>
          <cell r="O1879" t="str">
            <v>冻结</v>
          </cell>
          <cell r="P1879" t="str">
            <v>20181114</v>
          </cell>
        </row>
        <row r="1880">
          <cell r="A1880" t="str">
            <v>806713756990109</v>
          </cell>
          <cell r="B1880" t="str">
            <v>453926602</v>
          </cell>
          <cell r="C1880" t="str">
            <v>2088310037527774</v>
          </cell>
          <cell r="D1880" t="str">
            <v>商户_欧阳崇湖</v>
          </cell>
          <cell r="E1880" t="str">
            <v>注溪乡街上欧阳崇湖</v>
          </cell>
          <cell r="F1880" t="str">
            <v>天柱县注溪乡注溪村龙坪组十字路口</v>
          </cell>
          <cell r="G1880" t="str">
            <v>小微商户</v>
          </cell>
          <cell r="H1880" t="str">
            <v>否</v>
          </cell>
          <cell r="I1880" t="str">
            <v>仅开通收单业务</v>
          </cell>
          <cell r="J1880" t="str">
            <v>童装</v>
          </cell>
          <cell r="K1880" t="str">
            <v>FL26100000001</v>
          </cell>
          <cell r="L1880" t="str">
            <v>是</v>
          </cell>
          <cell r="M1880" t="str">
            <v>欧阳崇湖</v>
          </cell>
          <cell r="N1880" t="str">
            <v>13398553297</v>
          </cell>
          <cell r="O1880" t="str">
            <v>审核通过</v>
          </cell>
          <cell r="P1880" t="str">
            <v>20210710</v>
          </cell>
        </row>
        <row r="1881">
          <cell r="A1881" t="str">
            <v>806713754220298</v>
          </cell>
          <cell r="B1881" t="str">
            <v>462779847</v>
          </cell>
          <cell r="C1881" t="str">
            <v>2088310600732088</v>
          </cell>
          <cell r="D1881" t="str">
            <v>商户_杨荣远</v>
          </cell>
          <cell r="E1881" t="str">
            <v>注溪乡杨荣远猪肉摊</v>
          </cell>
          <cell r="F1881" t="str">
            <v>天柱县注溪乡新华街</v>
          </cell>
          <cell r="G1881" t="str">
            <v>小微商户</v>
          </cell>
          <cell r="H1881" t="str">
            <v>否</v>
          </cell>
          <cell r="I1881" t="str">
            <v>仅开通收单业务</v>
          </cell>
          <cell r="J1881" t="str">
            <v>肉类</v>
          </cell>
          <cell r="K1881" t="str">
            <v>FL26100000001</v>
          </cell>
          <cell r="L1881" t="str">
            <v>是</v>
          </cell>
          <cell r="M1881" t="str">
            <v>杨荣远</v>
          </cell>
          <cell r="N1881" t="str">
            <v>13885505181</v>
          </cell>
          <cell r="O1881" t="str">
            <v>冻结</v>
          </cell>
          <cell r="P1881" t="str">
            <v>20210907</v>
          </cell>
        </row>
        <row r="1882">
          <cell r="A1882" t="str">
            <v>806713780110079</v>
          </cell>
          <cell r="B1882" t="str">
            <v>483624760</v>
          </cell>
          <cell r="C1882" t="str">
            <v>2088410688116142</v>
          </cell>
          <cell r="D1882" t="str">
            <v>商户_周建珍</v>
          </cell>
          <cell r="E1882" t="str">
            <v>注溪乡周建珍卫生室</v>
          </cell>
          <cell r="F1882" t="str">
            <v>注溪乡注溪村街上</v>
          </cell>
          <cell r="G1882" t="str">
            <v>小微商户</v>
          </cell>
          <cell r="H1882" t="str">
            <v>否</v>
          </cell>
          <cell r="I1882" t="str">
            <v>仅开通收单业务</v>
          </cell>
          <cell r="J1882" t="str">
            <v>卫生所</v>
          </cell>
          <cell r="K1882" t="str">
            <v>FL26100000001</v>
          </cell>
          <cell r="L1882" t="str">
            <v>是</v>
          </cell>
          <cell r="M1882" t="str">
            <v>周建珍</v>
          </cell>
          <cell r="N1882" t="str">
            <v>13595551162</v>
          </cell>
          <cell r="O1882" t="str">
            <v>审核通过</v>
          </cell>
          <cell r="P1882" t="str">
            <v>20220107</v>
          </cell>
        </row>
        <row r="1883">
          <cell r="A1883" t="str">
            <v>806713754991091</v>
          </cell>
          <cell r="B1883" t="str">
            <v>603515173</v>
          </cell>
          <cell r="C1883" t="str">
            <v>2088920119636276</v>
          </cell>
          <cell r="D1883" t="str">
            <v>商户_杨枚生</v>
          </cell>
          <cell r="E1883" t="str">
            <v>注溪杨枚生小吃摊</v>
          </cell>
          <cell r="F1883" t="str">
            <v>天柱县注溪乡注溪村新华街</v>
          </cell>
          <cell r="G1883" t="str">
            <v>小微商户</v>
          </cell>
          <cell r="H1883" t="str">
            <v>否</v>
          </cell>
          <cell r="I1883" t="str">
            <v>仅开通收单业务</v>
          </cell>
          <cell r="J1883" t="str">
            <v>路边摊</v>
          </cell>
          <cell r="K1883" t="str">
            <v>FL26100000009</v>
          </cell>
          <cell r="L1883" t="str">
            <v>是</v>
          </cell>
          <cell r="M1883" t="str">
            <v>杨枚生</v>
          </cell>
          <cell r="N1883" t="str">
            <v>17286398348</v>
          </cell>
          <cell r="O1883" t="str">
            <v>审核通过</v>
          </cell>
          <cell r="P1883" t="str">
            <v>20231030</v>
          </cell>
        </row>
        <row r="1884">
          <cell r="A1884" t="str">
            <v>261001300000041</v>
          </cell>
          <cell r="B1884" t="str">
            <v>258434517</v>
          </cell>
          <cell r="C1884" t="str">
            <v>2088010118263286</v>
          </cell>
          <cell r="D1884" t="str">
            <v>天柱县注溪乡杨长钟小卖部</v>
          </cell>
          <cell r="E1884" t="str">
            <v>注溪乡杨长钟小卖部</v>
          </cell>
          <cell r="F1884" t="str">
            <v>天柱县注溪乡下寨村</v>
          </cell>
          <cell r="G1884" t="str">
            <v>小微商户</v>
          </cell>
          <cell r="H1884" t="str">
            <v>否</v>
          </cell>
          <cell r="I1884" t="str">
            <v>仅开通收单业务</v>
          </cell>
          <cell r="J1884" t="str">
            <v>糖果及坚果商店</v>
          </cell>
        </row>
        <row r="1884">
          <cell r="L1884" t="str">
            <v>是</v>
          </cell>
          <cell r="M1884" t="str">
            <v>杨长钟</v>
          </cell>
          <cell r="N1884" t="str">
            <v>18985453609</v>
          </cell>
          <cell r="O1884" t="str">
            <v>冻结</v>
          </cell>
          <cell r="P1884" t="str">
            <v>20181202</v>
          </cell>
        </row>
        <row r="1885">
          <cell r="A1885" t="str">
            <v>93671378062AAAD</v>
          </cell>
          <cell r="B1885" t="str">
            <v>683883465</v>
          </cell>
          <cell r="C1885" t="str">
            <v>2088850343214840</v>
          </cell>
          <cell r="D1885" t="str">
            <v>天柱县注溪乡卫生院</v>
          </cell>
          <cell r="E1885" t="str">
            <v>天柱县注溪乡卫生院</v>
          </cell>
          <cell r="F1885" t="str">
            <v>天柱县注溪乡注溪下街11号</v>
          </cell>
          <cell r="G1885" t="str">
            <v>企事业商户</v>
          </cell>
          <cell r="H1885" t="str">
            <v>否</v>
          </cell>
          <cell r="I1885" t="str">
            <v>仅开通收单业务</v>
          </cell>
          <cell r="J1885" t="str">
            <v>政府事业单位_公立医院</v>
          </cell>
          <cell r="K1885" t="str">
            <v>FL26100000005</v>
          </cell>
          <cell r="L1885" t="str">
            <v>否</v>
          </cell>
          <cell r="M1885" t="str">
            <v>晏荧昌</v>
          </cell>
          <cell r="N1885" t="str">
            <v>13765600134</v>
          </cell>
          <cell r="O1885" t="str">
            <v>审核通过</v>
          </cell>
          <cell r="P1885" t="str">
            <v>20240906</v>
          </cell>
        </row>
        <row r="1886">
          <cell r="A1886" t="str">
            <v>806713753311432</v>
          </cell>
          <cell r="B1886" t="str">
            <v>608451608</v>
          </cell>
          <cell r="C1886" t="str">
            <v>2088130122803990</v>
          </cell>
          <cell r="D1886" t="str">
            <v>商户_杨金元</v>
          </cell>
          <cell r="E1886" t="str">
            <v>注溪乡下寨村杨金元杂货店</v>
          </cell>
          <cell r="F1886" t="str">
            <v>天柱县注溪乡下寨村下三组</v>
          </cell>
          <cell r="G1886" t="str">
            <v>小微商户</v>
          </cell>
          <cell r="H1886" t="str">
            <v>否</v>
          </cell>
          <cell r="I1886" t="str">
            <v>仅开通收单业务</v>
          </cell>
          <cell r="J1886" t="str">
            <v>杂货店</v>
          </cell>
          <cell r="K1886" t="str">
            <v>FL26100000008</v>
          </cell>
          <cell r="L1886" t="str">
            <v>否</v>
          </cell>
          <cell r="M1886" t="str">
            <v>杨金元</v>
          </cell>
          <cell r="N1886" t="str">
            <v>15121428618</v>
          </cell>
          <cell r="O1886" t="str">
            <v>审核通过</v>
          </cell>
          <cell r="P1886" t="str">
            <v>20231129</v>
          </cell>
        </row>
        <row r="1887">
          <cell r="A1887" t="str">
            <v>806713753311486</v>
          </cell>
          <cell r="B1887" t="str">
            <v>658979855</v>
          </cell>
          <cell r="C1887" t="str">
            <v>2088940652345002</v>
          </cell>
          <cell r="D1887" t="str">
            <v>天柱县爱云小卖部</v>
          </cell>
          <cell r="E1887" t="str">
            <v>天柱县爱云小卖部</v>
          </cell>
          <cell r="F1887" t="str">
            <v>天柱县注溪乡注溪村龙盘组</v>
          </cell>
          <cell r="G1887" t="str">
            <v>个体工商户</v>
          </cell>
          <cell r="H1887" t="str">
            <v>否</v>
          </cell>
          <cell r="I1887" t="str">
            <v>仅开通收单业务</v>
          </cell>
          <cell r="J1887" t="str">
            <v>杂货店</v>
          </cell>
          <cell r="K1887" t="str">
            <v>FL26100000005</v>
          </cell>
          <cell r="L1887" t="str">
            <v>是</v>
          </cell>
          <cell r="M1887" t="str">
            <v>秦金黎</v>
          </cell>
          <cell r="N1887" t="str">
            <v>18184550852</v>
          </cell>
          <cell r="O1887" t="str">
            <v>审核通过</v>
          </cell>
          <cell r="P1887" t="str">
            <v>20240606</v>
          </cell>
        </row>
        <row r="1888">
          <cell r="A1888" t="str">
            <v>93671377261AAAB</v>
          </cell>
          <cell r="B1888" t="str">
            <v>719822566</v>
          </cell>
          <cell r="C1888" t="str">
            <v>2088360822052723</v>
          </cell>
          <cell r="D1888" t="str">
            <v>天柱县蒲玉妃纸扎店（个体工商户）</v>
          </cell>
          <cell r="E1888" t="str">
            <v>天柱县蒲玉妃纸扎店</v>
          </cell>
          <cell r="F1888" t="str">
            <v>天柱县注溪乡注溪村街上</v>
          </cell>
          <cell r="G1888" t="str">
            <v>个体工商户</v>
          </cell>
          <cell r="H1888" t="str">
            <v>否</v>
          </cell>
          <cell r="I1888" t="str">
            <v>仅开通收单业务</v>
          </cell>
          <cell r="J1888" t="str">
            <v>丧仪殡葬服务</v>
          </cell>
          <cell r="K1888" t="str">
            <v>FL26100000005</v>
          </cell>
          <cell r="L1888" t="str">
            <v>是</v>
          </cell>
          <cell r="M1888" t="str">
            <v>蒲玉妃</v>
          </cell>
          <cell r="N1888" t="str">
            <v>15329659745</v>
          </cell>
          <cell r="O1888" t="str">
            <v>审核通过</v>
          </cell>
          <cell r="P1888" t="str">
            <v>20241205</v>
          </cell>
        </row>
        <row r="1889">
          <cell r="A1889" t="str">
            <v>806713759430002</v>
          </cell>
          <cell r="B1889" t="str">
            <v>469959655</v>
          </cell>
          <cell r="C1889" t="str">
            <v>2088310982786330</v>
          </cell>
          <cell r="D1889" t="str">
            <v>天柱县新潮文具超市</v>
          </cell>
          <cell r="E1889" t="str">
            <v>天柱县新潮文具超市</v>
          </cell>
          <cell r="F1889" t="str">
            <v>凤城街道白水路19号</v>
          </cell>
          <cell r="G1889" t="str">
            <v>个体工商户</v>
          </cell>
          <cell r="H1889" t="str">
            <v>否</v>
          </cell>
          <cell r="I1889" t="str">
            <v>仅开通收单业务</v>
          </cell>
          <cell r="J1889" t="str">
            <v>文具及办公用品</v>
          </cell>
          <cell r="K1889" t="str">
            <v>FL26100000002</v>
          </cell>
          <cell r="L1889" t="str">
            <v>是</v>
          </cell>
          <cell r="M1889" t="str">
            <v>许伟</v>
          </cell>
          <cell r="N1889" t="str">
            <v>13885586964</v>
          </cell>
          <cell r="O1889" t="str">
            <v>审核通过</v>
          </cell>
          <cell r="P1889" t="str">
            <v>20211022</v>
          </cell>
        </row>
        <row r="1890">
          <cell r="A1890" t="str">
            <v>806713753311468</v>
          </cell>
          <cell r="B1890" t="str">
            <v>632421871</v>
          </cell>
          <cell r="C1890" t="str">
            <v>2088040957487402</v>
          </cell>
          <cell r="D1890" t="str">
            <v>天柱县方贤烟酒行（个体工商户）</v>
          </cell>
          <cell r="E1890" t="str">
            <v>天柱县方贤烟酒行</v>
          </cell>
          <cell r="F1890" t="str">
            <v>天柱县凤城街道金山路新区社区26栋1号</v>
          </cell>
          <cell r="G1890" t="str">
            <v>个体工商户</v>
          </cell>
          <cell r="H1890" t="str">
            <v>否</v>
          </cell>
          <cell r="I1890" t="str">
            <v>仅开通收单业务</v>
          </cell>
          <cell r="J1890" t="str">
            <v>杂货店</v>
          </cell>
          <cell r="K1890" t="str">
            <v>FL26100000005</v>
          </cell>
          <cell r="L1890" t="str">
            <v>是</v>
          </cell>
          <cell r="M1890" t="str">
            <v>杨彬</v>
          </cell>
          <cell r="N1890" t="str">
            <v>18744820296</v>
          </cell>
          <cell r="O1890" t="str">
            <v>审核通过</v>
          </cell>
          <cell r="P1890" t="str">
            <v>20240314</v>
          </cell>
        </row>
        <row r="1891">
          <cell r="A1891" t="str">
            <v>93671375814AACT</v>
          </cell>
          <cell r="B1891" t="str">
            <v>766289237</v>
          </cell>
          <cell r="C1891" t="str">
            <v>2088270422725883</v>
          </cell>
          <cell r="D1891" t="str">
            <v>天柱县玲熙牛肉粉店（个体工商户）</v>
          </cell>
          <cell r="E1891" t="str">
            <v>天柱县玲熙牛肉粉店</v>
          </cell>
          <cell r="F1891" t="str">
            <v>天柱县凤城街道凤凰城C1栋5至6号门面</v>
          </cell>
          <cell r="G1891" t="str">
            <v>个体工商户</v>
          </cell>
          <cell r="H1891" t="str">
            <v>否</v>
          </cell>
          <cell r="I1891" t="str">
            <v>仅开通收单业务</v>
          </cell>
          <cell r="J1891" t="str">
            <v>快餐店</v>
          </cell>
          <cell r="K1891" t="str">
            <v>FL26100000005</v>
          </cell>
          <cell r="L1891" t="str">
            <v>是</v>
          </cell>
          <cell r="M1891" t="str">
            <v>袁光烟</v>
          </cell>
          <cell r="N1891" t="str">
            <v>17586808766</v>
          </cell>
          <cell r="O1891" t="str">
            <v>审核通过</v>
          </cell>
          <cell r="P1891" t="str">
            <v>20250423</v>
          </cell>
        </row>
        <row r="1892">
          <cell r="A1892" t="str">
            <v>93671377299AABG</v>
          </cell>
          <cell r="B1892" t="str">
            <v>764594695</v>
          </cell>
          <cell r="C1892" t="str">
            <v>2088270131414812</v>
          </cell>
          <cell r="D1892" t="str">
            <v>天柱县众爱易生保健服务中心（个体工商户）</v>
          </cell>
          <cell r="E1892" t="str">
            <v>天柱县众爱易生保健服务中心</v>
          </cell>
          <cell r="F1892" t="str">
            <v>天柱县凤城街道鸿发街80号门面</v>
          </cell>
          <cell r="G1892" t="str">
            <v>个体工商户</v>
          </cell>
          <cell r="H1892" t="str">
            <v>否</v>
          </cell>
          <cell r="I1892" t="str">
            <v>仅开通收单业务</v>
          </cell>
          <cell r="J1892" t="str">
            <v>其他生活服务</v>
          </cell>
          <cell r="K1892" t="str">
            <v>FL26100000005</v>
          </cell>
          <cell r="L1892" t="str">
            <v>是</v>
          </cell>
          <cell r="M1892" t="str">
            <v>张英</v>
          </cell>
          <cell r="N1892" t="str">
            <v>18908557525</v>
          </cell>
          <cell r="O1892" t="str">
            <v>审核通过</v>
          </cell>
          <cell r="P1892" t="str">
            <v>20250419</v>
          </cell>
        </row>
        <row r="1893">
          <cell r="A1893" t="str">
            <v>93671375331AADE</v>
          </cell>
          <cell r="B1893" t="str">
            <v>726506003</v>
          </cell>
          <cell r="C1893" t="str">
            <v>2088460793580583</v>
          </cell>
          <cell r="D1893" t="str">
            <v>商户_李英平</v>
          </cell>
          <cell r="E1893" t="str">
            <v>商户_李英平</v>
          </cell>
          <cell r="F1893" t="str">
            <v>天柱县凤城镇殡仪馆</v>
          </cell>
          <cell r="G1893" t="str">
            <v>小微商户</v>
          </cell>
          <cell r="H1893" t="str">
            <v>否</v>
          </cell>
          <cell r="I1893" t="str">
            <v>仅开通收单业务</v>
          </cell>
          <cell r="J1893" t="str">
            <v>杂货店</v>
          </cell>
          <cell r="K1893" t="str">
            <v>FL26100000008</v>
          </cell>
          <cell r="L1893" t="str">
            <v>是</v>
          </cell>
          <cell r="M1893" t="str">
            <v>李英平</v>
          </cell>
          <cell r="N1893" t="str">
            <v>13508550361</v>
          </cell>
          <cell r="O1893" t="str">
            <v>审核通过</v>
          </cell>
          <cell r="P1893" t="str">
            <v>20241223</v>
          </cell>
        </row>
        <row r="1894">
          <cell r="A1894" t="str">
            <v>806713754990208</v>
          </cell>
          <cell r="B1894" t="str">
            <v>429206959</v>
          </cell>
          <cell r="C1894" t="str">
            <v>2088110436247507</v>
          </cell>
          <cell r="D1894" t="str">
            <v>商户_黄玉青</v>
          </cell>
          <cell r="E1894" t="str">
            <v>水东路杨家饭店</v>
          </cell>
          <cell r="F1894" t="str">
            <v>天柱县水东路康宁医院旁</v>
          </cell>
          <cell r="G1894" t="str">
            <v>小微商户</v>
          </cell>
          <cell r="H1894" t="str">
            <v>否</v>
          </cell>
          <cell r="I1894" t="str">
            <v>仅开通收单业务</v>
          </cell>
          <cell r="J1894" t="str">
            <v>快餐</v>
          </cell>
          <cell r="K1894" t="str">
            <v>FL26100000001</v>
          </cell>
          <cell r="L1894" t="str">
            <v>是</v>
          </cell>
          <cell r="M1894" t="str">
            <v>黄玉青</v>
          </cell>
          <cell r="N1894" t="str">
            <v>15121426540</v>
          </cell>
          <cell r="O1894" t="str">
            <v>审核通过</v>
          </cell>
          <cell r="P1894" t="str">
            <v>20210201</v>
          </cell>
        </row>
        <row r="1895">
          <cell r="A1895" t="str">
            <v>806713753310036</v>
          </cell>
          <cell r="B1895" t="str">
            <v>426094031</v>
          </cell>
          <cell r="C1895" t="str">
            <v>2088110153925946</v>
          </cell>
          <cell r="D1895" t="str">
            <v>天柱县新和侗乡副食店</v>
          </cell>
          <cell r="E1895" t="str">
            <v>新和侗乡副食店</v>
          </cell>
          <cell r="F1895" t="str">
            <v>天柱县凤城街道新和村河坎组</v>
          </cell>
          <cell r="G1895" t="str">
            <v>个体工商户</v>
          </cell>
          <cell r="H1895" t="str">
            <v>否</v>
          </cell>
          <cell r="I1895" t="str">
            <v>仅开通收单业务</v>
          </cell>
          <cell r="J1895" t="str">
            <v>杂货店</v>
          </cell>
          <cell r="K1895" t="str">
            <v>FL26100000002</v>
          </cell>
          <cell r="L1895" t="str">
            <v>是</v>
          </cell>
          <cell r="M1895" t="str">
            <v>龙生艳</v>
          </cell>
          <cell r="N1895" t="str">
            <v>18212309387</v>
          </cell>
          <cell r="O1895" t="str">
            <v>审核通过</v>
          </cell>
          <cell r="P1895" t="str">
            <v>20210114</v>
          </cell>
        </row>
        <row r="1896">
          <cell r="A1896" t="str">
            <v>806713779110004</v>
          </cell>
          <cell r="B1896" t="str">
            <v>474391648</v>
          </cell>
          <cell r="C1896" t="str">
            <v>2088410239905311</v>
          </cell>
          <cell r="D1896" t="str">
            <v>天柱县微醺酒馆</v>
          </cell>
          <cell r="E1896" t="str">
            <v>天柱凤凰城微醺酒馆</v>
          </cell>
          <cell r="F1896" t="str">
            <v>凤城镇凤凰城联通营业厅后面</v>
          </cell>
          <cell r="G1896" t="str">
            <v>个体工商户</v>
          </cell>
          <cell r="H1896" t="str">
            <v>否</v>
          </cell>
          <cell r="I1896" t="str">
            <v>仅开通收单业务</v>
          </cell>
          <cell r="J1896" t="str">
            <v>歌舞厅/夜店</v>
          </cell>
          <cell r="K1896" t="str">
            <v>FL26100000002</v>
          </cell>
          <cell r="L1896" t="str">
            <v>是</v>
          </cell>
          <cell r="M1896" t="str">
            <v>吴昊</v>
          </cell>
          <cell r="N1896" t="str">
            <v>15286300755</v>
          </cell>
          <cell r="O1896" t="str">
            <v>冻结</v>
          </cell>
          <cell r="P1896" t="str">
            <v>20211118</v>
          </cell>
        </row>
        <row r="1897">
          <cell r="A1897" t="str">
            <v>806713741210060</v>
          </cell>
          <cell r="B1897" t="str">
            <v>495151280</v>
          </cell>
          <cell r="C1897" t="str">
            <v>2088510137138999</v>
          </cell>
          <cell r="D1897" t="str">
            <v>商户_杨四凤</v>
          </cell>
          <cell r="E1897" t="str">
            <v>出租车贵HU7136</v>
          </cell>
          <cell r="F1897" t="str">
            <v>贵州省黔东南州天柱县辖区内</v>
          </cell>
          <cell r="G1897" t="str">
            <v>小微商户</v>
          </cell>
          <cell r="H1897" t="str">
            <v>否</v>
          </cell>
          <cell r="I1897" t="str">
            <v>仅开通收单业务</v>
          </cell>
          <cell r="J1897" t="str">
            <v>出租车</v>
          </cell>
          <cell r="K1897" t="str">
            <v>FL26100000001</v>
          </cell>
          <cell r="L1897" t="str">
            <v>是</v>
          </cell>
          <cell r="M1897" t="str">
            <v>杨四凤</v>
          </cell>
          <cell r="N1897" t="str">
            <v>15286642689</v>
          </cell>
          <cell r="O1897" t="str">
            <v>审核通过</v>
          </cell>
          <cell r="P1897" t="str">
            <v>20220225</v>
          </cell>
        </row>
        <row r="1898">
          <cell r="A1898" t="str">
            <v>806713779970005</v>
          </cell>
          <cell r="B1898" t="str">
            <v>466816279</v>
          </cell>
          <cell r="C1898" t="str">
            <v>2088310797137693</v>
          </cell>
          <cell r="D1898" t="str">
            <v>天柱县添星体育健康发展有限公司</v>
          </cell>
          <cell r="E1898" t="str">
            <v>天柱县添星体育健康发展有限公司</v>
          </cell>
          <cell r="F1898" t="str">
            <v>天泽郡思诺琪幼儿园旁</v>
          </cell>
          <cell r="G1898" t="str">
            <v>企事业商户</v>
          </cell>
          <cell r="H1898" t="str">
            <v>否</v>
          </cell>
          <cell r="I1898" t="str">
            <v>仅开通收单业务</v>
          </cell>
          <cell r="J1898" t="str">
            <v>企业_健身和运动俱乐部</v>
          </cell>
          <cell r="K1898" t="str">
            <v>FL26100000002</v>
          </cell>
          <cell r="L1898" t="str">
            <v>是</v>
          </cell>
          <cell r="M1898" t="str">
            <v>杨显忠</v>
          </cell>
          <cell r="N1898" t="str">
            <v>19885364058</v>
          </cell>
          <cell r="O1898" t="str">
            <v>审核通过</v>
          </cell>
          <cell r="P1898" t="str">
            <v>20210928</v>
          </cell>
        </row>
        <row r="1899">
          <cell r="A1899" t="str">
            <v>806713772300227</v>
          </cell>
          <cell r="B1899" t="str">
            <v>505085530</v>
          </cell>
          <cell r="C1899" t="str">
            <v>2088510588963764</v>
          </cell>
          <cell r="D1899" t="str">
            <v>商户_杨金竹</v>
          </cell>
          <cell r="E1899" t="str">
            <v>联山街道雅竹青丝美发店</v>
          </cell>
          <cell r="F1899" t="str">
            <v>贵州省天柱县联山街道幸福社区B1栋</v>
          </cell>
          <cell r="G1899" t="str">
            <v>小微商户</v>
          </cell>
          <cell r="H1899" t="str">
            <v>否</v>
          </cell>
          <cell r="I1899" t="str">
            <v>仅开通收单业务</v>
          </cell>
          <cell r="J1899" t="str">
            <v>美发</v>
          </cell>
          <cell r="K1899" t="str">
            <v>FL26100000001</v>
          </cell>
          <cell r="L1899" t="str">
            <v>是</v>
          </cell>
          <cell r="M1899" t="str">
            <v>杨金竹</v>
          </cell>
          <cell r="N1899" t="str">
            <v>18744828828</v>
          </cell>
          <cell r="O1899" t="str">
            <v>审核通过</v>
          </cell>
          <cell r="P1899" t="str">
            <v>20220402</v>
          </cell>
        </row>
        <row r="1900">
          <cell r="A1900" t="str">
            <v>806713756990172</v>
          </cell>
          <cell r="B1900" t="str">
            <v>513894009</v>
          </cell>
          <cell r="C1900" t="str">
            <v>2088610101363810</v>
          </cell>
          <cell r="D1900" t="str">
            <v>商户_曾环满</v>
          </cell>
          <cell r="E1900" t="str">
            <v>天柱县曼天雨服装店</v>
          </cell>
          <cell r="F1900" t="str">
            <v>贵州省天柱县凤城街道清江路7栋3号</v>
          </cell>
          <cell r="G1900" t="str">
            <v>小微商户</v>
          </cell>
          <cell r="H1900" t="str">
            <v>否</v>
          </cell>
          <cell r="I1900" t="str">
            <v>仅开通收单业务</v>
          </cell>
          <cell r="J1900" t="str">
            <v>衣服服饰</v>
          </cell>
          <cell r="K1900" t="str">
            <v>FL26100000001</v>
          </cell>
          <cell r="L1900" t="str">
            <v>是</v>
          </cell>
          <cell r="M1900" t="str">
            <v>曾环满</v>
          </cell>
          <cell r="N1900" t="str">
            <v>15772550270</v>
          </cell>
          <cell r="O1900" t="str">
            <v>冻结</v>
          </cell>
          <cell r="P1900" t="str">
            <v>20220518</v>
          </cell>
        </row>
        <row r="1901">
          <cell r="A1901" t="str">
            <v>806713754410017</v>
          </cell>
          <cell r="B1901" t="str">
            <v>526821571</v>
          </cell>
          <cell r="C1901" t="str">
            <v>2088610837665204</v>
          </cell>
          <cell r="D1901" t="str">
            <v>天柱县威圣便民店</v>
          </cell>
          <cell r="E1901" t="str">
            <v>天柱县威圣便利店</v>
          </cell>
          <cell r="F1901" t="str">
            <v>贵州省天柱县凤城街道挑水缸74号</v>
          </cell>
          <cell r="G1901" t="str">
            <v>个体工商户</v>
          </cell>
          <cell r="H1901" t="str">
            <v>否</v>
          </cell>
          <cell r="I1901" t="str">
            <v>仅开通收单业务</v>
          </cell>
          <cell r="J1901" t="str">
            <v>糖果及坚果商店</v>
          </cell>
          <cell r="K1901" t="str">
            <v>FL26100000002</v>
          </cell>
          <cell r="L1901" t="str">
            <v>是</v>
          </cell>
          <cell r="M1901" t="str">
            <v>黄玖平</v>
          </cell>
          <cell r="N1901" t="str">
            <v>18985293681</v>
          </cell>
          <cell r="O1901" t="str">
            <v>审核通过</v>
          </cell>
          <cell r="P1901" t="str">
            <v>20220727</v>
          </cell>
        </row>
        <row r="1902">
          <cell r="A1902" t="str">
            <v>806713751990006</v>
          </cell>
          <cell r="B1902" t="str">
            <v>532594316</v>
          </cell>
          <cell r="C1902" t="str">
            <v>2088710165189457</v>
          </cell>
          <cell r="D1902" t="str">
            <v>天柱县钟鼓洞钟声种植场</v>
          </cell>
          <cell r="E1902" t="str">
            <v>天柱县钟鼓洞钟声种植场</v>
          </cell>
          <cell r="F1902" t="str">
            <v>贵州省天柱县岩寨村（凤园农业示范园）</v>
          </cell>
          <cell r="G1902" t="str">
            <v>个体工商户</v>
          </cell>
          <cell r="H1902" t="str">
            <v>否</v>
          </cell>
          <cell r="I1902" t="str">
            <v>仅开通收单业务</v>
          </cell>
          <cell r="J1902" t="str">
            <v>非耐用品批发商</v>
          </cell>
          <cell r="K1902" t="str">
            <v>FL26100000002</v>
          </cell>
          <cell r="L1902" t="str">
            <v>是</v>
          </cell>
          <cell r="M1902" t="str">
            <v>蒲美云</v>
          </cell>
          <cell r="N1902" t="str">
            <v>15585305291</v>
          </cell>
          <cell r="O1902" t="str">
            <v>审核通过</v>
          </cell>
          <cell r="P1902" t="str">
            <v>20220826</v>
          </cell>
        </row>
        <row r="1903">
          <cell r="A1903" t="str">
            <v>806713758140421</v>
          </cell>
          <cell r="B1903" t="str">
            <v>534150473</v>
          </cell>
          <cell r="C1903" t="str">
            <v>2088710267008953</v>
          </cell>
          <cell r="D1903" t="str">
            <v>天柱县清沫山水居餐饮店</v>
          </cell>
          <cell r="E1903" t="str">
            <v>天柱县清沫山水居餐饮店</v>
          </cell>
          <cell r="F1903" t="str">
            <v>贵州省天柱县凤城街道蚂蟥龙</v>
          </cell>
          <cell r="G1903" t="str">
            <v>个体工商户</v>
          </cell>
          <cell r="H1903" t="str">
            <v>否</v>
          </cell>
          <cell r="I1903" t="str">
            <v>仅开通收单业务</v>
          </cell>
          <cell r="J1903" t="str">
            <v>快餐店</v>
          </cell>
          <cell r="K1903" t="str">
            <v>FL26100000002</v>
          </cell>
          <cell r="L1903" t="str">
            <v>是</v>
          </cell>
          <cell r="M1903" t="str">
            <v>杨梅珍</v>
          </cell>
          <cell r="N1903" t="str">
            <v>13885532527</v>
          </cell>
          <cell r="O1903" t="str">
            <v>冻结</v>
          </cell>
          <cell r="P1903" t="str">
            <v>20220903</v>
          </cell>
        </row>
        <row r="1904">
          <cell r="A1904" t="str">
            <v>806713754990861</v>
          </cell>
          <cell r="B1904" t="str">
            <v>537186813</v>
          </cell>
          <cell r="C1904" t="str">
            <v>2088710427924343</v>
          </cell>
          <cell r="D1904" t="str">
            <v>商户_段宜江</v>
          </cell>
          <cell r="E1904" t="str">
            <v>天柱县研盐小方奶茶店</v>
          </cell>
          <cell r="F1904" t="str">
            <v>天柱县凤城街道南门路56号</v>
          </cell>
          <cell r="G1904" t="str">
            <v>小微商户</v>
          </cell>
          <cell r="H1904" t="str">
            <v>否</v>
          </cell>
          <cell r="I1904" t="str">
            <v>仅开通收单业务</v>
          </cell>
          <cell r="J1904" t="str">
            <v>奶茶</v>
          </cell>
          <cell r="K1904" t="str">
            <v>FL26100000001</v>
          </cell>
          <cell r="L1904" t="str">
            <v>是</v>
          </cell>
          <cell r="M1904" t="str">
            <v>段宜江</v>
          </cell>
          <cell r="N1904" t="str">
            <v>18788727088</v>
          </cell>
          <cell r="O1904" t="str">
            <v>审核通过</v>
          </cell>
          <cell r="P1904" t="str">
            <v>20220920</v>
          </cell>
        </row>
        <row r="1905">
          <cell r="A1905" t="str">
            <v>806713753311212</v>
          </cell>
          <cell r="B1905" t="str">
            <v>538437398</v>
          </cell>
          <cell r="C1905" t="str">
            <v>2088710497668996</v>
          </cell>
          <cell r="D1905" t="str">
            <v>商户_杨慧琼</v>
          </cell>
          <cell r="E1905" t="str">
            <v>小冲副食零售批发店</v>
          </cell>
          <cell r="F1905" t="str">
            <v>天柱县凤城街道小冲档案局对面</v>
          </cell>
          <cell r="G1905" t="str">
            <v>小微商户</v>
          </cell>
          <cell r="H1905" t="str">
            <v>否</v>
          </cell>
          <cell r="I1905" t="str">
            <v>仅开通收单业务</v>
          </cell>
          <cell r="J1905" t="str">
            <v>杂货店</v>
          </cell>
          <cell r="K1905" t="str">
            <v>FL26100000001</v>
          </cell>
          <cell r="L1905" t="str">
            <v>是</v>
          </cell>
          <cell r="M1905" t="str">
            <v>杨慧琼</v>
          </cell>
          <cell r="N1905" t="str">
            <v>15285255285</v>
          </cell>
          <cell r="O1905" t="str">
            <v>冻结</v>
          </cell>
          <cell r="P1905" t="str">
            <v>20220927</v>
          </cell>
        </row>
        <row r="1906">
          <cell r="A1906" t="str">
            <v>806713753311245</v>
          </cell>
          <cell r="B1906" t="str">
            <v>542871712</v>
          </cell>
          <cell r="C1906" t="str">
            <v>2088220838545353</v>
          </cell>
          <cell r="D1906" t="str">
            <v>天柱县潘秋婷百货店</v>
          </cell>
          <cell r="E1906" t="str">
            <v>天柱县潘秋婷百货店</v>
          </cell>
          <cell r="F1906" t="str">
            <v>天柱县凤城街道新华路6号</v>
          </cell>
          <cell r="G1906" t="str">
            <v>个体工商户</v>
          </cell>
          <cell r="H1906" t="str">
            <v>否</v>
          </cell>
          <cell r="I1906" t="str">
            <v>仅开通收单业务</v>
          </cell>
          <cell r="J1906" t="str">
            <v>杂货店</v>
          </cell>
          <cell r="K1906" t="str">
            <v>FL26100000002</v>
          </cell>
          <cell r="L1906" t="str">
            <v>是</v>
          </cell>
          <cell r="M1906" t="str">
            <v>潘秋婷</v>
          </cell>
          <cell r="N1906" t="str">
            <v>13638083329</v>
          </cell>
          <cell r="O1906" t="str">
            <v>冻结</v>
          </cell>
          <cell r="P1906" t="str">
            <v>20221026</v>
          </cell>
        </row>
        <row r="1907">
          <cell r="A1907" t="str">
            <v>806713756210037</v>
          </cell>
          <cell r="B1907" t="str">
            <v>482986851</v>
          </cell>
          <cell r="C1907" t="str">
            <v>2088410664093559</v>
          </cell>
          <cell r="D1907" t="str">
            <v>天柱县陌檬服装店</v>
          </cell>
          <cell r="E1907" t="str">
            <v>天柱县陌檬服装店</v>
          </cell>
          <cell r="F1907" t="str">
            <v>凤城街道中心市场天信路7号</v>
          </cell>
          <cell r="G1907" t="str">
            <v>个体工商户</v>
          </cell>
          <cell r="H1907" t="str">
            <v>否</v>
          </cell>
          <cell r="I1907" t="str">
            <v>仅开通收单业务</v>
          </cell>
          <cell r="J1907" t="str">
            <v>女性成衣</v>
          </cell>
          <cell r="K1907" t="str">
            <v>FL26100000002</v>
          </cell>
          <cell r="L1907" t="str">
            <v>是</v>
          </cell>
          <cell r="M1907" t="str">
            <v>杨兰</v>
          </cell>
          <cell r="N1907" t="str">
            <v>19327102679</v>
          </cell>
          <cell r="O1907" t="str">
            <v>审核通过</v>
          </cell>
          <cell r="P1907" t="str">
            <v>20220104</v>
          </cell>
        </row>
        <row r="1908">
          <cell r="A1908" t="str">
            <v>806713759210037</v>
          </cell>
          <cell r="B1908" t="str">
            <v>553417368</v>
          </cell>
          <cell r="C1908" t="str">
            <v>2088420736159230</v>
          </cell>
          <cell r="D1908" t="str">
            <v>天柱县旺阳烟酒商行</v>
          </cell>
          <cell r="E1908" t="str">
            <v>天柱县旺阳烟酒商行</v>
          </cell>
          <cell r="F1908" t="str">
            <v>天柱县滨河南路2栋2号门面</v>
          </cell>
          <cell r="G1908" t="str">
            <v>个体工商户</v>
          </cell>
          <cell r="H1908" t="str">
            <v>否</v>
          </cell>
          <cell r="I1908" t="str">
            <v>仅开通收单业务</v>
          </cell>
          <cell r="J1908" t="str">
            <v>瓶装酒零售店</v>
          </cell>
          <cell r="K1908" t="str">
            <v>FL26100000002</v>
          </cell>
          <cell r="L1908" t="str">
            <v>是</v>
          </cell>
          <cell r="M1908" t="str">
            <v>蔡显楚</v>
          </cell>
          <cell r="N1908" t="str">
            <v>15805596983</v>
          </cell>
          <cell r="O1908" t="str">
            <v>审核通过</v>
          </cell>
          <cell r="P1908" t="str">
            <v>20230112</v>
          </cell>
        </row>
        <row r="1909">
          <cell r="A1909" t="str">
            <v>806713754990989</v>
          </cell>
          <cell r="B1909" t="str">
            <v>558883769</v>
          </cell>
          <cell r="C1909" t="str">
            <v>2088520342337236</v>
          </cell>
          <cell r="D1909" t="str">
            <v>商户_龙艳岑</v>
          </cell>
          <cell r="E1909" t="str">
            <v>龙姐姐原汤牛肉粉店</v>
          </cell>
          <cell r="F1909" t="str">
            <v>天柱县凤城街道景秀家园门面</v>
          </cell>
          <cell r="G1909" t="str">
            <v>小微商户</v>
          </cell>
          <cell r="H1909" t="str">
            <v>否</v>
          </cell>
          <cell r="I1909" t="str">
            <v>仅开通收单业务</v>
          </cell>
          <cell r="J1909" t="str">
            <v>快餐</v>
          </cell>
          <cell r="K1909" t="str">
            <v>FL26100000001</v>
          </cell>
          <cell r="L1909" t="str">
            <v>是</v>
          </cell>
          <cell r="M1909" t="str">
            <v>龙艳岑</v>
          </cell>
          <cell r="N1909" t="str">
            <v>15108554491</v>
          </cell>
          <cell r="O1909" t="str">
            <v>冻结</v>
          </cell>
          <cell r="P1909" t="str">
            <v>20230224</v>
          </cell>
        </row>
        <row r="1910">
          <cell r="A1910" t="str">
            <v>806713758140478</v>
          </cell>
          <cell r="B1910" t="str">
            <v>553458042</v>
          </cell>
          <cell r="C1910" t="str">
            <v>2088420737840713</v>
          </cell>
          <cell r="D1910" t="str">
            <v>天柱县鸿哥烧烤部落</v>
          </cell>
          <cell r="E1910" t="str">
            <v>天柱鸿哥烧烤部落</v>
          </cell>
          <cell r="F1910" t="str">
            <v>天柱县凤城镇幸福里2号</v>
          </cell>
          <cell r="G1910" t="str">
            <v>个体工商户</v>
          </cell>
          <cell r="H1910" t="str">
            <v>否</v>
          </cell>
          <cell r="I1910" t="str">
            <v>仅开通收单业务</v>
          </cell>
          <cell r="J1910" t="str">
            <v>快餐店</v>
          </cell>
          <cell r="K1910" t="str">
            <v>FL26100000002</v>
          </cell>
          <cell r="L1910" t="str">
            <v>是</v>
          </cell>
          <cell r="M1910" t="str">
            <v>罗荣</v>
          </cell>
          <cell r="N1910" t="str">
            <v>18798581836</v>
          </cell>
          <cell r="O1910" t="str">
            <v>冻结</v>
          </cell>
          <cell r="P1910" t="str">
            <v>20230112</v>
          </cell>
        </row>
        <row r="1911">
          <cell r="A1911" t="str">
            <v>806713759490067</v>
          </cell>
          <cell r="B1911" t="str">
            <v>555587244</v>
          </cell>
          <cell r="C1911" t="str">
            <v>2088420944024054</v>
          </cell>
          <cell r="D1911" t="str">
            <v>天柱县月明家纺店</v>
          </cell>
          <cell r="E1911" t="str">
            <v>天柱县月明家纺店</v>
          </cell>
          <cell r="F1911" t="str">
            <v>天柱县凤城街道中心市场A7栋2号门面</v>
          </cell>
          <cell r="G1911" t="str">
            <v>个体工商户</v>
          </cell>
          <cell r="H1911" t="str">
            <v>否</v>
          </cell>
          <cell r="I1911" t="str">
            <v>仅开通收单业务</v>
          </cell>
          <cell r="J1911" t="str">
            <v>家用纺织品</v>
          </cell>
          <cell r="K1911" t="str">
            <v>FL26100000002</v>
          </cell>
          <cell r="L1911" t="str">
            <v>是</v>
          </cell>
          <cell r="M1911" t="str">
            <v>王月明</v>
          </cell>
          <cell r="N1911" t="str">
            <v>15870265674</v>
          </cell>
          <cell r="O1911" t="str">
            <v>冻结</v>
          </cell>
          <cell r="P1911" t="str">
            <v>20230206</v>
          </cell>
        </row>
        <row r="1912">
          <cell r="A1912" t="str">
            <v>806713758140303</v>
          </cell>
          <cell r="B1912" t="str">
            <v>497911225</v>
          </cell>
          <cell r="C1912" t="str">
            <v>2088510209468085</v>
          </cell>
          <cell r="D1912" t="str">
            <v>天柱县香酥千层包店</v>
          </cell>
          <cell r="E1912" t="str">
            <v>天柱县霍记香酥千层包店</v>
          </cell>
          <cell r="F1912" t="str">
            <v>凤城街道水东路平安小区</v>
          </cell>
          <cell r="G1912" t="str">
            <v>个体工商户</v>
          </cell>
          <cell r="H1912" t="str">
            <v>否</v>
          </cell>
          <cell r="I1912" t="str">
            <v>仅开通收单业务</v>
          </cell>
          <cell r="J1912" t="str">
            <v>快餐店</v>
          </cell>
          <cell r="K1912" t="str">
            <v>FL26100000002</v>
          </cell>
          <cell r="L1912" t="str">
            <v>是</v>
          </cell>
          <cell r="M1912" t="str">
            <v>霍永兰</v>
          </cell>
          <cell r="N1912" t="str">
            <v>15208550258</v>
          </cell>
          <cell r="O1912" t="str">
            <v>审核通过</v>
          </cell>
          <cell r="P1912" t="str">
            <v>20220303</v>
          </cell>
        </row>
        <row r="1913">
          <cell r="A1913" t="str">
            <v>806713759920009</v>
          </cell>
          <cell r="B1913" t="str">
            <v>541926053</v>
          </cell>
          <cell r="C1913" t="str">
            <v>2088120125863479</v>
          </cell>
          <cell r="D1913" t="str">
            <v>天柱县小时光鲜花店</v>
          </cell>
          <cell r="E1913" t="str">
            <v>天柱县小时光鲜花店</v>
          </cell>
          <cell r="F1913" t="str">
            <v>天柱县联山街道天泽郡1-43号</v>
          </cell>
          <cell r="G1913" t="str">
            <v>个体工商户</v>
          </cell>
          <cell r="H1913" t="str">
            <v>否</v>
          </cell>
          <cell r="I1913" t="str">
            <v>仅开通收单业务</v>
          </cell>
          <cell r="J1913" t="str">
            <v>花店</v>
          </cell>
          <cell r="K1913" t="str">
            <v>FL26100000002</v>
          </cell>
          <cell r="L1913" t="str">
            <v>是</v>
          </cell>
          <cell r="M1913" t="str">
            <v>龙先仙</v>
          </cell>
          <cell r="N1913" t="str">
            <v>17844134176</v>
          </cell>
          <cell r="O1913" t="str">
            <v>审核通过</v>
          </cell>
          <cell r="P1913" t="str">
            <v>20221019</v>
          </cell>
        </row>
        <row r="1914">
          <cell r="A1914" t="str">
            <v>806713753310660</v>
          </cell>
          <cell r="B1914" t="str">
            <v>456519539</v>
          </cell>
          <cell r="C1914" t="str">
            <v>2088310192487483</v>
          </cell>
          <cell r="D1914" t="str">
            <v>天柱县高妹烟酒糖果喜铺</v>
          </cell>
          <cell r="E1914" t="str">
            <v>天柱县高妹烟酒糖果喜铺</v>
          </cell>
          <cell r="F1914" t="str">
            <v>天柱县中心市场1栋1号</v>
          </cell>
          <cell r="G1914" t="str">
            <v>个体工商户</v>
          </cell>
          <cell r="H1914" t="str">
            <v>否</v>
          </cell>
          <cell r="I1914" t="str">
            <v>仅开通收单业务</v>
          </cell>
          <cell r="J1914" t="str">
            <v>杂货店</v>
          </cell>
          <cell r="K1914" t="str">
            <v>FL26100000002</v>
          </cell>
          <cell r="L1914" t="str">
            <v>否</v>
          </cell>
          <cell r="M1914" t="str">
            <v>卿建波</v>
          </cell>
          <cell r="N1914" t="str">
            <v>13985836809</v>
          </cell>
          <cell r="O1914" t="str">
            <v>审核通过</v>
          </cell>
          <cell r="P1914" t="str">
            <v>20210728</v>
          </cell>
        </row>
        <row r="1915">
          <cell r="A1915" t="str">
            <v>806713757120030</v>
          </cell>
          <cell r="B1915" t="str">
            <v>473756757</v>
          </cell>
          <cell r="C1915" t="str">
            <v>2088410217836325</v>
          </cell>
          <cell r="D1915" t="str">
            <v>天柱县劳卡全屋定制衣柜店</v>
          </cell>
          <cell r="E1915" t="str">
            <v>贵州瑶侗乡装饰</v>
          </cell>
          <cell r="F1915" t="str">
            <v>锦绣花园</v>
          </cell>
          <cell r="G1915" t="str">
            <v>个体工商户</v>
          </cell>
          <cell r="H1915" t="str">
            <v>否</v>
          </cell>
          <cell r="I1915" t="str">
            <v>仅开通收单业务</v>
          </cell>
          <cell r="J1915" t="str">
            <v>家具/家庭摆设</v>
          </cell>
          <cell r="K1915" t="str">
            <v>FL26100000002</v>
          </cell>
          <cell r="L1915" t="str">
            <v>是</v>
          </cell>
          <cell r="M1915" t="str">
            <v>秦永邦</v>
          </cell>
          <cell r="N1915" t="str">
            <v>13628554562</v>
          </cell>
          <cell r="O1915" t="str">
            <v>审核通过</v>
          </cell>
          <cell r="P1915" t="str">
            <v>20211115</v>
          </cell>
        </row>
        <row r="1916">
          <cell r="A1916" t="str">
            <v>806713754510034</v>
          </cell>
          <cell r="B1916" t="str">
            <v>521538749</v>
          </cell>
          <cell r="C1916" t="str">
            <v>2088610531797281</v>
          </cell>
          <cell r="D1916" t="str">
            <v>天柱县百米州生活超市</v>
          </cell>
          <cell r="E1916" t="str">
            <v>天柱县百米州生活超市</v>
          </cell>
          <cell r="F1916" t="str">
            <v>贵州省天柱县凤城街道擎天路汉华阳光城7栋1层6号门面</v>
          </cell>
          <cell r="G1916" t="str">
            <v>个体工商户</v>
          </cell>
          <cell r="H1916" t="str">
            <v>否</v>
          </cell>
          <cell r="I1916" t="str">
            <v>仅开通收单业务</v>
          </cell>
          <cell r="J1916" t="str">
            <v>乳制品/冷饮</v>
          </cell>
          <cell r="K1916" t="str">
            <v>FL26100000002</v>
          </cell>
          <cell r="L1916" t="str">
            <v>是</v>
          </cell>
          <cell r="M1916" t="str">
            <v>伍名涛</v>
          </cell>
          <cell r="N1916" t="str">
            <v>13158358083</v>
          </cell>
          <cell r="O1916" t="str">
            <v>审核通过</v>
          </cell>
          <cell r="P1916" t="str">
            <v>20220625</v>
          </cell>
        </row>
        <row r="1917">
          <cell r="A1917" t="str">
            <v>261000500000217</v>
          </cell>
          <cell r="B1917" t="str">
            <v>391557728</v>
          </cell>
          <cell r="C1917" t="str">
            <v>2088900995953331</v>
          </cell>
          <cell r="D1917" t="str">
            <v>天柱县时尚百货超市</v>
          </cell>
          <cell r="E1917" t="str">
            <v>天柱时尚百货超市</v>
          </cell>
          <cell r="F1917" t="str">
            <v>廊桥1号门面</v>
          </cell>
          <cell r="G1917" t="str">
            <v>小微商户</v>
          </cell>
          <cell r="H1917" t="str">
            <v>否</v>
          </cell>
          <cell r="I1917" t="str">
            <v>仅开通收单业务</v>
          </cell>
          <cell r="J1917" t="str">
            <v>杂货店</v>
          </cell>
        </row>
        <row r="1917">
          <cell r="L1917" t="str">
            <v>是</v>
          </cell>
          <cell r="M1917" t="str">
            <v>龙小梅</v>
          </cell>
          <cell r="N1917" t="str">
            <v>15085258909</v>
          </cell>
          <cell r="O1917" t="str">
            <v>审核通过</v>
          </cell>
          <cell r="P1917" t="str">
            <v>20200718</v>
          </cell>
        </row>
        <row r="1918">
          <cell r="A1918" t="str">
            <v>806713741210097</v>
          </cell>
          <cell r="B1918" t="str">
            <v>509742463</v>
          </cell>
          <cell r="C1918" t="str">
            <v>2088510881759442</v>
          </cell>
          <cell r="D1918" t="str">
            <v>商户_姚元礼</v>
          </cell>
          <cell r="E1918" t="str">
            <v>天柱出租车贵_HU9568</v>
          </cell>
          <cell r="F1918" t="str">
            <v>贵州省天柱县县城</v>
          </cell>
          <cell r="G1918" t="str">
            <v>小微商户</v>
          </cell>
          <cell r="H1918" t="str">
            <v>否</v>
          </cell>
          <cell r="I1918" t="str">
            <v>仅开通收单业务</v>
          </cell>
          <cell r="J1918" t="str">
            <v>出租车</v>
          </cell>
          <cell r="K1918" t="str">
            <v>FL26100000001</v>
          </cell>
          <cell r="L1918" t="str">
            <v>是</v>
          </cell>
          <cell r="M1918" t="str">
            <v>姚元礼</v>
          </cell>
          <cell r="N1918" t="str">
            <v>15870250739</v>
          </cell>
          <cell r="O1918" t="str">
            <v>审核通过</v>
          </cell>
          <cell r="P1918" t="str">
            <v>20220427</v>
          </cell>
        </row>
        <row r="1919">
          <cell r="A1919" t="str">
            <v>806713754230224</v>
          </cell>
          <cell r="B1919" t="str">
            <v>525512431</v>
          </cell>
          <cell r="C1919" t="str">
            <v>2088610761794500</v>
          </cell>
          <cell r="D1919" t="str">
            <v>商户_龙芝桃</v>
          </cell>
          <cell r="E1919" t="str">
            <v>龙芝桃水果批发零售</v>
          </cell>
          <cell r="F1919" t="str">
            <v>贵州省天柱县金山路水果市场</v>
          </cell>
          <cell r="G1919" t="str">
            <v>小微商户</v>
          </cell>
          <cell r="H1919" t="str">
            <v>否</v>
          </cell>
          <cell r="I1919" t="str">
            <v>仅开通收单业务</v>
          </cell>
          <cell r="J1919" t="str">
            <v>新鲜水果</v>
          </cell>
          <cell r="K1919" t="str">
            <v>FL26100000001</v>
          </cell>
          <cell r="L1919" t="str">
            <v>是</v>
          </cell>
          <cell r="M1919" t="str">
            <v>龙芝桃</v>
          </cell>
          <cell r="N1919" t="str">
            <v>15185726546</v>
          </cell>
          <cell r="O1919" t="str">
            <v>审核通过</v>
          </cell>
          <cell r="P1919" t="str">
            <v>20220719</v>
          </cell>
        </row>
        <row r="1920">
          <cell r="A1920" t="str">
            <v>93671375814AAAM</v>
          </cell>
          <cell r="B1920" t="str">
            <v>689738838</v>
          </cell>
          <cell r="C1920" t="str">
            <v>2088950112829203</v>
          </cell>
          <cell r="D1920" t="str">
            <v>天柱县川贵面馆（个体工商户）</v>
          </cell>
          <cell r="E1920" t="str">
            <v>天柱县川贵面馆</v>
          </cell>
          <cell r="F1920" t="str">
            <v>天柱县凤城街道清江路8栋4号门面</v>
          </cell>
          <cell r="G1920" t="str">
            <v>个体工商户</v>
          </cell>
          <cell r="H1920" t="str">
            <v>否</v>
          </cell>
          <cell r="I1920" t="str">
            <v>仅开通收单业务</v>
          </cell>
          <cell r="J1920" t="str">
            <v>快餐店</v>
          </cell>
          <cell r="K1920" t="str">
            <v>FL26100000005</v>
          </cell>
          <cell r="L1920" t="str">
            <v>是</v>
          </cell>
          <cell r="M1920" t="str">
            <v>唐仕光</v>
          </cell>
          <cell r="N1920" t="str">
            <v>13735802902</v>
          </cell>
          <cell r="O1920" t="str">
            <v>审核通过</v>
          </cell>
          <cell r="P1920" t="str">
            <v>20240919</v>
          </cell>
        </row>
        <row r="1921">
          <cell r="A1921" t="str">
            <v>93671375943AAAB</v>
          </cell>
          <cell r="B1921" t="str">
            <v>705486833</v>
          </cell>
          <cell r="C1921" t="str">
            <v>2088160306412766</v>
          </cell>
          <cell r="D1921" t="str">
            <v>天柱县等你下课文具店(个体工商户)</v>
          </cell>
          <cell r="E1921" t="str">
            <v>天柱县等你下课文具店</v>
          </cell>
          <cell r="F1921" t="str">
            <v>天柱县凤城街道东方名门二期11栋10号门面</v>
          </cell>
          <cell r="G1921" t="str">
            <v>个体工商户</v>
          </cell>
          <cell r="H1921" t="str">
            <v>否</v>
          </cell>
          <cell r="I1921" t="str">
            <v>仅开通收单业务</v>
          </cell>
          <cell r="J1921" t="str">
            <v>文具及办公用品</v>
          </cell>
          <cell r="K1921" t="str">
            <v>FL26100000005</v>
          </cell>
          <cell r="L1921" t="str">
            <v>是</v>
          </cell>
          <cell r="M1921" t="str">
            <v>谭佳佳</v>
          </cell>
          <cell r="N1921" t="str">
            <v>18286591913</v>
          </cell>
          <cell r="O1921" t="str">
            <v>审核通过</v>
          </cell>
          <cell r="P1921" t="str">
            <v>20241024</v>
          </cell>
        </row>
        <row r="1922">
          <cell r="A1922" t="str">
            <v>806713758120094</v>
          </cell>
          <cell r="B1922" t="str">
            <v>663979567</v>
          </cell>
          <cell r="C1922" t="str">
            <v>2088250043443320</v>
          </cell>
          <cell r="D1922" t="str">
            <v>天柱县九门寨石锅鱼店（个体工商户）</v>
          </cell>
          <cell r="E1922" t="str">
            <v>天柱县九门寨石锅鱼店</v>
          </cell>
          <cell r="F1922" t="str">
            <v>天柱县凤城街道幸福里5至7号门面</v>
          </cell>
          <cell r="G1922" t="str">
            <v>个体工商户</v>
          </cell>
          <cell r="H1922" t="str">
            <v>否</v>
          </cell>
          <cell r="I1922" t="str">
            <v>仅开通收单业务</v>
          </cell>
          <cell r="J1922" t="str">
            <v>餐厅</v>
          </cell>
          <cell r="K1922" t="str">
            <v>FL26100000005</v>
          </cell>
          <cell r="L1922" t="str">
            <v>是</v>
          </cell>
          <cell r="M1922" t="str">
            <v>唐文祥</v>
          </cell>
          <cell r="N1922" t="str">
            <v>18212408191</v>
          </cell>
          <cell r="O1922" t="str">
            <v>审核通过</v>
          </cell>
          <cell r="P1922" t="str">
            <v>20240625</v>
          </cell>
        </row>
        <row r="1923">
          <cell r="A1923" t="str">
            <v>93671374121AAAF</v>
          </cell>
          <cell r="B1923" t="str">
            <v>745260608</v>
          </cell>
          <cell r="C1923" t="str">
            <v>2088860850084278</v>
          </cell>
          <cell r="D1923" t="str">
            <v>商户_蒋隆波</v>
          </cell>
          <cell r="E1923" t="str">
            <v>蒋隆波18744848583</v>
          </cell>
          <cell r="F1923" t="str">
            <v>天柱县凤城街道城区及乡镇</v>
          </cell>
          <cell r="G1923" t="str">
            <v>小微商户</v>
          </cell>
          <cell r="H1923" t="str">
            <v>否</v>
          </cell>
          <cell r="I1923" t="str">
            <v>仅开通收单业务</v>
          </cell>
          <cell r="J1923" t="str">
            <v>出租车</v>
          </cell>
          <cell r="K1923" t="str">
            <v>FL26100000009</v>
          </cell>
          <cell r="L1923" t="str">
            <v>是</v>
          </cell>
          <cell r="M1923" t="str">
            <v>蒋隆波</v>
          </cell>
          <cell r="N1923" t="str">
            <v>18744848583</v>
          </cell>
          <cell r="O1923" t="str">
            <v>审核通过</v>
          </cell>
          <cell r="P1923" t="str">
            <v>20250226</v>
          </cell>
        </row>
        <row r="1924">
          <cell r="A1924" t="str">
            <v>93671377216AAAB</v>
          </cell>
          <cell r="B1924" t="str">
            <v>701313374</v>
          </cell>
          <cell r="C1924" t="str">
            <v>2088060546010673</v>
          </cell>
          <cell r="D1924" t="str">
            <v>天柱县依美干洗店</v>
          </cell>
          <cell r="E1924" t="str">
            <v>天柱县依美干洗店</v>
          </cell>
          <cell r="F1924" t="str">
            <v>天柱县凤城街道农贸二街7-8号</v>
          </cell>
          <cell r="G1924" t="str">
            <v>个体工商户</v>
          </cell>
          <cell r="H1924" t="str">
            <v>否</v>
          </cell>
          <cell r="I1924" t="str">
            <v>仅开通收单业务</v>
          </cell>
          <cell r="J1924" t="str">
            <v>干洗店</v>
          </cell>
          <cell r="K1924" t="str">
            <v>FL26100000008</v>
          </cell>
          <cell r="L1924" t="str">
            <v>是</v>
          </cell>
          <cell r="M1924" t="str">
            <v>吴凤玉</v>
          </cell>
          <cell r="N1924" t="str">
            <v>15329359287</v>
          </cell>
          <cell r="O1924" t="str">
            <v>审核通过</v>
          </cell>
          <cell r="P1924" t="str">
            <v>20241010</v>
          </cell>
        </row>
        <row r="1925">
          <cell r="A1925" t="str">
            <v>93671375499AABW</v>
          </cell>
          <cell r="B1925" t="str">
            <v>718949519</v>
          </cell>
          <cell r="C1925" t="str">
            <v>2088360652678720</v>
          </cell>
          <cell r="D1925" t="str">
            <v>商户_袁秋寒</v>
          </cell>
          <cell r="E1925" t="str">
            <v>天柱苗王鱼餐饮店</v>
          </cell>
          <cell r="F1925" t="str">
            <v>天柱县凤城街道凤凰城联通公司斜对面</v>
          </cell>
          <cell r="G1925" t="str">
            <v>小微商户</v>
          </cell>
          <cell r="H1925" t="str">
            <v>否</v>
          </cell>
          <cell r="I1925" t="str">
            <v>仅开通收单业务</v>
          </cell>
          <cell r="J1925" t="str">
            <v>火锅</v>
          </cell>
          <cell r="K1925" t="str">
            <v>FL26100000005</v>
          </cell>
          <cell r="L1925" t="str">
            <v>是</v>
          </cell>
          <cell r="M1925" t="str">
            <v>袁秋寒</v>
          </cell>
          <cell r="N1925" t="str">
            <v>15186901749</v>
          </cell>
          <cell r="O1925" t="str">
            <v>审核通过</v>
          </cell>
          <cell r="P1925" t="str">
            <v>20241202</v>
          </cell>
        </row>
        <row r="1926">
          <cell r="A1926" t="str">
            <v>806713754990185</v>
          </cell>
          <cell r="B1926" t="str">
            <v>428868824</v>
          </cell>
          <cell r="C1926" t="str">
            <v>2088110397564435</v>
          </cell>
          <cell r="D1926" t="str">
            <v>商户_龙海英</v>
          </cell>
          <cell r="E1926" t="str">
            <v>天柱县德圆包子铺</v>
          </cell>
          <cell r="F1926" t="str">
            <v>天柱县凤城街道环城东路华林商厦楼下</v>
          </cell>
          <cell r="G1926" t="str">
            <v>小微商户</v>
          </cell>
          <cell r="H1926" t="str">
            <v>否</v>
          </cell>
          <cell r="I1926" t="str">
            <v>仅开通收单业务</v>
          </cell>
          <cell r="J1926" t="str">
            <v>早餐</v>
          </cell>
          <cell r="K1926" t="str">
            <v>FL26100000001</v>
          </cell>
          <cell r="L1926" t="str">
            <v>是</v>
          </cell>
          <cell r="M1926" t="str">
            <v>龙海英</v>
          </cell>
          <cell r="N1926" t="str">
            <v>18286509311</v>
          </cell>
          <cell r="O1926" t="str">
            <v>审核通过</v>
          </cell>
          <cell r="P1926" t="str">
            <v>20210129</v>
          </cell>
        </row>
        <row r="1927">
          <cell r="A1927" t="str">
            <v>806713754990198</v>
          </cell>
          <cell r="B1927" t="str">
            <v>428986007</v>
          </cell>
          <cell r="C1927" t="str">
            <v>2088110408217613</v>
          </cell>
          <cell r="D1927" t="str">
            <v>商户_龙杏招</v>
          </cell>
          <cell r="E1927" t="str">
            <v>天柱县大花园泡椒原汤牛肉粉</v>
          </cell>
          <cell r="F1927" t="str">
            <v>天柱县凤城街道白水路21号</v>
          </cell>
          <cell r="G1927" t="str">
            <v>小微商户</v>
          </cell>
          <cell r="H1927" t="str">
            <v>否</v>
          </cell>
          <cell r="I1927" t="str">
            <v>仅开通收单业务</v>
          </cell>
          <cell r="J1927" t="str">
            <v>快餐</v>
          </cell>
          <cell r="K1927" t="str">
            <v>FL26100000001</v>
          </cell>
          <cell r="L1927" t="str">
            <v>是</v>
          </cell>
          <cell r="M1927" t="str">
            <v>龙杏招</v>
          </cell>
          <cell r="N1927" t="str">
            <v>18485590676</v>
          </cell>
          <cell r="O1927" t="str">
            <v>审核通过</v>
          </cell>
          <cell r="P1927" t="str">
            <v>20210130</v>
          </cell>
        </row>
        <row r="1928">
          <cell r="A1928" t="str">
            <v>261002700000285</v>
          </cell>
          <cell r="B1928" t="str">
            <v>391983558</v>
          </cell>
          <cell r="C1928" t="str">
            <v>2088900996271559</v>
          </cell>
          <cell r="D1928" t="str">
            <v>天柱县刘华私房菜馆</v>
          </cell>
          <cell r="E1928" t="str">
            <v>天柱县刘华私房菜馆</v>
          </cell>
          <cell r="F1928" t="str">
            <v>胡家坪</v>
          </cell>
          <cell r="G1928" t="str">
            <v>小微商户</v>
          </cell>
          <cell r="H1928" t="str">
            <v>否</v>
          </cell>
          <cell r="I1928" t="str">
            <v>仅开通收单业务</v>
          </cell>
          <cell r="J1928" t="str">
            <v>早餐</v>
          </cell>
        </row>
        <row r="1928">
          <cell r="L1928" t="str">
            <v>是</v>
          </cell>
          <cell r="M1928" t="str">
            <v>刘华</v>
          </cell>
          <cell r="N1928" t="str">
            <v>13985849798</v>
          </cell>
          <cell r="O1928" t="str">
            <v>审核通过</v>
          </cell>
          <cell r="P1928" t="str">
            <v>20200720</v>
          </cell>
        </row>
        <row r="1929">
          <cell r="A1929" t="str">
            <v>806713757190022</v>
          </cell>
          <cell r="B1929" t="str">
            <v>455707175</v>
          </cell>
          <cell r="C1929" t="str">
            <v>2088310146249396</v>
          </cell>
          <cell r="D1929" t="str">
            <v>商户_王琴</v>
          </cell>
          <cell r="E1929" t="str">
            <v>天柱县邦宇办公设备店</v>
          </cell>
          <cell r="F1929" t="str">
            <v>凤城镇友爱花园观音洞路口</v>
          </cell>
          <cell r="G1929" t="str">
            <v>小微商户</v>
          </cell>
          <cell r="H1929" t="str">
            <v>否</v>
          </cell>
          <cell r="I1929" t="str">
            <v>仅开通收单业务</v>
          </cell>
          <cell r="J1929" t="str">
            <v>厨卫洁具</v>
          </cell>
          <cell r="K1929" t="str">
            <v>FL26100000001</v>
          </cell>
          <cell r="L1929" t="str">
            <v>是</v>
          </cell>
          <cell r="M1929" t="str">
            <v>王琴</v>
          </cell>
          <cell r="N1929" t="str">
            <v>13329653577</v>
          </cell>
          <cell r="O1929" t="str">
            <v>审核通过</v>
          </cell>
          <cell r="P1929" t="str">
            <v>20210722</v>
          </cell>
        </row>
        <row r="1930">
          <cell r="A1930" t="str">
            <v>806713753990025</v>
          </cell>
          <cell r="B1930" t="str">
            <v>458879741</v>
          </cell>
          <cell r="C1930" t="str">
            <v>2088310345788812</v>
          </cell>
          <cell r="D1930" t="str">
            <v>个体户龙先根</v>
          </cell>
          <cell r="E1930" t="str">
            <v>天柱县农贸一街电子秤店</v>
          </cell>
          <cell r="F1930" t="str">
            <v>凤城街道农贸一街11号一楼门面</v>
          </cell>
          <cell r="G1930" t="str">
            <v>个体工商户</v>
          </cell>
          <cell r="H1930" t="str">
            <v>否</v>
          </cell>
          <cell r="I1930" t="str">
            <v>仅开通收单业务</v>
          </cell>
          <cell r="J1930" t="str">
            <v>其他综合零售</v>
          </cell>
          <cell r="K1930" t="str">
            <v>FL26100000002</v>
          </cell>
          <cell r="L1930" t="str">
            <v>是</v>
          </cell>
          <cell r="M1930" t="str">
            <v>龙先根</v>
          </cell>
          <cell r="N1930" t="str">
            <v>13595503095</v>
          </cell>
          <cell r="O1930" t="str">
            <v>审核通过</v>
          </cell>
          <cell r="P1930" t="str">
            <v>20210813</v>
          </cell>
        </row>
        <row r="1931">
          <cell r="A1931" t="str">
            <v>806713754220399</v>
          </cell>
          <cell r="B1931" t="str">
            <v>478518792</v>
          </cell>
          <cell r="C1931" t="str">
            <v>2088410436747954</v>
          </cell>
          <cell r="D1931" t="str">
            <v>个体户龙开学</v>
          </cell>
          <cell r="E1931" t="str">
            <v>天柱县龙哥鸡鸭批发</v>
          </cell>
          <cell r="F1931" t="str">
            <v>凤城街道桂花南园8号</v>
          </cell>
          <cell r="G1931" t="str">
            <v>个体工商户</v>
          </cell>
          <cell r="H1931" t="str">
            <v>否</v>
          </cell>
          <cell r="I1931" t="str">
            <v>仅开通收单业务</v>
          </cell>
          <cell r="J1931" t="str">
            <v>肉、禽、蛋及水产品</v>
          </cell>
          <cell r="K1931" t="str">
            <v>FL26100000002</v>
          </cell>
          <cell r="L1931" t="str">
            <v>是</v>
          </cell>
          <cell r="M1931" t="str">
            <v>龙开学</v>
          </cell>
          <cell r="N1931" t="str">
            <v>13595548439</v>
          </cell>
          <cell r="O1931" t="str">
            <v>冻结</v>
          </cell>
          <cell r="P1931" t="str">
            <v>20211210</v>
          </cell>
        </row>
        <row r="1932">
          <cell r="A1932" t="str">
            <v>261000600000301</v>
          </cell>
          <cell r="B1932" t="str">
            <v>400906661</v>
          </cell>
          <cell r="C1932" t="str">
            <v>2088900995630375</v>
          </cell>
          <cell r="D1932" t="str">
            <v>天柱县全美招待所</v>
          </cell>
          <cell r="E1932" t="str">
            <v>天柱县全美招待所</v>
          </cell>
          <cell r="F1932" t="str">
            <v>凤城街道兴业街</v>
          </cell>
          <cell r="G1932" t="str">
            <v>小微商户</v>
          </cell>
          <cell r="H1932" t="str">
            <v>否</v>
          </cell>
          <cell r="I1932" t="str">
            <v>仅开通收单业务</v>
          </cell>
          <cell r="J1932" t="str">
            <v>旅馆</v>
          </cell>
        </row>
        <row r="1932">
          <cell r="L1932" t="str">
            <v>是</v>
          </cell>
          <cell r="M1932" t="str">
            <v>龙菊秀</v>
          </cell>
          <cell r="N1932" t="str">
            <v>13885533535</v>
          </cell>
          <cell r="O1932" t="str">
            <v>冻结</v>
          </cell>
          <cell r="P1932" t="str">
            <v>20200901</v>
          </cell>
        </row>
        <row r="1933">
          <cell r="A1933" t="str">
            <v>261000200000066</v>
          </cell>
          <cell r="B1933" t="str">
            <v>257413291</v>
          </cell>
          <cell r="C1933" t="str">
            <v>2088010116211591</v>
          </cell>
          <cell r="D1933" t="str">
            <v>天柱县大花园新华街个体副食店</v>
          </cell>
          <cell r="E1933" t="str">
            <v>天柱县新华街副食店</v>
          </cell>
          <cell r="F1933" t="str">
            <v>天柱县凤城镇新华街24号</v>
          </cell>
          <cell r="G1933" t="str">
            <v>小微商户</v>
          </cell>
          <cell r="H1933" t="str">
            <v>否</v>
          </cell>
          <cell r="I1933" t="str">
            <v>仅开通收单业务</v>
          </cell>
          <cell r="J1933" t="str">
            <v>糖果及坚果商店</v>
          </cell>
        </row>
        <row r="1933">
          <cell r="L1933" t="str">
            <v>是</v>
          </cell>
          <cell r="M1933" t="str">
            <v>杨岑红</v>
          </cell>
          <cell r="N1933" t="str">
            <v>18212455027</v>
          </cell>
          <cell r="O1933" t="str">
            <v>审核通过</v>
          </cell>
          <cell r="P1933" t="str">
            <v>20181127</v>
          </cell>
        </row>
        <row r="1934">
          <cell r="A1934" t="str">
            <v>806713753310063</v>
          </cell>
          <cell r="B1934" t="str">
            <v>427060144</v>
          </cell>
          <cell r="C1934" t="str">
            <v>2088110245363832</v>
          </cell>
          <cell r="D1934" t="str">
            <v>商户_杨云满</v>
          </cell>
          <cell r="E1934" t="str">
            <v>凤城街道大花园新华巷杨云满粮油批发部</v>
          </cell>
          <cell r="F1934" t="str">
            <v>贵州省黔东南苗族侗族自治州天柱县新华巷</v>
          </cell>
          <cell r="G1934" t="str">
            <v>小微商户</v>
          </cell>
          <cell r="H1934" t="str">
            <v>否</v>
          </cell>
          <cell r="I1934" t="str">
            <v>仅开通收单业务</v>
          </cell>
          <cell r="J1934" t="str">
            <v>杂货店</v>
          </cell>
          <cell r="K1934" t="str">
            <v>FL26100000001</v>
          </cell>
          <cell r="L1934" t="str">
            <v>是</v>
          </cell>
          <cell r="M1934" t="str">
            <v>杨云满</v>
          </cell>
          <cell r="N1934" t="str">
            <v>18184542671</v>
          </cell>
          <cell r="O1934" t="str">
            <v>审核通过</v>
          </cell>
          <cell r="P1934" t="str">
            <v>20210120</v>
          </cell>
        </row>
        <row r="1935">
          <cell r="A1935" t="str">
            <v>806713754990643</v>
          </cell>
          <cell r="B1935" t="str">
            <v>495522174</v>
          </cell>
          <cell r="C1935" t="str">
            <v>2088510145233206</v>
          </cell>
          <cell r="D1935" t="str">
            <v>商户_龙晓思</v>
          </cell>
          <cell r="E1935" t="str">
            <v>正宗大方六龙烙锅</v>
          </cell>
          <cell r="F1935" t="str">
            <v>凤城街道锦绣花园</v>
          </cell>
          <cell r="G1935" t="str">
            <v>小微商户</v>
          </cell>
          <cell r="H1935" t="str">
            <v>否</v>
          </cell>
          <cell r="I1935" t="str">
            <v>仅开通收单业务</v>
          </cell>
          <cell r="J1935" t="str">
            <v>烤肉</v>
          </cell>
          <cell r="K1935" t="str">
            <v>FL26100000001</v>
          </cell>
          <cell r="L1935" t="str">
            <v>是</v>
          </cell>
          <cell r="M1935" t="str">
            <v>龙晓思</v>
          </cell>
          <cell r="N1935" t="str">
            <v>18685590218</v>
          </cell>
          <cell r="O1935" t="str">
            <v>审核通过</v>
          </cell>
          <cell r="P1935" t="str">
            <v>20220225</v>
          </cell>
        </row>
        <row r="1936">
          <cell r="A1936" t="str">
            <v>806713754230181</v>
          </cell>
          <cell r="B1936" t="str">
            <v>496802580</v>
          </cell>
          <cell r="C1936" t="str">
            <v>2088510180922170</v>
          </cell>
          <cell r="D1936" t="str">
            <v>商户_刘玉莲</v>
          </cell>
          <cell r="E1936" t="str">
            <v>刘玉莲水果摊</v>
          </cell>
          <cell r="F1936" t="str">
            <v>凤城镇</v>
          </cell>
          <cell r="G1936" t="str">
            <v>小微商户</v>
          </cell>
          <cell r="H1936" t="str">
            <v>否</v>
          </cell>
          <cell r="I1936" t="str">
            <v>仅开通收单业务</v>
          </cell>
          <cell r="J1936" t="str">
            <v>新鲜水果</v>
          </cell>
          <cell r="K1936" t="str">
            <v>FL26100000001</v>
          </cell>
          <cell r="L1936" t="str">
            <v>是</v>
          </cell>
          <cell r="M1936" t="str">
            <v>刘玉莲</v>
          </cell>
          <cell r="N1936" t="str">
            <v>15185711996</v>
          </cell>
          <cell r="O1936" t="str">
            <v>冻结</v>
          </cell>
          <cell r="P1936" t="str">
            <v>20220301</v>
          </cell>
        </row>
        <row r="1937">
          <cell r="A1937" t="str">
            <v>806713752110135</v>
          </cell>
          <cell r="B1937" t="str">
            <v>497738595</v>
          </cell>
          <cell r="C1937" t="str">
            <v>2088510206291020</v>
          </cell>
          <cell r="D1937" t="str">
            <v>天柱县社学乡桥联村江头寨采石场</v>
          </cell>
          <cell r="E1937" t="str">
            <v>天柱县社学乡桥联村江头寨采石场</v>
          </cell>
          <cell r="F1937" t="str">
            <v>社学乡桥联村江头寨壕头</v>
          </cell>
          <cell r="G1937" t="str">
            <v>企事业商户</v>
          </cell>
          <cell r="H1937" t="str">
            <v>否</v>
          </cell>
          <cell r="I1937" t="str">
            <v>仅开通收单业务</v>
          </cell>
          <cell r="J1937" t="str">
            <v>企业_木材与建材商店</v>
          </cell>
          <cell r="K1937" t="str">
            <v>FL26100000002</v>
          </cell>
          <cell r="L1937" t="str">
            <v>是</v>
          </cell>
          <cell r="M1937" t="str">
            <v>王德</v>
          </cell>
          <cell r="N1937" t="str">
            <v>18286562297</v>
          </cell>
          <cell r="O1937" t="str">
            <v>审核通过</v>
          </cell>
          <cell r="P1937" t="str">
            <v>20220303</v>
          </cell>
        </row>
        <row r="1938">
          <cell r="A1938" t="str">
            <v>806713758140330</v>
          </cell>
          <cell r="B1938" t="str">
            <v>505415520</v>
          </cell>
          <cell r="C1938" t="str">
            <v>2088510631351858</v>
          </cell>
          <cell r="D1938" t="str">
            <v>天柱县醉三牛带皮牛肉粉店</v>
          </cell>
          <cell r="E1938" t="str">
            <v>天柱县醉三牛带皮牛肉粉店</v>
          </cell>
          <cell r="F1938" t="str">
            <v>贵州省天柱县凤城街道金山路23栋1号门面</v>
          </cell>
          <cell r="G1938" t="str">
            <v>个体工商户</v>
          </cell>
          <cell r="H1938" t="str">
            <v>否</v>
          </cell>
          <cell r="I1938" t="str">
            <v>仅开通收单业务</v>
          </cell>
          <cell r="J1938" t="str">
            <v>快餐店</v>
          </cell>
          <cell r="K1938" t="str">
            <v>FL26100000002</v>
          </cell>
          <cell r="L1938" t="str">
            <v>是</v>
          </cell>
          <cell r="M1938" t="str">
            <v>杨小敏</v>
          </cell>
          <cell r="N1938" t="str">
            <v>15870222022</v>
          </cell>
          <cell r="O1938" t="str">
            <v>审核通过</v>
          </cell>
          <cell r="P1938" t="str">
            <v>20220406</v>
          </cell>
        </row>
        <row r="1939">
          <cell r="A1939" t="str">
            <v>806713780310001</v>
          </cell>
          <cell r="B1939" t="str">
            <v>508125068</v>
          </cell>
          <cell r="C1939" t="str">
            <v>2088510802714123</v>
          </cell>
          <cell r="D1939" t="str">
            <v>天柱县易和本草熏蒸馆</v>
          </cell>
          <cell r="E1939" t="str">
            <v>天柱县易和本草熏蒸馆</v>
          </cell>
          <cell r="F1939" t="str">
            <v>贵州省天柱县凤城镇北部新区廊桥门口</v>
          </cell>
          <cell r="G1939" t="str">
            <v>个体工商户</v>
          </cell>
          <cell r="H1939" t="str">
            <v>否</v>
          </cell>
          <cell r="I1939" t="str">
            <v>仅开通收单业务</v>
          </cell>
          <cell r="J1939" t="str">
            <v>正骨医生</v>
          </cell>
          <cell r="K1939" t="str">
            <v>FL26100000002</v>
          </cell>
          <cell r="L1939" t="str">
            <v>是</v>
          </cell>
          <cell r="M1939" t="str">
            <v>杨明</v>
          </cell>
          <cell r="N1939" t="str">
            <v>13906877896</v>
          </cell>
          <cell r="O1939" t="str">
            <v>冻结</v>
          </cell>
          <cell r="P1939" t="str">
            <v>20220420</v>
          </cell>
        </row>
        <row r="1940">
          <cell r="A1940" t="str">
            <v>806713747890011</v>
          </cell>
          <cell r="B1940" t="str">
            <v>513706274</v>
          </cell>
          <cell r="C1940" t="str">
            <v>2088610088660092</v>
          </cell>
          <cell r="D1940" t="str">
            <v>商户_杨长和</v>
          </cell>
          <cell r="E1940" t="str">
            <v>杨长和网约车</v>
          </cell>
          <cell r="F1940" t="str">
            <v>贵州省天柱县滨河南路金凤广场</v>
          </cell>
          <cell r="G1940" t="str">
            <v>小微商户</v>
          </cell>
          <cell r="H1940" t="str">
            <v>否</v>
          </cell>
          <cell r="I1940" t="str">
            <v>仅开通收单业务</v>
          </cell>
          <cell r="J1940" t="str">
            <v>其他</v>
          </cell>
          <cell r="K1940" t="str">
            <v>FL26100000001</v>
          </cell>
          <cell r="L1940" t="str">
            <v>是</v>
          </cell>
          <cell r="M1940" t="str">
            <v>杨长和</v>
          </cell>
          <cell r="N1940" t="str">
            <v>18212293696</v>
          </cell>
          <cell r="O1940" t="str">
            <v>冻结</v>
          </cell>
          <cell r="P1940" t="str">
            <v>20220517</v>
          </cell>
        </row>
        <row r="1941">
          <cell r="A1941" t="str">
            <v>806713772300094</v>
          </cell>
          <cell r="B1941" t="str">
            <v>431171839</v>
          </cell>
          <cell r="C1941" t="str">
            <v>2088110690727078</v>
          </cell>
          <cell r="D1941" t="str">
            <v>天柱县琉璃时光美容养生会所</v>
          </cell>
          <cell r="E1941" t="str">
            <v>天柱县琉璃时光美容养生会所</v>
          </cell>
          <cell r="F1941" t="str">
            <v>天柱县凤城街道胡家坪</v>
          </cell>
          <cell r="G1941" t="str">
            <v>个体工商户</v>
          </cell>
          <cell r="H1941" t="str">
            <v>否</v>
          </cell>
          <cell r="I1941" t="str">
            <v>仅开通收单业务</v>
          </cell>
          <cell r="J1941" t="str">
            <v>美容/美发服务</v>
          </cell>
          <cell r="K1941" t="str">
            <v>FL26100000002</v>
          </cell>
          <cell r="L1941" t="str">
            <v>是</v>
          </cell>
          <cell r="M1941" t="str">
            <v>杨绍芝</v>
          </cell>
          <cell r="N1941" t="str">
            <v>18385818640</v>
          </cell>
          <cell r="O1941" t="str">
            <v>审核通过</v>
          </cell>
          <cell r="P1941" t="str">
            <v>20210222</v>
          </cell>
        </row>
        <row r="1942">
          <cell r="A1942" t="str">
            <v>806713754230095</v>
          </cell>
          <cell r="B1942" t="str">
            <v>454452244</v>
          </cell>
          <cell r="C1942" t="str">
            <v>2088310070390058</v>
          </cell>
          <cell r="D1942" t="str">
            <v>商户_杨杏菊</v>
          </cell>
          <cell r="E1942" t="str">
            <v>凤城街道西门桥杨杏菊水果摊</v>
          </cell>
          <cell r="F1942" t="str">
            <v>贵州省黔东南苗族侗族自治州天柱县G242</v>
          </cell>
          <cell r="G1942" t="str">
            <v>小微商户</v>
          </cell>
          <cell r="H1942" t="str">
            <v>否</v>
          </cell>
          <cell r="I1942" t="str">
            <v>仅开通收单业务</v>
          </cell>
          <cell r="J1942" t="str">
            <v>新鲜水果</v>
          </cell>
          <cell r="K1942" t="str">
            <v>FL26100000001</v>
          </cell>
          <cell r="L1942" t="str">
            <v>是</v>
          </cell>
          <cell r="M1942" t="str">
            <v>杨杏菊</v>
          </cell>
          <cell r="N1942" t="str">
            <v>13595540846</v>
          </cell>
          <cell r="O1942" t="str">
            <v>审核通过</v>
          </cell>
          <cell r="P1942" t="str">
            <v>20210714</v>
          </cell>
        </row>
        <row r="1943">
          <cell r="A1943" t="str">
            <v>806713741210105</v>
          </cell>
          <cell r="B1943" t="str">
            <v>519619659</v>
          </cell>
          <cell r="C1943" t="str">
            <v>2088610426574810</v>
          </cell>
          <cell r="D1943" t="str">
            <v>商户_吴美英</v>
          </cell>
          <cell r="E1943" t="str">
            <v>天柱县出租_贵HD59618</v>
          </cell>
          <cell r="F1943" t="str">
            <v>贵州省天柱县县城</v>
          </cell>
          <cell r="G1943" t="str">
            <v>小微商户</v>
          </cell>
          <cell r="H1943" t="str">
            <v>否</v>
          </cell>
          <cell r="I1943" t="str">
            <v>仅开通收单业务</v>
          </cell>
          <cell r="J1943" t="str">
            <v>出租车</v>
          </cell>
          <cell r="K1943" t="str">
            <v>FL26100000003</v>
          </cell>
          <cell r="L1943" t="str">
            <v>是</v>
          </cell>
          <cell r="M1943" t="str">
            <v>吴美英</v>
          </cell>
          <cell r="N1943" t="str">
            <v>18212354850</v>
          </cell>
          <cell r="O1943" t="str">
            <v>审核通过</v>
          </cell>
          <cell r="P1943" t="str">
            <v>20220615</v>
          </cell>
        </row>
        <row r="1944">
          <cell r="A1944" t="str">
            <v>806713753311169</v>
          </cell>
          <cell r="B1944" t="str">
            <v>531808928</v>
          </cell>
          <cell r="C1944" t="str">
            <v>2088710126592852</v>
          </cell>
          <cell r="D1944" t="str">
            <v>商户_欧阳水英</v>
          </cell>
          <cell r="E1944" t="str">
            <v>上冷水小卖部</v>
          </cell>
          <cell r="F1944" t="str">
            <v>贵州省天柱县联山街道冷水溪上冷水组</v>
          </cell>
          <cell r="G1944" t="str">
            <v>小微商户</v>
          </cell>
          <cell r="H1944" t="str">
            <v>否</v>
          </cell>
          <cell r="I1944" t="str">
            <v>仅开通收单业务</v>
          </cell>
          <cell r="J1944" t="str">
            <v>杂货店</v>
          </cell>
          <cell r="K1944" t="str">
            <v>FL26100000001</v>
          </cell>
          <cell r="L1944" t="str">
            <v>是</v>
          </cell>
          <cell r="M1944" t="str">
            <v>欧阳水英</v>
          </cell>
          <cell r="N1944" t="str">
            <v>18685508992</v>
          </cell>
          <cell r="O1944" t="str">
            <v>审核通过</v>
          </cell>
          <cell r="P1944" t="str">
            <v>20220823</v>
          </cell>
        </row>
        <row r="1945">
          <cell r="A1945" t="str">
            <v>806713754990837</v>
          </cell>
          <cell r="B1945" t="str">
            <v>532791736</v>
          </cell>
          <cell r="C1945" t="str">
            <v>2088710177772447</v>
          </cell>
          <cell r="D1945" t="str">
            <v>商户_舒荷英</v>
          </cell>
          <cell r="E1945" t="str">
            <v>舒姐酸萝卜</v>
          </cell>
          <cell r="F1945" t="str">
            <v>贵州省黔东南苗族侗族自治州天柱县廊桥头</v>
          </cell>
          <cell r="G1945" t="str">
            <v>小微商户</v>
          </cell>
          <cell r="H1945" t="str">
            <v>否</v>
          </cell>
          <cell r="I1945" t="str">
            <v>仅开通收单业务</v>
          </cell>
          <cell r="J1945" t="str">
            <v>路边摊</v>
          </cell>
          <cell r="K1945" t="str">
            <v>FL26100000003</v>
          </cell>
          <cell r="L1945" t="str">
            <v>是</v>
          </cell>
          <cell r="M1945" t="str">
            <v>舒荷英</v>
          </cell>
          <cell r="N1945" t="str">
            <v>18485563547</v>
          </cell>
          <cell r="O1945" t="str">
            <v>注销</v>
          </cell>
          <cell r="P1945" t="str">
            <v>20220827</v>
          </cell>
        </row>
        <row r="1946">
          <cell r="A1946" t="str">
            <v>806713775420010</v>
          </cell>
          <cell r="B1946" t="str">
            <v>535686633</v>
          </cell>
          <cell r="C1946" t="str">
            <v>2088710353604267</v>
          </cell>
          <cell r="D1946" t="str">
            <v>天柱县洗来登洗车场</v>
          </cell>
          <cell r="E1946" t="str">
            <v>天柱县洗来登洗车场</v>
          </cell>
          <cell r="F1946" t="str">
            <v>贵州省天柱县凤城镇八一村（镇中路口）</v>
          </cell>
          <cell r="G1946" t="str">
            <v>个体工商户</v>
          </cell>
          <cell r="H1946" t="str">
            <v>否</v>
          </cell>
          <cell r="I1946" t="str">
            <v>仅开通收单业务</v>
          </cell>
          <cell r="J1946" t="str">
            <v>洗车服务</v>
          </cell>
          <cell r="K1946" t="str">
            <v>FL26100000002</v>
          </cell>
          <cell r="L1946" t="str">
            <v>是</v>
          </cell>
          <cell r="M1946" t="str">
            <v>袁子严</v>
          </cell>
          <cell r="N1946" t="str">
            <v>15186943588</v>
          </cell>
          <cell r="O1946" t="str">
            <v>冻结</v>
          </cell>
          <cell r="P1946" t="str">
            <v>20220912</v>
          </cell>
        </row>
        <row r="1947">
          <cell r="A1947" t="str">
            <v>806713741210127</v>
          </cell>
          <cell r="B1947" t="str">
            <v>536518884</v>
          </cell>
          <cell r="C1947" t="str">
            <v>2088710395204728</v>
          </cell>
          <cell r="D1947" t="str">
            <v>商户_秦金秋</v>
          </cell>
          <cell r="E1947" t="str">
            <v>天柱县的士车贵HD87818</v>
          </cell>
          <cell r="F1947" t="str">
            <v>贵州省天柱县凤城镇环城路</v>
          </cell>
          <cell r="G1947" t="str">
            <v>小微商户</v>
          </cell>
          <cell r="H1947" t="str">
            <v>否</v>
          </cell>
          <cell r="I1947" t="str">
            <v>仅开通收单业务</v>
          </cell>
          <cell r="J1947" t="str">
            <v>出租车</v>
          </cell>
          <cell r="K1947" t="str">
            <v>FL26100000002</v>
          </cell>
          <cell r="L1947" t="str">
            <v>是</v>
          </cell>
          <cell r="M1947" t="str">
            <v>秦金秋</v>
          </cell>
          <cell r="N1947" t="str">
            <v>18386751358</v>
          </cell>
          <cell r="O1947" t="str">
            <v>审核通过</v>
          </cell>
          <cell r="P1947" t="str">
            <v>20220916</v>
          </cell>
        </row>
        <row r="1948">
          <cell r="A1948" t="str">
            <v>261002800000235</v>
          </cell>
          <cell r="B1948" t="str">
            <v>337441909</v>
          </cell>
          <cell r="C1948" t="str">
            <v>2088900999086013</v>
          </cell>
          <cell r="D1948" t="str">
            <v>天柱县盛世名足足疗店</v>
          </cell>
          <cell r="E1948" t="str">
            <v>天柱县盛世名足足疗店</v>
          </cell>
          <cell r="F1948" t="str">
            <v>凤城街道滨河南路滨河苑城二楼</v>
          </cell>
          <cell r="G1948" t="str">
            <v>小微商户</v>
          </cell>
          <cell r="H1948" t="str">
            <v>否</v>
          </cell>
          <cell r="I1948" t="str">
            <v>仅开通收单业务</v>
          </cell>
          <cell r="J1948" t="str">
            <v>KTV</v>
          </cell>
        </row>
        <row r="1948">
          <cell r="L1948" t="str">
            <v>是</v>
          </cell>
          <cell r="M1948" t="str">
            <v>杨小莉</v>
          </cell>
          <cell r="N1948" t="str">
            <v>18985456182</v>
          </cell>
          <cell r="O1948" t="str">
            <v>冻结</v>
          </cell>
          <cell r="P1948" t="str">
            <v>20191216</v>
          </cell>
        </row>
        <row r="1949">
          <cell r="A1949" t="str">
            <v>806713758120037</v>
          </cell>
          <cell r="B1949" t="str">
            <v>485639849</v>
          </cell>
          <cell r="C1949" t="str">
            <v>2088410792159095</v>
          </cell>
          <cell r="D1949" t="str">
            <v>天柱县大卡司茶餐厅</v>
          </cell>
          <cell r="E1949" t="str">
            <v>天柱县大卡司茶餐厅</v>
          </cell>
          <cell r="F1949" t="str">
            <v>贵州省黔东南苗族侗族自治州天柱县滨河南路</v>
          </cell>
          <cell r="G1949" t="str">
            <v>个体工商户</v>
          </cell>
          <cell r="H1949" t="str">
            <v>否</v>
          </cell>
          <cell r="I1949" t="str">
            <v>仅开通收单业务</v>
          </cell>
          <cell r="J1949" t="str">
            <v>餐厅</v>
          </cell>
          <cell r="K1949" t="str">
            <v>FL26100000002</v>
          </cell>
          <cell r="L1949" t="str">
            <v>是</v>
          </cell>
          <cell r="M1949" t="str">
            <v>曾唯</v>
          </cell>
          <cell r="N1949" t="str">
            <v>18212353018</v>
          </cell>
          <cell r="O1949" t="str">
            <v>审核通过</v>
          </cell>
          <cell r="P1949" t="str">
            <v>20220118</v>
          </cell>
        </row>
        <row r="1950">
          <cell r="A1950" t="str">
            <v>806713754620020</v>
          </cell>
          <cell r="B1950" t="str">
            <v>492249848</v>
          </cell>
          <cell r="C1950" t="str">
            <v>2088510076519374</v>
          </cell>
          <cell r="D1950" t="str">
            <v>天柱县甜蜜小屋蛋糕房</v>
          </cell>
          <cell r="E1950" t="str">
            <v>天柱县甜蜜小屋蛋糕房</v>
          </cell>
          <cell r="F1950" t="str">
            <v>凤城街道凤凰城B3栋5号（联通公司背后）</v>
          </cell>
          <cell r="G1950" t="str">
            <v>个体工商户</v>
          </cell>
          <cell r="H1950" t="str">
            <v>否</v>
          </cell>
          <cell r="I1950" t="str">
            <v>仅开通收单业务</v>
          </cell>
          <cell r="J1950" t="str">
            <v>面包房、糕点商店</v>
          </cell>
          <cell r="K1950" t="str">
            <v>FL26100000002</v>
          </cell>
          <cell r="L1950" t="str">
            <v>是</v>
          </cell>
          <cell r="M1950" t="str">
            <v>杨云磊</v>
          </cell>
          <cell r="N1950" t="str">
            <v>15121447024</v>
          </cell>
          <cell r="O1950" t="str">
            <v>冻结</v>
          </cell>
          <cell r="P1950" t="str">
            <v>20220221</v>
          </cell>
        </row>
        <row r="1951">
          <cell r="A1951" t="str">
            <v>806713780410032</v>
          </cell>
          <cell r="B1951" t="str">
            <v>541700397</v>
          </cell>
          <cell r="C1951" t="str">
            <v>2088120099301443</v>
          </cell>
          <cell r="D1951" t="str">
            <v>商户_王水萍</v>
          </cell>
          <cell r="E1951" t="str">
            <v>胡家坪藏奥堂养生馆</v>
          </cell>
          <cell r="F1951" t="str">
            <v>天柱县凤城镇胡家坪路4栋5号</v>
          </cell>
          <cell r="G1951" t="str">
            <v>小微商户</v>
          </cell>
          <cell r="H1951" t="str">
            <v>否</v>
          </cell>
          <cell r="I1951" t="str">
            <v>仅开通收单业务</v>
          </cell>
          <cell r="J1951" t="str">
            <v>推拿理疗</v>
          </cell>
          <cell r="K1951" t="str">
            <v>FL26100000001</v>
          </cell>
          <cell r="L1951" t="str">
            <v>是</v>
          </cell>
          <cell r="M1951" t="str">
            <v>王水萍</v>
          </cell>
          <cell r="N1951" t="str">
            <v>19018602190</v>
          </cell>
          <cell r="O1951" t="str">
            <v>冻结</v>
          </cell>
          <cell r="P1951" t="str">
            <v>20221018</v>
          </cell>
        </row>
        <row r="1952">
          <cell r="A1952" t="str">
            <v>806713779990019</v>
          </cell>
          <cell r="B1952" t="str">
            <v>501527147</v>
          </cell>
          <cell r="C1952" t="str">
            <v>2088510377627723</v>
          </cell>
          <cell r="D1952" t="str">
            <v>商户_陈丽娟</v>
          </cell>
          <cell r="E1952" t="str">
            <v>天柱县铜古佬理疗店</v>
          </cell>
          <cell r="F1952" t="str">
            <v>贵州省天柱县凤城街道教场村孙家组</v>
          </cell>
          <cell r="G1952" t="str">
            <v>小微商户</v>
          </cell>
          <cell r="H1952" t="str">
            <v>否</v>
          </cell>
          <cell r="I1952" t="str">
            <v>仅开通收单业务</v>
          </cell>
          <cell r="J1952" t="str">
            <v>足浴按摩</v>
          </cell>
          <cell r="K1952" t="str">
            <v>FL26100000001</v>
          </cell>
          <cell r="L1952" t="str">
            <v>是</v>
          </cell>
          <cell r="M1952" t="str">
            <v>陈丽娟</v>
          </cell>
          <cell r="N1952" t="str">
            <v>15285296296</v>
          </cell>
          <cell r="O1952" t="str">
            <v>审核通过</v>
          </cell>
          <cell r="P1952" t="str">
            <v>20220317</v>
          </cell>
        </row>
        <row r="1953">
          <cell r="A1953" t="str">
            <v>806713741310031</v>
          </cell>
          <cell r="B1953" t="str">
            <v>501934256</v>
          </cell>
          <cell r="C1953" t="str">
            <v>2088510403547766</v>
          </cell>
          <cell r="D1953" t="str">
            <v>商户_吴尚海</v>
          </cell>
          <cell r="E1953" t="str">
            <v>吴尚海客运贵H23356</v>
          </cell>
          <cell r="F1953" t="str">
            <v>贵州省天柱县环城南路</v>
          </cell>
          <cell r="G1953" t="str">
            <v>小微商户</v>
          </cell>
          <cell r="H1953" t="str">
            <v>否</v>
          </cell>
          <cell r="I1953" t="str">
            <v>仅开通收单业务</v>
          </cell>
          <cell r="J1953" t="str">
            <v>客运</v>
          </cell>
          <cell r="K1953" t="str">
            <v>FL26100000001</v>
          </cell>
          <cell r="L1953" t="str">
            <v>是</v>
          </cell>
          <cell r="M1953" t="str">
            <v>吴尚海</v>
          </cell>
          <cell r="N1953" t="str">
            <v>15286604545</v>
          </cell>
          <cell r="O1953" t="str">
            <v>冻结</v>
          </cell>
          <cell r="P1953" t="str">
            <v>20220319</v>
          </cell>
        </row>
        <row r="1954">
          <cell r="A1954" t="str">
            <v>806713758140334</v>
          </cell>
          <cell r="B1954" t="str">
            <v>505771841</v>
          </cell>
          <cell r="C1954" t="str">
            <v>2088510654520143</v>
          </cell>
          <cell r="D1954" t="str">
            <v>天柱县小周粉店</v>
          </cell>
          <cell r="E1954" t="str">
            <v>天柱县小周粉店</v>
          </cell>
          <cell r="F1954" t="str">
            <v>贵州省天柱县凤城街道环城东路农贸一街对面</v>
          </cell>
          <cell r="G1954" t="str">
            <v>个体工商户</v>
          </cell>
          <cell r="H1954" t="str">
            <v>否</v>
          </cell>
          <cell r="I1954" t="str">
            <v>仅开通收单业务</v>
          </cell>
          <cell r="J1954" t="str">
            <v>快餐店</v>
          </cell>
          <cell r="K1954" t="str">
            <v>FL26100000002</v>
          </cell>
          <cell r="L1954" t="str">
            <v>是</v>
          </cell>
          <cell r="M1954" t="str">
            <v>姚燕春</v>
          </cell>
          <cell r="N1954" t="str">
            <v>18785579799</v>
          </cell>
          <cell r="O1954" t="str">
            <v>冻结</v>
          </cell>
          <cell r="P1954" t="str">
            <v>20220407</v>
          </cell>
        </row>
        <row r="1955">
          <cell r="A1955" t="str">
            <v>806713754990854</v>
          </cell>
          <cell r="B1955" t="str">
            <v>536457270</v>
          </cell>
          <cell r="C1955" t="str">
            <v>2088710392513111</v>
          </cell>
          <cell r="D1955" t="str">
            <v>天柱县绿厨蔬菜水果配送店</v>
          </cell>
          <cell r="E1955" t="str">
            <v>天柱县绿厨蔬菜水果配送店</v>
          </cell>
          <cell r="F1955" t="str">
            <v>天柱县凤城街道联山村拦河坝A-2区</v>
          </cell>
          <cell r="G1955" t="str">
            <v>个体工商户</v>
          </cell>
          <cell r="H1955" t="str">
            <v>否</v>
          </cell>
          <cell r="I1955" t="str">
            <v>仅开通收单业务</v>
          </cell>
          <cell r="J1955" t="str">
            <v>其他食品零售</v>
          </cell>
          <cell r="K1955" t="str">
            <v>FL26100000002</v>
          </cell>
          <cell r="L1955" t="str">
            <v>是</v>
          </cell>
          <cell r="M1955" t="str">
            <v>刘毅</v>
          </cell>
          <cell r="N1955" t="str">
            <v>17844111479</v>
          </cell>
          <cell r="O1955" t="str">
            <v>审核通过</v>
          </cell>
          <cell r="P1955" t="str">
            <v>20220916</v>
          </cell>
        </row>
        <row r="1956">
          <cell r="A1956" t="str">
            <v>806713753311096</v>
          </cell>
          <cell r="B1956" t="str">
            <v>517303601</v>
          </cell>
          <cell r="C1956" t="str">
            <v>2088610288152920</v>
          </cell>
          <cell r="D1956" t="str">
            <v>天柱县福茂百货商行</v>
          </cell>
          <cell r="E1956" t="str">
            <v>天柱县福茂百货商行</v>
          </cell>
          <cell r="F1956" t="str">
            <v>天柱县凤城街道锦绣花园D栋D座2单元57号门面</v>
          </cell>
          <cell r="G1956" t="str">
            <v>个体工商户</v>
          </cell>
          <cell r="H1956" t="str">
            <v>否</v>
          </cell>
          <cell r="I1956" t="str">
            <v>仅开通收单业务</v>
          </cell>
          <cell r="J1956" t="str">
            <v>杂货店</v>
          </cell>
          <cell r="K1956" t="str">
            <v>FL26100000002</v>
          </cell>
          <cell r="L1956" t="str">
            <v>是</v>
          </cell>
          <cell r="M1956" t="str">
            <v>杨仁福</v>
          </cell>
          <cell r="N1956" t="str">
            <v>15870196353</v>
          </cell>
          <cell r="O1956" t="str">
            <v>审核通过</v>
          </cell>
          <cell r="P1956" t="str">
            <v>20220602</v>
          </cell>
        </row>
        <row r="1957">
          <cell r="A1957" t="str">
            <v>806713754230178</v>
          </cell>
          <cell r="B1957" t="str">
            <v>495940131</v>
          </cell>
          <cell r="C1957" t="str">
            <v>2088510156704227</v>
          </cell>
          <cell r="D1957" t="str">
            <v>商户_吴恒礼</v>
          </cell>
          <cell r="E1957" t="str">
            <v>米米水果专卖</v>
          </cell>
          <cell r="F1957" t="str">
            <v>凤城街道城内</v>
          </cell>
          <cell r="G1957" t="str">
            <v>小微商户</v>
          </cell>
          <cell r="H1957" t="str">
            <v>否</v>
          </cell>
          <cell r="I1957" t="str">
            <v>仅开通收单业务</v>
          </cell>
          <cell r="J1957" t="str">
            <v>新鲜水果</v>
          </cell>
          <cell r="K1957" t="str">
            <v>FL26100000001</v>
          </cell>
          <cell r="L1957" t="str">
            <v>是</v>
          </cell>
          <cell r="M1957" t="str">
            <v>吴恒礼</v>
          </cell>
          <cell r="N1957" t="str">
            <v>19327138772</v>
          </cell>
          <cell r="O1957" t="str">
            <v>审核通过</v>
          </cell>
          <cell r="P1957" t="str">
            <v>20220227</v>
          </cell>
        </row>
        <row r="1958">
          <cell r="A1958" t="str">
            <v>806713758140430</v>
          </cell>
          <cell r="B1958" t="str">
            <v>537541710</v>
          </cell>
          <cell r="C1958" t="str">
            <v>2088710446866183</v>
          </cell>
          <cell r="D1958" t="str">
            <v>天柱县丽萍早餐店</v>
          </cell>
          <cell r="E1958" t="str">
            <v>天柱县丽萍餐饮店</v>
          </cell>
          <cell r="F1958" t="str">
            <v>天柱县凤城镇高龙路</v>
          </cell>
          <cell r="G1958" t="str">
            <v>个体工商户</v>
          </cell>
          <cell r="H1958" t="str">
            <v>否</v>
          </cell>
          <cell r="I1958" t="str">
            <v>仅开通收单业务</v>
          </cell>
          <cell r="J1958" t="str">
            <v>快餐店</v>
          </cell>
          <cell r="K1958" t="str">
            <v>FL26100000002</v>
          </cell>
          <cell r="L1958" t="str">
            <v>是</v>
          </cell>
          <cell r="M1958" t="str">
            <v>唐丽萍</v>
          </cell>
          <cell r="N1958" t="str">
            <v>13628559877</v>
          </cell>
          <cell r="O1958" t="str">
            <v>审核通过</v>
          </cell>
          <cell r="P1958" t="str">
            <v>20220922</v>
          </cell>
        </row>
        <row r="1959">
          <cell r="A1959" t="str">
            <v>806713754991006</v>
          </cell>
          <cell r="B1959" t="str">
            <v>561912291</v>
          </cell>
          <cell r="C1959" t="str">
            <v>2088520533301453</v>
          </cell>
          <cell r="D1959" t="str">
            <v>商户_何丽</v>
          </cell>
          <cell r="E1959" t="str">
            <v>重庆妹早餐店</v>
          </cell>
          <cell r="F1959" t="str">
            <v>天柱县凤城街道桂花北园四小旁边</v>
          </cell>
          <cell r="G1959" t="str">
            <v>小微商户</v>
          </cell>
          <cell r="H1959" t="str">
            <v>否</v>
          </cell>
          <cell r="I1959" t="str">
            <v>仅开通收单业务</v>
          </cell>
          <cell r="J1959" t="str">
            <v>快餐</v>
          </cell>
          <cell r="K1959" t="str">
            <v>FL26100000001</v>
          </cell>
          <cell r="L1959" t="str">
            <v>是</v>
          </cell>
          <cell r="M1959" t="str">
            <v>何丽</v>
          </cell>
          <cell r="N1959" t="str">
            <v>13398557709</v>
          </cell>
          <cell r="O1959" t="str">
            <v>审核通过</v>
          </cell>
          <cell r="P1959" t="str">
            <v>20230313</v>
          </cell>
        </row>
        <row r="1960">
          <cell r="A1960" t="str">
            <v>806713753311303</v>
          </cell>
          <cell r="B1960" t="str">
            <v>556060968</v>
          </cell>
          <cell r="C1960" t="str">
            <v>2088520039303359</v>
          </cell>
          <cell r="D1960" t="str">
            <v>商户_陈通福</v>
          </cell>
          <cell r="E1960" t="str">
            <v>桂花面条</v>
          </cell>
          <cell r="F1960" t="str">
            <v>天柱县凤城街道四小前面80米处</v>
          </cell>
          <cell r="G1960" t="str">
            <v>小微商户</v>
          </cell>
          <cell r="H1960" t="str">
            <v>否</v>
          </cell>
          <cell r="I1960" t="str">
            <v>仅开通收单业务</v>
          </cell>
          <cell r="J1960" t="str">
            <v>杂货店</v>
          </cell>
          <cell r="K1960" t="str">
            <v>FL26100000001</v>
          </cell>
          <cell r="L1960" t="str">
            <v>是</v>
          </cell>
          <cell r="M1960" t="str">
            <v>陈通福</v>
          </cell>
          <cell r="N1960" t="str">
            <v>17311953169</v>
          </cell>
          <cell r="O1960" t="str">
            <v>冻结</v>
          </cell>
          <cell r="P1960" t="str">
            <v>20230209</v>
          </cell>
        </row>
        <row r="1961">
          <cell r="A1961" t="str">
            <v>806713752510137</v>
          </cell>
          <cell r="B1961" t="str">
            <v>537684378</v>
          </cell>
          <cell r="C1961" t="str">
            <v>2088710450720330</v>
          </cell>
          <cell r="D1961" t="str">
            <v>天柱县亿美五金店</v>
          </cell>
          <cell r="E1961" t="str">
            <v>天柱县亿美五金店</v>
          </cell>
          <cell r="F1961" t="str">
            <v>天柱县凤城街道凤山路5栋1号门面</v>
          </cell>
          <cell r="G1961" t="str">
            <v>个体工商户</v>
          </cell>
          <cell r="H1961" t="str">
            <v>否</v>
          </cell>
          <cell r="I1961" t="str">
            <v>仅开通收单业务</v>
          </cell>
          <cell r="J1961" t="str">
            <v>家用五金工具</v>
          </cell>
          <cell r="K1961" t="str">
            <v>FL26100000002</v>
          </cell>
          <cell r="L1961" t="str">
            <v>是</v>
          </cell>
          <cell r="M1961" t="str">
            <v>王杨义</v>
          </cell>
          <cell r="N1961" t="str">
            <v>15285286077</v>
          </cell>
          <cell r="O1961" t="str">
            <v>审核通过</v>
          </cell>
          <cell r="P1961" t="str">
            <v>20220922</v>
          </cell>
        </row>
        <row r="1962">
          <cell r="A1962" t="str">
            <v>806713741210142</v>
          </cell>
          <cell r="B1962" t="str">
            <v>546289744</v>
          </cell>
          <cell r="C1962" t="str">
            <v>2088420170898504</v>
          </cell>
          <cell r="D1962" t="str">
            <v>商户_吴育志</v>
          </cell>
          <cell r="E1962" t="str">
            <v>吴育志出租车</v>
          </cell>
          <cell r="F1962" t="str">
            <v>贵州省天柱县凤城街道</v>
          </cell>
          <cell r="G1962" t="str">
            <v>小微商户</v>
          </cell>
          <cell r="H1962" t="str">
            <v>否</v>
          </cell>
          <cell r="I1962" t="str">
            <v>仅开通收单业务</v>
          </cell>
          <cell r="J1962" t="str">
            <v>出租车</v>
          </cell>
          <cell r="K1962" t="str">
            <v>FL26100000003</v>
          </cell>
          <cell r="L1962" t="str">
            <v>是</v>
          </cell>
          <cell r="M1962" t="str">
            <v>吴育志</v>
          </cell>
          <cell r="N1962" t="str">
            <v>17385258349</v>
          </cell>
          <cell r="O1962" t="str">
            <v>审核通过</v>
          </cell>
          <cell r="P1962" t="str">
            <v>20221118</v>
          </cell>
        </row>
        <row r="1963">
          <cell r="A1963" t="str">
            <v>806713758140364</v>
          </cell>
          <cell r="B1963" t="str">
            <v>517970936</v>
          </cell>
          <cell r="C1963" t="str">
            <v>2088610331435503</v>
          </cell>
          <cell r="D1963" t="str">
            <v>天柱县世杰小吃店</v>
          </cell>
          <cell r="E1963" t="str">
            <v>天柱县世杰小吃店</v>
          </cell>
          <cell r="F1963" t="str">
            <v>贵州省天柱县凤城街道凤凰城C栋3号门面</v>
          </cell>
          <cell r="G1963" t="str">
            <v>个体工商户</v>
          </cell>
          <cell r="H1963" t="str">
            <v>否</v>
          </cell>
          <cell r="I1963" t="str">
            <v>仅开通收单业务</v>
          </cell>
          <cell r="J1963" t="str">
            <v>快餐店</v>
          </cell>
          <cell r="K1963" t="str">
            <v>FL26100000002</v>
          </cell>
          <cell r="L1963" t="str">
            <v>是</v>
          </cell>
          <cell r="M1963" t="str">
            <v>杨世杰</v>
          </cell>
          <cell r="N1963" t="str">
            <v>19985357556</v>
          </cell>
          <cell r="O1963" t="str">
            <v>审核通过</v>
          </cell>
          <cell r="P1963" t="str">
            <v>20220607</v>
          </cell>
        </row>
        <row r="1964">
          <cell r="A1964" t="str">
            <v>806713772300295</v>
          </cell>
          <cell r="B1964" t="str">
            <v>556857860</v>
          </cell>
          <cell r="C1964" t="str">
            <v>2088520156007617</v>
          </cell>
          <cell r="D1964" t="str">
            <v>天柱县林杨阁美容养生馆</v>
          </cell>
          <cell r="E1964" t="str">
            <v>天柱县林杨阁美容养生馆</v>
          </cell>
          <cell r="F1964" t="str">
            <v>天柱县凤城街道中心市场3栋10号</v>
          </cell>
          <cell r="G1964" t="str">
            <v>个体工商户</v>
          </cell>
          <cell r="H1964" t="str">
            <v>否</v>
          </cell>
          <cell r="I1964" t="str">
            <v>仅开通收单业务</v>
          </cell>
          <cell r="J1964" t="str">
            <v>美容/美发服务</v>
          </cell>
          <cell r="K1964" t="str">
            <v>FL26100000002</v>
          </cell>
          <cell r="L1964" t="str">
            <v>是</v>
          </cell>
          <cell r="M1964" t="str">
            <v>林青恋</v>
          </cell>
          <cell r="N1964" t="str">
            <v>18286541465</v>
          </cell>
          <cell r="O1964" t="str">
            <v>审核通过</v>
          </cell>
          <cell r="P1964" t="str">
            <v>20230214</v>
          </cell>
        </row>
        <row r="1965">
          <cell r="A1965" t="str">
            <v>806713759210023</v>
          </cell>
          <cell r="B1965" t="str">
            <v>504787600</v>
          </cell>
          <cell r="C1965" t="str">
            <v>2088510568649512</v>
          </cell>
          <cell r="D1965" t="str">
            <v>天柱县鑫和烟酒商行</v>
          </cell>
          <cell r="E1965" t="str">
            <v>鑫和烟酒商行</v>
          </cell>
          <cell r="F1965" t="str">
            <v>贵州省天柱县环城北路</v>
          </cell>
          <cell r="G1965" t="str">
            <v>个体工商户</v>
          </cell>
          <cell r="H1965" t="str">
            <v>否</v>
          </cell>
          <cell r="I1965" t="str">
            <v>仅开通收单业务</v>
          </cell>
          <cell r="J1965" t="str">
            <v>瓶装酒零售店</v>
          </cell>
          <cell r="K1965" t="str">
            <v>FL26100000007</v>
          </cell>
          <cell r="L1965" t="str">
            <v>是</v>
          </cell>
          <cell r="M1965" t="str">
            <v>田茂英</v>
          </cell>
          <cell r="N1965" t="str">
            <v>15186811125</v>
          </cell>
          <cell r="O1965" t="str">
            <v>审核通过</v>
          </cell>
          <cell r="P1965" t="str">
            <v>20220401</v>
          </cell>
        </row>
        <row r="1966">
          <cell r="A1966" t="str">
            <v>806713772300300</v>
          </cell>
          <cell r="B1966" t="str">
            <v>561035779</v>
          </cell>
          <cell r="C1966" t="str">
            <v>2088520488292459</v>
          </cell>
          <cell r="D1966" t="str">
            <v>天柱县燕臻理发店</v>
          </cell>
          <cell r="E1966" t="str">
            <v>天柱县燕臻理发店</v>
          </cell>
          <cell r="F1966" t="str">
            <v>天柱县凤城街道卫生路计生局2号门面</v>
          </cell>
          <cell r="G1966" t="str">
            <v>个体工商户</v>
          </cell>
          <cell r="H1966" t="str">
            <v>否</v>
          </cell>
          <cell r="I1966" t="str">
            <v>仅开通收单业务</v>
          </cell>
          <cell r="J1966" t="str">
            <v>美容/美发服务</v>
          </cell>
          <cell r="K1966" t="str">
            <v>FL26100000002</v>
          </cell>
          <cell r="L1966" t="str">
            <v>是</v>
          </cell>
          <cell r="M1966" t="str">
            <v>杨佳燕</v>
          </cell>
          <cell r="N1966" t="str">
            <v>15286628996</v>
          </cell>
          <cell r="O1966" t="str">
            <v>审核通过</v>
          </cell>
          <cell r="P1966" t="str">
            <v>20230308</v>
          </cell>
        </row>
        <row r="1967">
          <cell r="A1967" t="str">
            <v>806713779990036</v>
          </cell>
          <cell r="B1967" t="str">
            <v>588352795</v>
          </cell>
          <cell r="C1967" t="str">
            <v>2088720599667959</v>
          </cell>
          <cell r="D1967" t="str">
            <v>商户_袁靖雯</v>
          </cell>
          <cell r="E1967" t="str">
            <v>微不足道足浴店</v>
          </cell>
          <cell r="F1967" t="str">
            <v>天柱县凤城街道中山路14栋3号门面</v>
          </cell>
          <cell r="G1967" t="str">
            <v>小微商户</v>
          </cell>
          <cell r="H1967" t="str">
            <v>否</v>
          </cell>
          <cell r="I1967" t="str">
            <v>仅开通收单业务</v>
          </cell>
          <cell r="J1967" t="str">
            <v>足浴按摩</v>
          </cell>
          <cell r="K1967" t="str">
            <v>FL26100000008</v>
          </cell>
          <cell r="L1967" t="str">
            <v>是</v>
          </cell>
          <cell r="M1967" t="str">
            <v>袁靖雯</v>
          </cell>
          <cell r="N1967" t="str">
            <v>18484412079</v>
          </cell>
          <cell r="O1967" t="str">
            <v>审核通过</v>
          </cell>
          <cell r="P1967" t="str">
            <v>20230807</v>
          </cell>
        </row>
        <row r="1968">
          <cell r="A1968" t="str">
            <v>806713755110014</v>
          </cell>
          <cell r="B1968" t="str">
            <v>586800838</v>
          </cell>
          <cell r="C1968" t="str">
            <v>2088720497322853</v>
          </cell>
          <cell r="D1968" t="str">
            <v>贵州乾烽贸易有限责任公司</v>
          </cell>
          <cell r="E1968" t="str">
            <v>贵州乾烽贸易有限责任公司</v>
          </cell>
          <cell r="F1968" t="str">
            <v>天柱县联山街道天泽郡金都组团一号楼</v>
          </cell>
          <cell r="G1968" t="str">
            <v>企事业商户</v>
          </cell>
          <cell r="H1968" t="str">
            <v>否</v>
          </cell>
          <cell r="I1968" t="str">
            <v>仅开通收单业务</v>
          </cell>
          <cell r="J1968" t="str">
            <v>企业_汽车销售</v>
          </cell>
          <cell r="K1968" t="str">
            <v>FL26100000005</v>
          </cell>
          <cell r="L1968" t="str">
            <v>是</v>
          </cell>
          <cell r="M1968" t="str">
            <v>杨文斌</v>
          </cell>
          <cell r="N1968" t="str">
            <v>15772547880</v>
          </cell>
          <cell r="O1968" t="str">
            <v>冻结</v>
          </cell>
          <cell r="P1968" t="str">
            <v>20230728</v>
          </cell>
        </row>
        <row r="1969">
          <cell r="A1969" t="str">
            <v>806713754410016</v>
          </cell>
          <cell r="B1969" t="str">
            <v>518214483</v>
          </cell>
          <cell r="C1969" t="str">
            <v>2088610345475177</v>
          </cell>
          <cell r="D1969" t="str">
            <v>天柱县春妖平价商店</v>
          </cell>
          <cell r="E1969" t="str">
            <v>天柱县春妖平价商店</v>
          </cell>
          <cell r="F1969" t="str">
            <v>贵州省天柱县凤城街道环城南路四小旁</v>
          </cell>
          <cell r="G1969" t="str">
            <v>个体工商户</v>
          </cell>
          <cell r="H1969" t="str">
            <v>否</v>
          </cell>
          <cell r="I1969" t="str">
            <v>仅开通收单业务</v>
          </cell>
          <cell r="J1969" t="str">
            <v>糖果及坚果商店</v>
          </cell>
          <cell r="K1969" t="str">
            <v>FL26100000002</v>
          </cell>
          <cell r="L1969" t="str">
            <v>是</v>
          </cell>
          <cell r="M1969" t="str">
            <v>龙春妖</v>
          </cell>
          <cell r="N1969" t="str">
            <v>18386716052</v>
          </cell>
          <cell r="O1969" t="str">
            <v>审核通过</v>
          </cell>
          <cell r="P1969" t="str">
            <v>20220608</v>
          </cell>
        </row>
        <row r="1970">
          <cell r="A1970" t="str">
            <v>806713772980008</v>
          </cell>
          <cell r="B1970" t="str">
            <v>440771426</v>
          </cell>
          <cell r="C1970" t="str">
            <v>2088210316212554</v>
          </cell>
          <cell r="D1970" t="str">
            <v>天柱县百莲凯美容养生会所</v>
          </cell>
          <cell r="E1970" t="str">
            <v>百莲凯美容养生会所</v>
          </cell>
          <cell r="F1970" t="str">
            <v>天柱县凤城街道滨河苑城一单元50-51号</v>
          </cell>
          <cell r="G1970" t="str">
            <v>个体工商户</v>
          </cell>
          <cell r="H1970" t="str">
            <v>否</v>
          </cell>
          <cell r="I1970" t="str">
            <v>仅开通收单业务</v>
          </cell>
          <cell r="J1970" t="str">
            <v>美容SPA和美体保健</v>
          </cell>
          <cell r="K1970" t="str">
            <v>FL26100000002</v>
          </cell>
          <cell r="L1970" t="str">
            <v>是</v>
          </cell>
          <cell r="M1970" t="str">
            <v>欧阳宁洁</v>
          </cell>
          <cell r="N1970" t="str">
            <v>13765521133</v>
          </cell>
          <cell r="O1970" t="str">
            <v>审核通过</v>
          </cell>
          <cell r="P1970" t="str">
            <v>20210417</v>
          </cell>
        </row>
        <row r="1971">
          <cell r="A1971" t="str">
            <v>806713741210093</v>
          </cell>
          <cell r="B1971" t="str">
            <v>506817477</v>
          </cell>
          <cell r="C1971" t="str">
            <v>2088510721265810</v>
          </cell>
          <cell r="D1971" t="str">
            <v>商户_鲍进军</v>
          </cell>
          <cell r="E1971" t="str">
            <v>赵氏飘香饼</v>
          </cell>
          <cell r="F1971" t="str">
            <v>贵州省天柱县凤城街道城区</v>
          </cell>
          <cell r="G1971" t="str">
            <v>小微商户</v>
          </cell>
          <cell r="H1971" t="str">
            <v>否</v>
          </cell>
          <cell r="I1971" t="str">
            <v>仅开通收单业务</v>
          </cell>
          <cell r="J1971" t="str">
            <v>出租车</v>
          </cell>
          <cell r="K1971" t="str">
            <v>FL26100000001</v>
          </cell>
          <cell r="L1971" t="str">
            <v>是</v>
          </cell>
          <cell r="M1971" t="str">
            <v>鲍进军</v>
          </cell>
          <cell r="N1971" t="str">
            <v>13885519164</v>
          </cell>
          <cell r="O1971" t="str">
            <v>冻结</v>
          </cell>
          <cell r="P1971" t="str">
            <v>20220413</v>
          </cell>
        </row>
        <row r="1972">
          <cell r="A1972" t="str">
            <v>806713758120059</v>
          </cell>
          <cell r="B1972" t="str">
            <v>534724568</v>
          </cell>
          <cell r="C1972" t="str">
            <v>2088710300521203</v>
          </cell>
          <cell r="D1972" t="str">
            <v>天柱县乐乐杨梅汤店</v>
          </cell>
          <cell r="E1972" t="str">
            <v>天柱县乐乐杨梅汤店</v>
          </cell>
          <cell r="F1972" t="str">
            <v>贵州省天柱县凤城街道锦绣花园B栋19号门面</v>
          </cell>
          <cell r="G1972" t="str">
            <v>个体工商户</v>
          </cell>
          <cell r="H1972" t="str">
            <v>否</v>
          </cell>
          <cell r="I1972" t="str">
            <v>仅开通收单业务</v>
          </cell>
          <cell r="J1972" t="str">
            <v>餐厅</v>
          </cell>
          <cell r="K1972" t="str">
            <v>FL26100000002</v>
          </cell>
          <cell r="L1972" t="str">
            <v>是</v>
          </cell>
          <cell r="M1972" t="str">
            <v>周佩</v>
          </cell>
          <cell r="N1972" t="str">
            <v>18386680828</v>
          </cell>
          <cell r="O1972" t="str">
            <v>审核通过</v>
          </cell>
          <cell r="P1972" t="str">
            <v>20220906</v>
          </cell>
        </row>
        <row r="1973">
          <cell r="A1973" t="str">
            <v>93671375211AAAC</v>
          </cell>
          <cell r="B1973" t="str">
            <v>668769851</v>
          </cell>
          <cell r="C1973" t="str">
            <v>2088350831499145</v>
          </cell>
          <cell r="D1973" t="str">
            <v>天柱县泰典门窗店（个体工商户）</v>
          </cell>
          <cell r="E1973" t="str">
            <v>天柱县泰典门窗店</v>
          </cell>
          <cell r="F1973" t="str">
            <v>天柱县凤城街道凤山路13栋2号门面</v>
          </cell>
          <cell r="G1973" t="str">
            <v>个体工商户</v>
          </cell>
          <cell r="H1973" t="str">
            <v>否</v>
          </cell>
          <cell r="I1973" t="str">
            <v>仅开通收单业务</v>
          </cell>
          <cell r="J1973" t="str">
            <v>木材与建材商店</v>
          </cell>
          <cell r="K1973" t="str">
            <v>FL26100000005</v>
          </cell>
          <cell r="L1973" t="str">
            <v>是</v>
          </cell>
          <cell r="M1973" t="str">
            <v>彭文燏</v>
          </cell>
          <cell r="N1973" t="str">
            <v>18688689532</v>
          </cell>
          <cell r="O1973" t="str">
            <v>冻结</v>
          </cell>
          <cell r="P1973" t="str">
            <v>20240712</v>
          </cell>
        </row>
        <row r="1974">
          <cell r="A1974" t="str">
            <v>93671377011AAAB</v>
          </cell>
          <cell r="B1974" t="str">
            <v>670299369</v>
          </cell>
          <cell r="C1974" t="str">
            <v>2088450441982551</v>
          </cell>
          <cell r="D1974" t="str">
            <v>贵州黔嘉农源酒店管理有限公司</v>
          </cell>
          <cell r="E1974" t="str">
            <v>贵州黔嘉农源酒店管理有限公司</v>
          </cell>
          <cell r="F1974" t="str">
            <v>天柱县凤城街道清江路西侧与高龙路南侧交叉处嘉源综合楼</v>
          </cell>
          <cell r="G1974" t="str">
            <v>企事业商户</v>
          </cell>
          <cell r="H1974" t="str">
            <v>否</v>
          </cell>
          <cell r="I1974" t="str">
            <v>仅开通收单业务</v>
          </cell>
          <cell r="J1974" t="str">
            <v>企业_住宿服务（旅馆、酒店、汽车旅馆、度假村等）</v>
          </cell>
          <cell r="K1974" t="str">
            <v>FL26100000005</v>
          </cell>
          <cell r="L1974" t="str">
            <v>是</v>
          </cell>
          <cell r="M1974" t="str">
            <v>潘年斗</v>
          </cell>
          <cell r="N1974" t="str">
            <v>15885806566</v>
          </cell>
          <cell r="O1974" t="str">
            <v>审核通过</v>
          </cell>
          <cell r="P1974" t="str">
            <v>20240718</v>
          </cell>
        </row>
        <row r="1975">
          <cell r="A1975" t="str">
            <v>261002800000291</v>
          </cell>
          <cell r="B1975" t="str">
            <v>392032244</v>
          </cell>
          <cell r="C1975" t="str">
            <v>2088900998905894</v>
          </cell>
          <cell r="D1975" t="str">
            <v>天柱县恒源汽修部</v>
          </cell>
          <cell r="E1975" t="str">
            <v>天柱县恒源汽修部</v>
          </cell>
          <cell r="F1975" t="str">
            <v>天柱县凤城镇雷寨村半滩</v>
          </cell>
          <cell r="G1975" t="str">
            <v>小微商户</v>
          </cell>
          <cell r="H1975" t="str">
            <v>否</v>
          </cell>
          <cell r="I1975" t="str">
            <v>仅开通收单业务</v>
          </cell>
          <cell r="J1975" t="str">
            <v>管道疏通</v>
          </cell>
        </row>
        <row r="1975">
          <cell r="L1975" t="str">
            <v>是</v>
          </cell>
          <cell r="M1975" t="str">
            <v>陈守波</v>
          </cell>
          <cell r="N1975" t="str">
            <v>15285295286</v>
          </cell>
          <cell r="O1975" t="str">
            <v>审核通过</v>
          </cell>
          <cell r="P1975" t="str">
            <v>20200720</v>
          </cell>
        </row>
        <row r="1976">
          <cell r="A1976" t="str">
            <v>806713758140552</v>
          </cell>
          <cell r="B1976" t="str">
            <v>588321255</v>
          </cell>
          <cell r="C1976" t="str">
            <v>2088720595654449</v>
          </cell>
          <cell r="D1976" t="str">
            <v>天柱县苏妹餐饮店</v>
          </cell>
          <cell r="E1976" t="str">
            <v>被树挡住的烧烤店</v>
          </cell>
          <cell r="F1976" t="str">
            <v>天柱县凤城街道龙泉尚城7栋1层3号商铺</v>
          </cell>
          <cell r="G1976" t="str">
            <v>个体工商户</v>
          </cell>
          <cell r="H1976" t="str">
            <v>否</v>
          </cell>
          <cell r="I1976" t="str">
            <v>仅开通收单业务</v>
          </cell>
          <cell r="J1976" t="str">
            <v>快餐店</v>
          </cell>
          <cell r="K1976" t="str">
            <v>FL26100000005</v>
          </cell>
          <cell r="L1976" t="str">
            <v>是</v>
          </cell>
          <cell r="M1976" t="str">
            <v>杨苏妹</v>
          </cell>
          <cell r="N1976" t="str">
            <v>15085221966</v>
          </cell>
          <cell r="O1976" t="str">
            <v>审核通过</v>
          </cell>
          <cell r="P1976" t="str">
            <v>20230807</v>
          </cell>
        </row>
        <row r="1977">
          <cell r="A1977" t="str">
            <v>93671374121AAAC</v>
          </cell>
          <cell r="B1977" t="str">
            <v>690103876</v>
          </cell>
          <cell r="C1977" t="str">
            <v>2088950136220415</v>
          </cell>
          <cell r="D1977" t="str">
            <v>商户_刘荣禄</v>
          </cell>
          <cell r="E1977" t="str">
            <v>岁月如歌的士</v>
          </cell>
          <cell r="F1977" t="str">
            <v>天柱县凤城街道城区及乡镇</v>
          </cell>
          <cell r="G1977" t="str">
            <v>小微商户</v>
          </cell>
          <cell r="H1977" t="str">
            <v>否</v>
          </cell>
          <cell r="I1977" t="str">
            <v>仅开通收单业务</v>
          </cell>
          <cell r="J1977" t="str">
            <v>出租车</v>
          </cell>
          <cell r="K1977" t="str">
            <v>FL26100000009</v>
          </cell>
          <cell r="L1977" t="str">
            <v>是</v>
          </cell>
          <cell r="M1977" t="str">
            <v>刘荣禄</v>
          </cell>
          <cell r="N1977" t="str">
            <v>15985505600</v>
          </cell>
          <cell r="O1977" t="str">
            <v>冻结</v>
          </cell>
          <cell r="P1977" t="str">
            <v>20240919</v>
          </cell>
        </row>
        <row r="1978">
          <cell r="A1978" t="str">
            <v>806713754990130</v>
          </cell>
          <cell r="B1978" t="str">
            <v>428456521</v>
          </cell>
          <cell r="C1978" t="str">
            <v>2088110366102020</v>
          </cell>
          <cell r="D1978" t="str">
            <v>天柱县牵线夫人便利店</v>
          </cell>
          <cell r="E1978" t="str">
            <v>天柱县凯睿百货批发</v>
          </cell>
          <cell r="F1978" t="str">
            <v>天柱县凤城街道老农贸市场三街8号</v>
          </cell>
          <cell r="G1978" t="str">
            <v>个体工商户</v>
          </cell>
          <cell r="H1978" t="str">
            <v>否</v>
          </cell>
          <cell r="I1978" t="str">
            <v>仅开通收单业务</v>
          </cell>
          <cell r="J1978" t="str">
            <v>其他食品零售</v>
          </cell>
          <cell r="K1978" t="str">
            <v>FL26100000002</v>
          </cell>
          <cell r="L1978" t="str">
            <v>是</v>
          </cell>
          <cell r="M1978" t="str">
            <v>杨玉张</v>
          </cell>
          <cell r="N1978" t="str">
            <v>13595582397</v>
          </cell>
          <cell r="O1978" t="str">
            <v>审核通过</v>
          </cell>
          <cell r="P1978" t="str">
            <v>20210128</v>
          </cell>
        </row>
        <row r="1979">
          <cell r="A1979" t="str">
            <v>806713754990981</v>
          </cell>
          <cell r="B1979" t="str">
            <v>557620720</v>
          </cell>
          <cell r="C1979" t="str">
            <v>2088520262208966</v>
          </cell>
          <cell r="D1979" t="str">
            <v>商户_蒲尊义</v>
          </cell>
          <cell r="E1979" t="str">
            <v>天柱飞饼</v>
          </cell>
          <cell r="F1979" t="str">
            <v>天柱县凤城街道蚂蝗龙民生商业街</v>
          </cell>
          <cell r="G1979" t="str">
            <v>小微商户</v>
          </cell>
          <cell r="H1979" t="str">
            <v>否</v>
          </cell>
          <cell r="I1979" t="str">
            <v>仅开通收单业务</v>
          </cell>
          <cell r="J1979" t="str">
            <v>路边摊</v>
          </cell>
          <cell r="K1979" t="str">
            <v>FL26100000003</v>
          </cell>
          <cell r="L1979" t="str">
            <v>是</v>
          </cell>
          <cell r="M1979" t="str">
            <v>蒲尊义</v>
          </cell>
          <cell r="N1979" t="str">
            <v>15086212628</v>
          </cell>
          <cell r="O1979" t="str">
            <v>审核通过</v>
          </cell>
          <cell r="P1979" t="str">
            <v>20230217</v>
          </cell>
        </row>
        <row r="1980">
          <cell r="A1980" t="str">
            <v>93671375814AACF</v>
          </cell>
          <cell r="B1980" t="str">
            <v>748488401</v>
          </cell>
          <cell r="C1980" t="str">
            <v>2088960443344744</v>
          </cell>
          <cell r="D1980" t="str">
            <v>天柱县欣源香辣凉拌粉店（个体工商户）</v>
          </cell>
          <cell r="E1980" t="str">
            <v>欣源香辣粉</v>
          </cell>
          <cell r="F1980" t="str">
            <v>天柱县凤城街道凤山路31栋32号门面</v>
          </cell>
          <cell r="G1980" t="str">
            <v>个体工商户</v>
          </cell>
          <cell r="H1980" t="str">
            <v>否</v>
          </cell>
          <cell r="I1980" t="str">
            <v>仅开通收单业务</v>
          </cell>
          <cell r="J1980" t="str">
            <v>快餐店</v>
          </cell>
          <cell r="K1980" t="str">
            <v>FL26100000005</v>
          </cell>
          <cell r="L1980" t="str">
            <v>是</v>
          </cell>
          <cell r="M1980" t="str">
            <v>杨德浪</v>
          </cell>
          <cell r="N1980" t="str">
            <v>18184555592</v>
          </cell>
          <cell r="O1980" t="str">
            <v>审核通过</v>
          </cell>
          <cell r="P1980" t="str">
            <v>20250306</v>
          </cell>
        </row>
        <row r="1981">
          <cell r="A1981" t="str">
            <v>93671375211AAAH</v>
          </cell>
          <cell r="B1981" t="str">
            <v>695640920</v>
          </cell>
          <cell r="C1981" t="str">
            <v>2088950554235619</v>
          </cell>
          <cell r="D1981" t="str">
            <v>天柱县四哥瓷砖经营部(个体工商户)</v>
          </cell>
          <cell r="E1981" t="str">
            <v>四哥瓷砖店</v>
          </cell>
          <cell r="F1981" t="str">
            <v>天柱县凤城街道幸福里2栋8号门面</v>
          </cell>
          <cell r="G1981" t="str">
            <v>个体工商户</v>
          </cell>
          <cell r="H1981" t="str">
            <v>否</v>
          </cell>
          <cell r="I1981" t="str">
            <v>仅开通收单业务</v>
          </cell>
          <cell r="J1981" t="str">
            <v>木材与建材商店</v>
          </cell>
          <cell r="K1981" t="str">
            <v>FL26100000005</v>
          </cell>
          <cell r="L1981" t="str">
            <v>是</v>
          </cell>
          <cell r="M1981" t="str">
            <v>秦永毅</v>
          </cell>
          <cell r="N1981" t="str">
            <v>18798533907</v>
          </cell>
          <cell r="O1981" t="str">
            <v>审核通过</v>
          </cell>
          <cell r="P1981" t="str">
            <v>20240927</v>
          </cell>
        </row>
        <row r="1982">
          <cell r="A1982" t="str">
            <v>93671375814AADL</v>
          </cell>
          <cell r="B1982" t="str">
            <v>781689730</v>
          </cell>
          <cell r="C1982" t="str">
            <v>2088570604558321</v>
          </cell>
          <cell r="D1982" t="str">
            <v>天柱县浪花烤鲜夜宵店（个体工商户）</v>
          </cell>
          <cell r="E1982" t="str">
            <v>天柱浪花烤鲜夜宵店</v>
          </cell>
          <cell r="F1982" t="str">
            <v>天柱县凤城街道凤凰城B4栋18号门面</v>
          </cell>
          <cell r="G1982" t="str">
            <v>个体工商户</v>
          </cell>
          <cell r="H1982" t="str">
            <v>否</v>
          </cell>
          <cell r="I1982" t="str">
            <v>仅开通收单业务</v>
          </cell>
          <cell r="J1982" t="str">
            <v>快餐店</v>
          </cell>
          <cell r="K1982" t="str">
            <v>FL26100000005</v>
          </cell>
          <cell r="L1982" t="str">
            <v>是</v>
          </cell>
          <cell r="M1982" t="str">
            <v>王小园</v>
          </cell>
          <cell r="N1982" t="str">
            <v>19316500510</v>
          </cell>
          <cell r="O1982" t="str">
            <v>审核通过</v>
          </cell>
          <cell r="P1982" t="str">
            <v>20250613</v>
          </cell>
        </row>
        <row r="1983">
          <cell r="A1983" t="str">
            <v>93671377230AABJ</v>
          </cell>
          <cell r="B1983" t="str">
            <v>782998509</v>
          </cell>
          <cell r="C1983" t="str">
            <v>2088570852310148</v>
          </cell>
          <cell r="D1983" t="str">
            <v>天柱县龚先生美容美发中心（个体工商户）</v>
          </cell>
          <cell r="E1983" t="str">
            <v>天柱县龚先生美容美发中心</v>
          </cell>
          <cell r="F1983" t="str">
            <v>天柱县凤城街道环城东路农贸二街9号门面</v>
          </cell>
          <cell r="G1983" t="str">
            <v>个体工商户</v>
          </cell>
          <cell r="H1983" t="str">
            <v>否</v>
          </cell>
          <cell r="I1983" t="str">
            <v>仅开通收单业务</v>
          </cell>
          <cell r="J1983" t="str">
            <v>美容/美发服务</v>
          </cell>
          <cell r="K1983" t="str">
            <v>FL26100000005</v>
          </cell>
          <cell r="L1983" t="str">
            <v>是</v>
          </cell>
          <cell r="M1983" t="str">
            <v>龚经鑫</v>
          </cell>
          <cell r="N1983" t="str">
            <v>13288826907</v>
          </cell>
          <cell r="O1983" t="str">
            <v>审核通过</v>
          </cell>
          <cell r="P1983" t="str">
            <v>20250617</v>
          </cell>
        </row>
        <row r="1984">
          <cell r="A1984" t="str">
            <v>806713753310156</v>
          </cell>
          <cell r="B1984" t="str">
            <v>427951117</v>
          </cell>
          <cell r="C1984" t="str">
            <v>2088110324612075</v>
          </cell>
          <cell r="D1984" t="str">
            <v>商户_欧阳荣菊</v>
          </cell>
          <cell r="E1984" t="str">
            <v>凤城镇团结村欧阳荣菊小卖部</v>
          </cell>
          <cell r="F1984" t="str">
            <v>凤城镇团结村新城二组</v>
          </cell>
          <cell r="G1984" t="str">
            <v>小微商户</v>
          </cell>
          <cell r="H1984" t="str">
            <v>否</v>
          </cell>
          <cell r="I1984" t="str">
            <v>仅开通收单业务</v>
          </cell>
          <cell r="J1984" t="str">
            <v>杂货店</v>
          </cell>
          <cell r="K1984" t="str">
            <v>FL26100000001</v>
          </cell>
          <cell r="L1984" t="str">
            <v>是</v>
          </cell>
          <cell r="M1984" t="str">
            <v>欧阳荣菊</v>
          </cell>
          <cell r="N1984" t="str">
            <v>15185772397</v>
          </cell>
          <cell r="O1984" t="str">
            <v>审核通过</v>
          </cell>
          <cell r="P1984" t="str">
            <v>20210125</v>
          </cell>
        </row>
        <row r="1985">
          <cell r="A1985" t="str">
            <v>806713741210029</v>
          </cell>
          <cell r="B1985" t="str">
            <v>465655564</v>
          </cell>
          <cell r="C1985" t="str">
            <v>2088310741519825</v>
          </cell>
          <cell r="D1985" t="str">
            <v>商户_杨德会</v>
          </cell>
          <cell r="E1985" t="str">
            <v>天柱出租贵HU6303</v>
          </cell>
          <cell r="F1985" t="str">
            <v>天柱县辖内及周边</v>
          </cell>
          <cell r="G1985" t="str">
            <v>小微商户</v>
          </cell>
          <cell r="H1985" t="str">
            <v>否</v>
          </cell>
          <cell r="I1985" t="str">
            <v>仅开通收单业务</v>
          </cell>
          <cell r="J1985" t="str">
            <v>出租车</v>
          </cell>
          <cell r="K1985" t="str">
            <v>FL26100000001</v>
          </cell>
          <cell r="L1985" t="str">
            <v>是</v>
          </cell>
          <cell r="M1985" t="str">
            <v>杨德会</v>
          </cell>
          <cell r="N1985" t="str">
            <v>18212240001</v>
          </cell>
          <cell r="O1985" t="str">
            <v>审核通过</v>
          </cell>
          <cell r="P1985" t="str">
            <v>20210922</v>
          </cell>
        </row>
        <row r="1986">
          <cell r="A1986" t="str">
            <v>806713753310703</v>
          </cell>
          <cell r="B1986" t="str">
            <v>460155159</v>
          </cell>
          <cell r="C1986" t="str">
            <v>2088310437034214</v>
          </cell>
          <cell r="D1986" t="str">
            <v>商户_杨艳平</v>
          </cell>
          <cell r="E1986" t="str">
            <v>天柱半滩张家副食店</v>
          </cell>
          <cell r="F1986" t="str">
            <v>贵州省天柱县凤城镇半滩</v>
          </cell>
          <cell r="G1986" t="str">
            <v>小微商户</v>
          </cell>
          <cell r="H1986" t="str">
            <v>否</v>
          </cell>
          <cell r="I1986" t="str">
            <v>仅开通收单业务</v>
          </cell>
          <cell r="J1986" t="str">
            <v>杂货店</v>
          </cell>
          <cell r="K1986" t="str">
            <v>FL26100000001</v>
          </cell>
          <cell r="L1986" t="str">
            <v>是</v>
          </cell>
          <cell r="M1986" t="str">
            <v>杨艳平</v>
          </cell>
          <cell r="N1986" t="str">
            <v>18084321590</v>
          </cell>
          <cell r="O1986" t="str">
            <v>审核通过</v>
          </cell>
          <cell r="P1986" t="str">
            <v>20210823</v>
          </cell>
        </row>
        <row r="1987">
          <cell r="A1987" t="str">
            <v>806713753990019</v>
          </cell>
          <cell r="B1987" t="str">
            <v>442465956</v>
          </cell>
          <cell r="C1987" t="str">
            <v>2088210421070441</v>
          </cell>
          <cell r="D1987" t="str">
            <v>天柱县鱼脑壳生态种养殖场</v>
          </cell>
          <cell r="E1987" t="str">
            <v>鱼脑壳生态种养殖场</v>
          </cell>
          <cell r="F1987" t="str">
            <v>贵州省黔东南苗族侗族自治州天柱县G242</v>
          </cell>
          <cell r="G1987" t="str">
            <v>个体工商户</v>
          </cell>
          <cell r="H1987" t="str">
            <v>否</v>
          </cell>
          <cell r="I1987" t="str">
            <v>仅开通收单业务</v>
          </cell>
          <cell r="J1987" t="str">
            <v>其他综合零售</v>
          </cell>
          <cell r="K1987" t="str">
            <v>FL26100000002</v>
          </cell>
          <cell r="L1987" t="str">
            <v>是</v>
          </cell>
          <cell r="M1987" t="str">
            <v>杨昌章</v>
          </cell>
          <cell r="N1987" t="str">
            <v>13595562758</v>
          </cell>
          <cell r="O1987" t="str">
            <v>审核通过</v>
          </cell>
          <cell r="P1987" t="str">
            <v>20210428</v>
          </cell>
        </row>
        <row r="1988">
          <cell r="A1988" t="str">
            <v>806713753310523</v>
          </cell>
          <cell r="B1988" t="str">
            <v>433812893</v>
          </cell>
          <cell r="C1988" t="str">
            <v>2088110900646528</v>
          </cell>
          <cell r="D1988" t="str">
            <v>商户_田冬香</v>
          </cell>
          <cell r="E1988" t="str">
            <v>瓮洞上柳田冬香杂货店</v>
          </cell>
          <cell r="F1988" t="str">
            <v>贵州省黔东南苗族侗族自治州天柱县瓮洞镇上柳村桥头</v>
          </cell>
          <cell r="G1988" t="str">
            <v>小微商户</v>
          </cell>
          <cell r="H1988" t="str">
            <v>否</v>
          </cell>
          <cell r="I1988" t="str">
            <v>仅开通收单业务</v>
          </cell>
          <cell r="J1988" t="str">
            <v>杂货店</v>
          </cell>
          <cell r="K1988" t="str">
            <v>FL26100000001</v>
          </cell>
          <cell r="L1988" t="str">
            <v>是</v>
          </cell>
          <cell r="M1988" t="str">
            <v>田冬香</v>
          </cell>
          <cell r="N1988" t="str">
            <v>15185781527</v>
          </cell>
          <cell r="O1988" t="str">
            <v>审核通过</v>
          </cell>
          <cell r="P1988" t="str">
            <v>20210310</v>
          </cell>
        </row>
        <row r="1989">
          <cell r="A1989" t="str">
            <v>806713753310585</v>
          </cell>
          <cell r="B1989" t="str">
            <v>441343466</v>
          </cell>
          <cell r="C1989" t="str">
            <v>2088210355561055</v>
          </cell>
          <cell r="D1989" t="str">
            <v>商户_蒋光灿</v>
          </cell>
          <cell r="E1989" t="str">
            <v>瓮洞大元坪光灿杂货店</v>
          </cell>
          <cell r="F1989" t="str">
            <v>贵州省黔东南苗族侗族自治州天柱县瓮洞镇大元坪桥头</v>
          </cell>
          <cell r="G1989" t="str">
            <v>小微商户</v>
          </cell>
          <cell r="H1989" t="str">
            <v>否</v>
          </cell>
          <cell r="I1989" t="str">
            <v>仅开通收单业务</v>
          </cell>
          <cell r="J1989" t="str">
            <v>杂货店</v>
          </cell>
          <cell r="K1989" t="str">
            <v>FL26100000001</v>
          </cell>
          <cell r="L1989" t="str">
            <v>是</v>
          </cell>
          <cell r="M1989" t="str">
            <v>蒋光灿</v>
          </cell>
          <cell r="N1989" t="str">
            <v>13688556725</v>
          </cell>
          <cell r="O1989" t="str">
            <v>审核通过</v>
          </cell>
          <cell r="P1989" t="str">
            <v>20210421</v>
          </cell>
        </row>
        <row r="1990">
          <cell r="A1990" t="str">
            <v>261001700000132</v>
          </cell>
          <cell r="B1990" t="str">
            <v>394040055</v>
          </cell>
          <cell r="C1990" t="str">
            <v>2088900998150153</v>
          </cell>
          <cell r="D1990" t="str">
            <v>天柱县瓮洞凡妹小卖部</v>
          </cell>
          <cell r="E1990" t="str">
            <v>瓮洞凡妹小卖部</v>
          </cell>
          <cell r="F1990" t="str">
            <v>天柱县瓮洞镇金子村一组</v>
          </cell>
          <cell r="G1990" t="str">
            <v>小微商户</v>
          </cell>
          <cell r="H1990" t="str">
            <v>否</v>
          </cell>
          <cell r="I1990" t="str">
            <v>仅开通收单业务</v>
          </cell>
          <cell r="J1990" t="str">
            <v>杂货店</v>
          </cell>
        </row>
        <row r="1990">
          <cell r="L1990" t="str">
            <v>是</v>
          </cell>
          <cell r="M1990" t="str">
            <v>潘承环</v>
          </cell>
          <cell r="N1990" t="str">
            <v>13885528053</v>
          </cell>
          <cell r="O1990" t="str">
            <v>审核通过</v>
          </cell>
          <cell r="P1990" t="str">
            <v>20200729</v>
          </cell>
        </row>
        <row r="1991">
          <cell r="A1991" t="str">
            <v>261001700000055</v>
          </cell>
          <cell r="B1991" t="str">
            <v>257967448</v>
          </cell>
          <cell r="C1991" t="str">
            <v>2088010116912643</v>
          </cell>
          <cell r="D1991" t="str">
            <v>天柱县瓮洞镇姚春柳建材店</v>
          </cell>
          <cell r="E1991" t="str">
            <v>瓮洞姚春柳建材店</v>
          </cell>
          <cell r="F1991" t="str">
            <v>贵州省天柱县瓮洞镇中街</v>
          </cell>
          <cell r="G1991" t="str">
            <v>小微商户</v>
          </cell>
          <cell r="H1991" t="str">
            <v>否</v>
          </cell>
          <cell r="I1991" t="str">
            <v>仅开通收单业务</v>
          </cell>
          <cell r="J1991" t="str">
            <v>木材与建材商店</v>
          </cell>
        </row>
        <row r="1991">
          <cell r="L1991" t="str">
            <v>是</v>
          </cell>
          <cell r="M1991" t="str">
            <v>姚春柳</v>
          </cell>
          <cell r="N1991" t="str">
            <v>15772562750</v>
          </cell>
          <cell r="O1991" t="str">
            <v>冻结</v>
          </cell>
          <cell r="P1991" t="str">
            <v>20181129</v>
          </cell>
        </row>
        <row r="1992">
          <cell r="A1992" t="str">
            <v>806713754990214</v>
          </cell>
          <cell r="B1992" t="str">
            <v>429242929</v>
          </cell>
          <cell r="C1992" t="str">
            <v>2088110438617610</v>
          </cell>
          <cell r="D1992" t="str">
            <v>个体户左和平</v>
          </cell>
          <cell r="E1992" t="str">
            <v>瓮洞中柳左和平小卖部</v>
          </cell>
          <cell r="F1992" t="str">
            <v>贵州省黔东南苗族侗族自治州天柱县瓮洞镇中柳村坡头阳</v>
          </cell>
          <cell r="G1992" t="str">
            <v>个体工商户</v>
          </cell>
          <cell r="H1992" t="str">
            <v>否</v>
          </cell>
          <cell r="I1992" t="str">
            <v>仅开通收单业务</v>
          </cell>
          <cell r="J1992" t="str">
            <v>其他食品零售</v>
          </cell>
          <cell r="K1992" t="str">
            <v>FL26100000002</v>
          </cell>
          <cell r="L1992" t="str">
            <v>是</v>
          </cell>
          <cell r="M1992" t="str">
            <v>左和平</v>
          </cell>
          <cell r="N1992" t="str">
            <v>15185612639</v>
          </cell>
          <cell r="O1992" t="str">
            <v>审核通过</v>
          </cell>
          <cell r="P1992" t="str">
            <v>20210201</v>
          </cell>
        </row>
        <row r="1993">
          <cell r="A1993" t="str">
            <v>806713754220182</v>
          </cell>
          <cell r="B1993" t="str">
            <v>431804619</v>
          </cell>
          <cell r="C1993" t="str">
            <v>2088110736506021</v>
          </cell>
          <cell r="D1993" t="str">
            <v>商户_罗有凤</v>
          </cell>
          <cell r="E1993" t="str">
            <v>瓮洞中街罗有凤豆腐摊</v>
          </cell>
          <cell r="F1993" t="str">
            <v>贵州省黔东南苗族侗族自治州天柱县瓮洞镇瓮洞中街</v>
          </cell>
          <cell r="G1993" t="str">
            <v>小微商户</v>
          </cell>
          <cell r="H1993" t="str">
            <v>否</v>
          </cell>
          <cell r="I1993" t="str">
            <v>仅开通收单业务</v>
          </cell>
          <cell r="J1993" t="str">
            <v>其他</v>
          </cell>
          <cell r="K1993" t="str">
            <v>FL26100000001</v>
          </cell>
          <cell r="L1993" t="str">
            <v>是</v>
          </cell>
          <cell r="M1993" t="str">
            <v>罗有凤</v>
          </cell>
          <cell r="N1993" t="str">
            <v>15186832578</v>
          </cell>
          <cell r="O1993" t="str">
            <v>审核通过</v>
          </cell>
          <cell r="P1993" t="str">
            <v>20210226</v>
          </cell>
        </row>
        <row r="1994">
          <cell r="A1994" t="str">
            <v>806713780990089</v>
          </cell>
        </row>
        <row r="1994">
          <cell r="D1994" t="str">
            <v>天柱县瓮洞镇岑板村助农商户杨天彬</v>
          </cell>
          <cell r="E1994" t="str">
            <v>瓮洞镇岑板村助农商户杨天彬</v>
          </cell>
          <cell r="F1994" t="str">
            <v>天柱县瓮洞镇岑板村</v>
          </cell>
          <cell r="G1994" t="str">
            <v>个体工商户</v>
          </cell>
          <cell r="H1994" t="str">
            <v>否</v>
          </cell>
          <cell r="I1994" t="str">
            <v>仅开通助农业务</v>
          </cell>
          <cell r="J1994" t="str">
            <v>公共卫生服务机构</v>
          </cell>
        </row>
        <row r="1994">
          <cell r="L1994" t="str">
            <v>是</v>
          </cell>
          <cell r="M1994" t="str">
            <v>杨天彬</v>
          </cell>
          <cell r="N1994" t="str">
            <v>13595573709</v>
          </cell>
          <cell r="O1994" t="str">
            <v>审核通过</v>
          </cell>
          <cell r="P1994" t="str">
            <v>20240507</v>
          </cell>
        </row>
        <row r="1995">
          <cell r="A1995" t="str">
            <v>261001700000149</v>
          </cell>
          <cell r="B1995" t="str">
            <v>405988777</v>
          </cell>
          <cell r="C1995" t="str">
            <v>2088900995515708</v>
          </cell>
          <cell r="D1995" t="str">
            <v>商户_张琼芳</v>
          </cell>
          <cell r="E1995" t="str">
            <v>商户_张琼芳</v>
          </cell>
          <cell r="F1995" t="str">
            <v>天柱县瓮洞镇中街</v>
          </cell>
          <cell r="G1995" t="str">
            <v>小微商户</v>
          </cell>
          <cell r="H1995" t="str">
            <v>否</v>
          </cell>
          <cell r="I1995" t="str">
            <v>仅开通收单业务</v>
          </cell>
          <cell r="J1995" t="str">
            <v>杂货店</v>
          </cell>
        </row>
        <row r="1995">
          <cell r="L1995" t="str">
            <v>是</v>
          </cell>
          <cell r="M1995" t="str">
            <v>张琼芳</v>
          </cell>
          <cell r="N1995" t="str">
            <v>15885843539</v>
          </cell>
          <cell r="O1995" t="str">
            <v>审核通过</v>
          </cell>
          <cell r="P1995" t="str">
            <v>20200923</v>
          </cell>
        </row>
        <row r="1996">
          <cell r="A1996" t="str">
            <v>261001700000098</v>
          </cell>
          <cell r="B1996" t="str">
            <v>328340612</v>
          </cell>
          <cell r="C1996" t="str">
            <v>2088900996787630</v>
          </cell>
          <cell r="D1996" t="str">
            <v>天柱县瓮洞镇中街个体固达电缆</v>
          </cell>
          <cell r="E1996" t="str">
            <v>瓮洞固达电缆</v>
          </cell>
          <cell r="F1996" t="str">
            <v>瓮洞镇中街</v>
          </cell>
          <cell r="G1996" t="str">
            <v>小微商户</v>
          </cell>
          <cell r="H1996" t="str">
            <v>否</v>
          </cell>
          <cell r="I1996" t="str">
            <v>仅开通收单业务</v>
          </cell>
          <cell r="J1996" t="str">
            <v>五金店</v>
          </cell>
        </row>
        <row r="1996">
          <cell r="L1996" t="str">
            <v>是</v>
          </cell>
          <cell r="M1996" t="str">
            <v>欧阳大池</v>
          </cell>
          <cell r="N1996" t="str">
            <v>15870234118</v>
          </cell>
          <cell r="O1996" t="str">
            <v>审核通过</v>
          </cell>
          <cell r="P1996" t="str">
            <v>20191031</v>
          </cell>
        </row>
        <row r="1997">
          <cell r="A1997" t="str">
            <v>261001700000073</v>
          </cell>
          <cell r="B1997" t="str">
            <v>294651638</v>
          </cell>
          <cell r="C1997" t="str">
            <v>2088900996453401</v>
          </cell>
          <cell r="D1997" t="str">
            <v>天柱县瓮洞镇下街个体杨金贵粉店</v>
          </cell>
          <cell r="E1997" t="str">
            <v>瓮洞杨金贵粉店</v>
          </cell>
          <cell r="F1997" t="str">
            <v>天柱县瓮洞镇下街</v>
          </cell>
          <cell r="G1997" t="str">
            <v>小微商户</v>
          </cell>
          <cell r="H1997" t="str">
            <v>否</v>
          </cell>
          <cell r="I1997" t="str">
            <v>仅开通收单业务</v>
          </cell>
          <cell r="J1997" t="str">
            <v>快餐</v>
          </cell>
        </row>
        <row r="1997">
          <cell r="L1997" t="str">
            <v>是</v>
          </cell>
          <cell r="M1997" t="str">
            <v>杨金贵</v>
          </cell>
          <cell r="N1997" t="str">
            <v>15985541752</v>
          </cell>
          <cell r="O1997" t="str">
            <v>审核通过</v>
          </cell>
          <cell r="P1997" t="str">
            <v>20190603</v>
          </cell>
        </row>
        <row r="1998">
          <cell r="A1998" t="str">
            <v>806713741310039</v>
          </cell>
          <cell r="B1998" t="str">
            <v>526496570</v>
          </cell>
          <cell r="C1998" t="str">
            <v>2088610819434363</v>
          </cell>
          <cell r="D1998" t="str">
            <v>商户_刘发东</v>
          </cell>
          <cell r="E1998" t="str">
            <v>刘发东班车贵H22758</v>
          </cell>
          <cell r="F1998" t="str">
            <v>贵州省黔东南苗族侗族自治州天柱县瓮洞镇中街</v>
          </cell>
          <cell r="G1998" t="str">
            <v>小微商户</v>
          </cell>
          <cell r="H1998" t="str">
            <v>否</v>
          </cell>
          <cell r="I1998" t="str">
            <v>仅开通收单业务</v>
          </cell>
          <cell r="J1998" t="str">
            <v>客运</v>
          </cell>
          <cell r="K1998" t="str">
            <v>FL26100000003</v>
          </cell>
          <cell r="L1998" t="str">
            <v>是</v>
          </cell>
          <cell r="M1998" t="str">
            <v>刘发东</v>
          </cell>
          <cell r="N1998" t="str">
            <v>15985501647</v>
          </cell>
          <cell r="O1998" t="str">
            <v>审核通过</v>
          </cell>
          <cell r="P1998" t="str">
            <v>20220725</v>
          </cell>
        </row>
        <row r="1999">
          <cell r="A1999" t="str">
            <v>806713756990180</v>
          </cell>
          <cell r="B1999" t="str">
            <v>519775345</v>
          </cell>
          <cell r="C1999" t="str">
            <v>2088610434433693</v>
          </cell>
          <cell r="D1999" t="str">
            <v>商户_刘世云</v>
          </cell>
          <cell r="E1999" t="str">
            <v>图宾尼兰田专卖店</v>
          </cell>
          <cell r="F1999" t="str">
            <v>天柱县兰田镇龙泉路</v>
          </cell>
          <cell r="G1999" t="str">
            <v>小微商户</v>
          </cell>
          <cell r="H1999" t="str">
            <v>否</v>
          </cell>
          <cell r="I1999" t="str">
            <v>仅开通收单业务</v>
          </cell>
          <cell r="J1999" t="str">
            <v>衣服服饰</v>
          </cell>
          <cell r="K1999" t="str">
            <v>FL26100000008</v>
          </cell>
          <cell r="L1999" t="str">
            <v>否</v>
          </cell>
          <cell r="M1999" t="str">
            <v>刘世云</v>
          </cell>
          <cell r="N1999" t="str">
            <v>15220309357</v>
          </cell>
          <cell r="O1999" t="str">
            <v>审核通过</v>
          </cell>
          <cell r="P1999" t="str">
            <v>20220616</v>
          </cell>
        </row>
        <row r="2000">
          <cell r="A2000" t="str">
            <v>806713754991128</v>
          </cell>
          <cell r="B2000" t="str">
            <v>633537682</v>
          </cell>
          <cell r="C2000" t="str">
            <v>2088140337762928</v>
          </cell>
          <cell r="D2000" t="str">
            <v>商户_欧阳家椿</v>
          </cell>
          <cell r="E2000" t="str">
            <v>兰田欧阳家椿水果店</v>
          </cell>
          <cell r="F2000" t="str">
            <v>天柱县蓝田镇龙泉路</v>
          </cell>
          <cell r="G2000" t="str">
            <v>小微商户</v>
          </cell>
          <cell r="H2000" t="str">
            <v>否</v>
          </cell>
          <cell r="I2000" t="str">
            <v>仅开通收单业务</v>
          </cell>
          <cell r="J2000" t="str">
            <v>新鲜水果</v>
          </cell>
          <cell r="K2000" t="str">
            <v>FL26100000009</v>
          </cell>
          <cell r="L2000" t="str">
            <v>是</v>
          </cell>
          <cell r="M2000" t="str">
            <v>欧阳家椿</v>
          </cell>
          <cell r="N2000" t="str">
            <v>18588638822</v>
          </cell>
          <cell r="O2000" t="str">
            <v>冻结</v>
          </cell>
          <cell r="P2000" t="str">
            <v>20240318</v>
          </cell>
        </row>
        <row r="2001">
          <cell r="A2001" t="str">
            <v>806713748120006</v>
          </cell>
          <cell r="B2001" t="str">
            <v>434881365</v>
          </cell>
          <cell r="C2001" t="str">
            <v>2088110971724464</v>
          </cell>
          <cell r="D2001" t="str">
            <v>天柱县兰田镇十字街移动营维一体化营业厅</v>
          </cell>
          <cell r="E2001" t="str">
            <v>兰田移动营业厅</v>
          </cell>
          <cell r="F2001" t="str">
            <v>天柱县兰田镇十字街</v>
          </cell>
          <cell r="G2001" t="str">
            <v>个体工商户</v>
          </cell>
          <cell r="H2001" t="str">
            <v>否</v>
          </cell>
          <cell r="I2001" t="str">
            <v>仅开通收单业务</v>
          </cell>
          <cell r="J2001" t="str">
            <v>手机、通讯设备销售</v>
          </cell>
          <cell r="K2001" t="str">
            <v>FL26100000002</v>
          </cell>
          <cell r="L2001" t="str">
            <v>是</v>
          </cell>
          <cell r="M2001" t="str">
            <v>欧阳正铭</v>
          </cell>
          <cell r="N2001" t="str">
            <v>18785551388</v>
          </cell>
          <cell r="O2001" t="str">
            <v>审核通过</v>
          </cell>
          <cell r="P2001" t="str">
            <v>20210316</v>
          </cell>
        </row>
        <row r="2002">
          <cell r="A2002" t="str">
            <v>261001600000009</v>
          </cell>
          <cell r="B2002" t="str">
            <v>248676820</v>
          </cell>
          <cell r="C2002" t="str">
            <v>2088010118319451</v>
          </cell>
          <cell r="D2002" t="str">
            <v>天柱县三合街上三汊塘便利店</v>
          </cell>
          <cell r="E2002" t="str">
            <v>三合三汊塘便利店</v>
          </cell>
          <cell r="F2002" t="str">
            <v>天柱县兰田镇三合村三合街上</v>
          </cell>
          <cell r="G2002" t="str">
            <v>小微商户</v>
          </cell>
          <cell r="H2002" t="str">
            <v>否</v>
          </cell>
          <cell r="I2002" t="str">
            <v>仅开通收单业务</v>
          </cell>
          <cell r="J2002" t="str">
            <v>糖果及坚果商店</v>
          </cell>
          <cell r="K2002" t="str">
            <v>FL26100000008</v>
          </cell>
          <cell r="L2002" t="str">
            <v>是</v>
          </cell>
          <cell r="M2002" t="str">
            <v>杨晓梅</v>
          </cell>
          <cell r="N2002" t="str">
            <v>18984494909</v>
          </cell>
          <cell r="O2002" t="str">
            <v>审核通过</v>
          </cell>
          <cell r="P2002" t="str">
            <v>20181021</v>
          </cell>
        </row>
        <row r="2003">
          <cell r="A2003" t="str">
            <v>806713750390153</v>
          </cell>
          <cell r="B2003" t="str">
            <v>561170860</v>
          </cell>
          <cell r="C2003" t="str">
            <v>2088520496846015</v>
          </cell>
          <cell r="D2003" t="str">
            <v>商户_吴开元</v>
          </cell>
          <cell r="E2003" t="str">
            <v>天柱县兰田镇岩背村吴开元沙石销售部</v>
          </cell>
          <cell r="F2003" t="str">
            <v>天柱县兰田镇岩背村</v>
          </cell>
          <cell r="G2003" t="str">
            <v>小微商户</v>
          </cell>
          <cell r="H2003" t="str">
            <v>否</v>
          </cell>
          <cell r="I2003" t="str">
            <v>仅开通收单业务</v>
          </cell>
          <cell r="J2003" t="str">
            <v>建材</v>
          </cell>
          <cell r="K2003" t="str">
            <v>FL26100000001</v>
          </cell>
          <cell r="L2003" t="str">
            <v>是</v>
          </cell>
          <cell r="M2003" t="str">
            <v>吴开元</v>
          </cell>
          <cell r="N2003" t="str">
            <v>15121419898</v>
          </cell>
          <cell r="O2003" t="str">
            <v>审核通过</v>
          </cell>
          <cell r="P2003" t="str">
            <v>20230309</v>
          </cell>
        </row>
        <row r="2004">
          <cell r="A2004" t="str">
            <v>93671375399AAAT</v>
          </cell>
          <cell r="B2004" t="str">
            <v>776809298</v>
          </cell>
          <cell r="C2004" t="str">
            <v>2088470716206775</v>
          </cell>
          <cell r="D2004" t="str">
            <v>天柱县兰田镇荷仙副食批发部</v>
          </cell>
          <cell r="E2004" t="str">
            <v>荷仙副食店</v>
          </cell>
          <cell r="F2004" t="str">
            <v>天柱县兰田镇下街政府对面</v>
          </cell>
          <cell r="G2004" t="str">
            <v>个体工商户</v>
          </cell>
          <cell r="H2004" t="str">
            <v>否</v>
          </cell>
          <cell r="I2004" t="str">
            <v>仅开通收单业务</v>
          </cell>
          <cell r="J2004" t="str">
            <v>其他综合零售</v>
          </cell>
          <cell r="K2004" t="str">
            <v>FL26100000005</v>
          </cell>
          <cell r="L2004" t="str">
            <v>是</v>
          </cell>
          <cell r="M2004" t="str">
            <v>杨荷仙</v>
          </cell>
          <cell r="N2004" t="str">
            <v>19581103768</v>
          </cell>
          <cell r="O2004" t="str">
            <v>审核通过</v>
          </cell>
          <cell r="P2004" t="str">
            <v>20250528</v>
          </cell>
        </row>
        <row r="2005">
          <cell r="A2005" t="str">
            <v>93671375399AAAS</v>
          </cell>
          <cell r="B2005" t="str">
            <v>770181690</v>
          </cell>
          <cell r="C2005" t="str">
            <v>2088370367331690</v>
          </cell>
          <cell r="D2005" t="str">
            <v>天柱县黔萌酷酷宝贝母婴用品兰田店（个体工商户）</v>
          </cell>
          <cell r="E2005" t="str">
            <v>兰田陆世模母婴用品店</v>
          </cell>
          <cell r="F2005" t="str">
            <v>天柱县蓝田镇十字街</v>
          </cell>
          <cell r="G2005" t="str">
            <v>个体工商户</v>
          </cell>
          <cell r="H2005" t="str">
            <v>否</v>
          </cell>
          <cell r="I2005" t="str">
            <v>仅开通收单业务</v>
          </cell>
          <cell r="J2005" t="str">
            <v>其他综合零售</v>
          </cell>
          <cell r="K2005" t="str">
            <v>FL26100000007</v>
          </cell>
          <cell r="L2005" t="str">
            <v>是</v>
          </cell>
          <cell r="M2005" t="str">
            <v>陆世模</v>
          </cell>
          <cell r="N2005" t="str">
            <v>18984602077</v>
          </cell>
          <cell r="O2005" t="str">
            <v>审核通过</v>
          </cell>
          <cell r="P2005" t="str">
            <v>20250506</v>
          </cell>
        </row>
        <row r="2006">
          <cell r="A2006" t="str">
            <v>806713741310015</v>
          </cell>
          <cell r="B2006" t="str">
            <v>467674132</v>
          </cell>
          <cell r="C2006" t="str">
            <v>2088310847092921</v>
          </cell>
          <cell r="D2006" t="str">
            <v>商户＿袁光敏</v>
          </cell>
          <cell r="E2006" t="str">
            <v>贵H25052</v>
          </cell>
          <cell r="F2006" t="str">
            <v>贵州省黔东南苗族侗族自治州天柱县蓝田镇稳江村</v>
          </cell>
          <cell r="G2006" t="str">
            <v>小微商户</v>
          </cell>
          <cell r="H2006" t="str">
            <v>否</v>
          </cell>
          <cell r="I2006" t="str">
            <v>仅开通收单业务</v>
          </cell>
          <cell r="J2006" t="str">
            <v>客运</v>
          </cell>
          <cell r="K2006" t="str">
            <v>FL26100000001</v>
          </cell>
          <cell r="L2006" t="str">
            <v>是</v>
          </cell>
          <cell r="M2006" t="str">
            <v>袁光敏</v>
          </cell>
          <cell r="N2006" t="str">
            <v>15085650618</v>
          </cell>
          <cell r="O2006" t="str">
            <v>冻结</v>
          </cell>
          <cell r="P2006" t="str">
            <v>20211006</v>
          </cell>
        </row>
        <row r="2007">
          <cell r="A2007" t="str">
            <v>93671375251AAAD</v>
          </cell>
          <cell r="B2007" t="str">
            <v>672438643</v>
          </cell>
          <cell r="C2007" t="str">
            <v>2088550137880236</v>
          </cell>
          <cell r="D2007" t="str">
            <v>个体户袁丹月</v>
          </cell>
          <cell r="E2007" t="str">
            <v>兰田镇袁丹月五金店</v>
          </cell>
          <cell r="F2007" t="str">
            <v>天柱县兰田镇龙泉路</v>
          </cell>
          <cell r="G2007" t="str">
            <v>个体工商户</v>
          </cell>
          <cell r="H2007" t="str">
            <v>否</v>
          </cell>
          <cell r="I2007" t="str">
            <v>仅开通收单业务</v>
          </cell>
          <cell r="J2007" t="str">
            <v>家用五金工具</v>
          </cell>
          <cell r="K2007" t="str">
            <v>FL26100000005</v>
          </cell>
          <cell r="L2007" t="str">
            <v>是</v>
          </cell>
          <cell r="M2007" t="str">
            <v>袁丹月</v>
          </cell>
          <cell r="N2007" t="str">
            <v>15585346586</v>
          </cell>
          <cell r="O2007" t="str">
            <v>冻结</v>
          </cell>
          <cell r="P2007" t="str">
            <v>20240726</v>
          </cell>
        </row>
        <row r="2008">
          <cell r="A2008" t="str">
            <v>261000400000354</v>
          </cell>
          <cell r="B2008" t="str">
            <v>394975978</v>
          </cell>
          <cell r="C2008" t="str">
            <v>2088900996699441</v>
          </cell>
          <cell r="D2008" t="str">
            <v>商户_杨文科</v>
          </cell>
          <cell r="E2008" t="str">
            <v>商户_杨文科</v>
          </cell>
          <cell r="F2008" t="str">
            <v>天柱县凤城街道金山农贸市场</v>
          </cell>
          <cell r="G2008" t="str">
            <v>小微商户</v>
          </cell>
          <cell r="H2008" t="str">
            <v>否</v>
          </cell>
          <cell r="I2008" t="str">
            <v>仅开通收单业务</v>
          </cell>
          <cell r="J2008" t="str">
            <v>金融服务</v>
          </cell>
        </row>
        <row r="2008">
          <cell r="L2008" t="str">
            <v>是</v>
          </cell>
          <cell r="M2008" t="str">
            <v>杨文科</v>
          </cell>
          <cell r="N2008" t="str">
            <v>15329852301</v>
          </cell>
          <cell r="O2008" t="str">
            <v>审核通过</v>
          </cell>
          <cell r="P2008" t="str">
            <v>20200803</v>
          </cell>
        </row>
        <row r="2009">
          <cell r="A2009" t="str">
            <v>261000600000264</v>
          </cell>
          <cell r="B2009" t="str">
            <v>392031785</v>
          </cell>
          <cell r="C2009" t="str">
            <v>2088900997542014</v>
          </cell>
          <cell r="D2009" t="str">
            <v>天柱县红红副食店</v>
          </cell>
          <cell r="E2009" t="str">
            <v>天柱县红红副食店</v>
          </cell>
          <cell r="F2009" t="str">
            <v>凤城街道雷寨村五三2组</v>
          </cell>
          <cell r="G2009" t="str">
            <v>小微商户</v>
          </cell>
          <cell r="H2009" t="str">
            <v>否</v>
          </cell>
          <cell r="I2009" t="str">
            <v>仅开通收单业务</v>
          </cell>
          <cell r="J2009" t="str">
            <v>杂货店</v>
          </cell>
        </row>
        <row r="2009">
          <cell r="L2009" t="str">
            <v>是</v>
          </cell>
          <cell r="M2009" t="str">
            <v>潘述洪</v>
          </cell>
          <cell r="N2009" t="str">
            <v>15286304543</v>
          </cell>
          <cell r="O2009" t="str">
            <v>冻结</v>
          </cell>
          <cell r="P2009" t="str">
            <v>20200720</v>
          </cell>
        </row>
        <row r="2010">
          <cell r="A2010" t="str">
            <v>806713754220287</v>
          </cell>
          <cell r="B2010" t="str">
            <v>461846388</v>
          </cell>
          <cell r="C2010" t="str">
            <v>2088310556920580</v>
          </cell>
          <cell r="D2010" t="str">
            <v>商户_龙春柳</v>
          </cell>
          <cell r="E2010" t="str">
            <v>天柱县龙春柳菜摊</v>
          </cell>
          <cell r="F2010" t="str">
            <v>天柱县东门农贸市场</v>
          </cell>
          <cell r="G2010" t="str">
            <v>小微商户</v>
          </cell>
          <cell r="H2010" t="str">
            <v>否</v>
          </cell>
          <cell r="I2010" t="str">
            <v>仅开通收单业务</v>
          </cell>
          <cell r="J2010" t="str">
            <v>蔬菜蛋品</v>
          </cell>
          <cell r="K2010" t="str">
            <v>FL26100000001</v>
          </cell>
          <cell r="L2010" t="str">
            <v>是</v>
          </cell>
          <cell r="M2010" t="str">
            <v>龙春柳</v>
          </cell>
          <cell r="N2010" t="str">
            <v>15085656886</v>
          </cell>
          <cell r="O2010" t="str">
            <v>审核通过</v>
          </cell>
          <cell r="P2010" t="str">
            <v>20210902</v>
          </cell>
        </row>
        <row r="2011">
          <cell r="A2011" t="str">
            <v>806713754230124</v>
          </cell>
          <cell r="B2011" t="str">
            <v>466008550</v>
          </cell>
          <cell r="C2011" t="str">
            <v>2088310757681422</v>
          </cell>
          <cell r="D2011" t="str">
            <v>商户_杨通辉</v>
          </cell>
          <cell r="E2011" t="str">
            <v>天柱县杨通辉水果批发部</v>
          </cell>
          <cell r="F2011" t="str">
            <v>凤城街道金山水果批发街</v>
          </cell>
          <cell r="G2011" t="str">
            <v>小微商户</v>
          </cell>
          <cell r="H2011" t="str">
            <v>否</v>
          </cell>
          <cell r="I2011" t="str">
            <v>仅开通收单业务</v>
          </cell>
          <cell r="J2011" t="str">
            <v>新鲜水果</v>
          </cell>
          <cell r="K2011" t="str">
            <v>FL26100000001</v>
          </cell>
          <cell r="L2011" t="str">
            <v>是</v>
          </cell>
          <cell r="M2011" t="str">
            <v>杨通辉</v>
          </cell>
          <cell r="N2011" t="str">
            <v>13678554626</v>
          </cell>
          <cell r="O2011" t="str">
            <v>审核通过</v>
          </cell>
          <cell r="P2011" t="str">
            <v>20210924</v>
          </cell>
        </row>
        <row r="2012">
          <cell r="A2012" t="str">
            <v>806713753990014</v>
          </cell>
          <cell r="B2012" t="str">
            <v>435860642</v>
          </cell>
          <cell r="C2012" t="str">
            <v>2088210024637317</v>
          </cell>
          <cell r="D2012" t="str">
            <v>天柱县陈文副食店</v>
          </cell>
          <cell r="E2012" t="str">
            <v>陈家瓜子花生糖果批发</v>
          </cell>
          <cell r="F2012" t="str">
            <v>天柱县凤城街道政务新区14号门面</v>
          </cell>
          <cell r="G2012" t="str">
            <v>个体工商户</v>
          </cell>
          <cell r="H2012" t="str">
            <v>否</v>
          </cell>
          <cell r="I2012" t="str">
            <v>仅开通收单业务</v>
          </cell>
          <cell r="J2012" t="str">
            <v>其他综合零售</v>
          </cell>
          <cell r="K2012" t="str">
            <v>FL26100000002</v>
          </cell>
          <cell r="L2012" t="str">
            <v>是</v>
          </cell>
          <cell r="M2012" t="str">
            <v>陈文</v>
          </cell>
          <cell r="N2012" t="str">
            <v>13098555900</v>
          </cell>
          <cell r="O2012" t="str">
            <v>审核通过</v>
          </cell>
          <cell r="P2012" t="str">
            <v>20210320</v>
          </cell>
        </row>
        <row r="2013">
          <cell r="A2013" t="str">
            <v>806713754220348</v>
          </cell>
          <cell r="B2013" t="str">
            <v>470026299</v>
          </cell>
          <cell r="C2013" t="str">
            <v>2088310991115567</v>
          </cell>
          <cell r="D2013" t="str">
            <v>商户_刘佑菊</v>
          </cell>
          <cell r="E2013" t="str">
            <v>天柱刘佑菊菜摊</v>
          </cell>
          <cell r="F2013" t="str">
            <v>天柱县东门农贸市场</v>
          </cell>
          <cell r="G2013" t="str">
            <v>小微商户</v>
          </cell>
          <cell r="H2013" t="str">
            <v>否</v>
          </cell>
          <cell r="I2013" t="str">
            <v>仅开通收单业务</v>
          </cell>
          <cell r="J2013" t="str">
            <v>蔬菜蛋品</v>
          </cell>
          <cell r="K2013" t="str">
            <v>FL26100000001</v>
          </cell>
          <cell r="L2013" t="str">
            <v>是</v>
          </cell>
          <cell r="M2013" t="str">
            <v>刘佑菊</v>
          </cell>
          <cell r="N2013" t="str">
            <v>19885926217</v>
          </cell>
          <cell r="O2013" t="str">
            <v>审核通过</v>
          </cell>
          <cell r="P2013" t="str">
            <v>20211023</v>
          </cell>
        </row>
        <row r="2014">
          <cell r="A2014" t="str">
            <v>806713752110103</v>
          </cell>
          <cell r="B2014" t="str">
            <v>472770737</v>
          </cell>
          <cell r="C2014" t="str">
            <v>2088410171067515</v>
          </cell>
          <cell r="D2014" t="str">
            <v>天柱县天蓝钢构批发部</v>
          </cell>
          <cell r="E2014" t="str">
            <v>天柱县天蓝钢构批发部</v>
          </cell>
          <cell r="F2014" t="str">
            <v>天柱县金山路45栋14号</v>
          </cell>
          <cell r="G2014" t="str">
            <v>个体工商户</v>
          </cell>
          <cell r="H2014" t="str">
            <v>否</v>
          </cell>
          <cell r="I2014" t="str">
            <v>仅开通收单业务</v>
          </cell>
          <cell r="J2014" t="str">
            <v>木材与建材商店</v>
          </cell>
          <cell r="K2014" t="str">
            <v>FL26100000002</v>
          </cell>
          <cell r="L2014" t="str">
            <v>是</v>
          </cell>
          <cell r="M2014" t="str">
            <v>刘友志</v>
          </cell>
          <cell r="N2014" t="str">
            <v>18212325919</v>
          </cell>
          <cell r="O2014" t="str">
            <v>审核通过</v>
          </cell>
          <cell r="P2014" t="str">
            <v>20211109</v>
          </cell>
        </row>
        <row r="2015">
          <cell r="A2015" t="str">
            <v>261002700000230</v>
          </cell>
          <cell r="B2015" t="str">
            <v>376550247</v>
          </cell>
          <cell r="C2015" t="str">
            <v>2088900997301853</v>
          </cell>
          <cell r="D2015" t="str">
            <v>天柱县刘三五金建材批发部</v>
          </cell>
          <cell r="E2015" t="str">
            <v>天柱刘三五金建材批发</v>
          </cell>
          <cell r="F2015" t="str">
            <v>天柱县凤城街道雷寨村粮库对面</v>
          </cell>
          <cell r="G2015" t="str">
            <v>个体工商户</v>
          </cell>
          <cell r="H2015" t="str">
            <v>否</v>
          </cell>
          <cell r="I2015" t="str">
            <v>仅开通收单业务</v>
          </cell>
          <cell r="J2015" t="str">
            <v>建筑装饰材料批发</v>
          </cell>
          <cell r="K2015" t="str">
            <v>FL26100000002</v>
          </cell>
          <cell r="L2015" t="str">
            <v>是</v>
          </cell>
          <cell r="M2015" t="str">
            <v>龚灿</v>
          </cell>
          <cell r="N2015" t="str">
            <v>18385240644</v>
          </cell>
          <cell r="O2015" t="str">
            <v>审核通过</v>
          </cell>
          <cell r="P2015" t="str">
            <v>20200514</v>
          </cell>
        </row>
        <row r="2016">
          <cell r="A2016" t="str">
            <v>806713754220487</v>
          </cell>
          <cell r="B2016" t="str">
            <v>497335327</v>
          </cell>
          <cell r="C2016" t="str">
            <v>2088510191997534</v>
          </cell>
          <cell r="D2016" t="str">
            <v>商户_周梅平</v>
          </cell>
          <cell r="E2016" t="str">
            <v>周梅平蔬菜</v>
          </cell>
          <cell r="F2016" t="str">
            <v>东门农贸市场</v>
          </cell>
          <cell r="G2016" t="str">
            <v>小微商户</v>
          </cell>
          <cell r="H2016" t="str">
            <v>否</v>
          </cell>
          <cell r="I2016" t="str">
            <v>仅开通收单业务</v>
          </cell>
          <cell r="J2016" t="str">
            <v>蔬菜蛋品</v>
          </cell>
          <cell r="K2016" t="str">
            <v>FL26100000001</v>
          </cell>
          <cell r="L2016" t="str">
            <v>是</v>
          </cell>
          <cell r="M2016" t="str">
            <v>周梅平</v>
          </cell>
          <cell r="N2016" t="str">
            <v>18744845408</v>
          </cell>
          <cell r="O2016" t="str">
            <v>审核通过</v>
          </cell>
          <cell r="P2016" t="str">
            <v>20220302</v>
          </cell>
        </row>
        <row r="2017">
          <cell r="A2017" t="str">
            <v>806713757180001</v>
          </cell>
          <cell r="B2017" t="str">
            <v>428406160</v>
          </cell>
          <cell r="C2017" t="str">
            <v>2088110359132654</v>
          </cell>
          <cell r="D2017" t="str">
            <v>天柱县火星人灶具销售店</v>
          </cell>
          <cell r="E2017" t="str">
            <v>天柱县火星人灶具店</v>
          </cell>
          <cell r="F2017" t="str">
            <v>天柱县凤城街道缤纷天地1层2—134.135号</v>
          </cell>
          <cell r="G2017" t="str">
            <v>个体工商户</v>
          </cell>
          <cell r="H2017" t="str">
            <v>否</v>
          </cell>
          <cell r="I2017" t="str">
            <v>仅开通收单业务</v>
          </cell>
          <cell r="J2017" t="str">
            <v>壁炉、屏风</v>
          </cell>
          <cell r="K2017" t="str">
            <v>FL26100000004</v>
          </cell>
          <cell r="L2017" t="str">
            <v>是</v>
          </cell>
          <cell r="M2017" t="str">
            <v>杨顺灯</v>
          </cell>
          <cell r="N2017" t="str">
            <v>18786430706</v>
          </cell>
          <cell r="O2017" t="str">
            <v>审核通过</v>
          </cell>
          <cell r="P2017" t="str">
            <v>20210127</v>
          </cell>
        </row>
        <row r="2018">
          <cell r="A2018" t="str">
            <v>806713754220720</v>
          </cell>
          <cell r="B2018" t="str">
            <v>633530188</v>
          </cell>
          <cell r="C2018" t="str">
            <v>2088140337107932</v>
          </cell>
          <cell r="D2018" t="str">
            <v>个体户周凤兰</v>
          </cell>
          <cell r="E2018" t="str">
            <v>天柱县周凤兰猪肉店</v>
          </cell>
          <cell r="F2018" t="str">
            <v>天柱县电信路电信局旁</v>
          </cell>
          <cell r="G2018" t="str">
            <v>个体工商户</v>
          </cell>
          <cell r="H2018" t="str">
            <v>否</v>
          </cell>
          <cell r="I2018" t="str">
            <v>仅开通收单业务</v>
          </cell>
          <cell r="J2018" t="str">
            <v>肉、禽、蛋及水产品</v>
          </cell>
          <cell r="K2018" t="str">
            <v>FL26100000005</v>
          </cell>
          <cell r="L2018" t="str">
            <v>是</v>
          </cell>
          <cell r="M2018" t="str">
            <v>周凤兰</v>
          </cell>
          <cell r="N2018" t="str">
            <v>18798552378</v>
          </cell>
          <cell r="O2018" t="str">
            <v>审核通过</v>
          </cell>
          <cell r="P2018" t="str">
            <v>20240318</v>
          </cell>
        </row>
        <row r="2019">
          <cell r="A2019" t="str">
            <v>806713754220670</v>
          </cell>
          <cell r="B2019" t="str">
            <v>555422928</v>
          </cell>
          <cell r="C2019" t="str">
            <v>2088420922245806</v>
          </cell>
          <cell r="D2019" t="str">
            <v>商户_杨玉平</v>
          </cell>
          <cell r="E2019" t="str">
            <v>天柱杨玉平蔬菜</v>
          </cell>
          <cell r="F2019" t="str">
            <v>天柱县凤城镇东门农贸市场</v>
          </cell>
          <cell r="G2019" t="str">
            <v>小微商户</v>
          </cell>
          <cell r="H2019" t="str">
            <v>否</v>
          </cell>
          <cell r="I2019" t="str">
            <v>仅开通收单业务</v>
          </cell>
          <cell r="J2019" t="str">
            <v>蔬菜蛋品</v>
          </cell>
          <cell r="K2019" t="str">
            <v>FL26100000008</v>
          </cell>
          <cell r="L2019" t="str">
            <v>否</v>
          </cell>
          <cell r="M2019" t="str">
            <v>杨玉平</v>
          </cell>
          <cell r="N2019" t="str">
            <v>19316545569</v>
          </cell>
          <cell r="O2019" t="str">
            <v>审核通过</v>
          </cell>
          <cell r="P2019" t="str">
            <v>20230205</v>
          </cell>
        </row>
        <row r="2020">
          <cell r="A2020" t="str">
            <v>806713772990183</v>
          </cell>
          <cell r="B2020" t="str">
            <v>640003131</v>
          </cell>
          <cell r="C2020" t="str">
            <v>2088340207361532</v>
          </cell>
          <cell r="D2020" t="str">
            <v>天柱县良咔养身馆（个体工商户）</v>
          </cell>
          <cell r="E2020" t="str">
            <v>天柱县良咔养身馆</v>
          </cell>
          <cell r="F2020" t="str">
            <v>天柱县凤城街道金山大道5号门面</v>
          </cell>
          <cell r="G2020" t="str">
            <v>个体工商户</v>
          </cell>
          <cell r="H2020" t="str">
            <v>否</v>
          </cell>
          <cell r="I2020" t="str">
            <v>仅开通收单业务</v>
          </cell>
          <cell r="J2020" t="str">
            <v>其他生活服务</v>
          </cell>
          <cell r="K2020" t="str">
            <v>FL26100000005</v>
          </cell>
          <cell r="L2020" t="str">
            <v>是</v>
          </cell>
          <cell r="M2020" t="str">
            <v>廖小琴</v>
          </cell>
          <cell r="N2020" t="str">
            <v>18375290318</v>
          </cell>
          <cell r="O2020" t="str">
            <v>审核通过</v>
          </cell>
          <cell r="P2020" t="str">
            <v>20240407</v>
          </cell>
        </row>
        <row r="2021">
          <cell r="A2021" t="str">
            <v>261002700000142</v>
          </cell>
          <cell r="B2021" t="str">
            <v>260508804</v>
          </cell>
          <cell r="C2021" t="str">
            <v>2088010117315854</v>
          </cell>
          <cell r="D2021" t="str">
            <v>天柱县个体高场副食店</v>
          </cell>
          <cell r="E2021" t="str">
            <v>天柱县个体高场副食店</v>
          </cell>
          <cell r="F2021" t="str">
            <v>凤城街道雷寨村</v>
          </cell>
          <cell r="G2021" t="str">
            <v>小微商户</v>
          </cell>
          <cell r="H2021" t="str">
            <v>否</v>
          </cell>
          <cell r="I2021" t="str">
            <v>仅开通收单业务</v>
          </cell>
          <cell r="J2021" t="str">
            <v>糖果及坚果商店</v>
          </cell>
        </row>
        <row r="2021">
          <cell r="L2021" t="str">
            <v>是</v>
          </cell>
          <cell r="M2021" t="str">
            <v>谌晓红</v>
          </cell>
          <cell r="N2021" t="str">
            <v>18785522707</v>
          </cell>
          <cell r="O2021" t="str">
            <v>审核通过</v>
          </cell>
          <cell r="P2021" t="str">
            <v>20181213</v>
          </cell>
        </row>
        <row r="2022">
          <cell r="A2022" t="str">
            <v>261002700000178</v>
          </cell>
          <cell r="B2022" t="str">
            <v>326139896</v>
          </cell>
          <cell r="C2022" t="str">
            <v>2088900998848184</v>
          </cell>
          <cell r="D2022" t="str">
            <v>天柱县凤城镇个体万坤隆猪肉铺</v>
          </cell>
          <cell r="E2022" t="str">
            <v>天柱县万坤隆猪肉铺</v>
          </cell>
          <cell r="F2022" t="str">
            <v>凤城镇金山农贸市场</v>
          </cell>
          <cell r="G2022" t="str">
            <v>小微商户</v>
          </cell>
          <cell r="H2022" t="str">
            <v>否</v>
          </cell>
          <cell r="I2022" t="str">
            <v>仅开通收单业务</v>
          </cell>
          <cell r="J2022" t="str">
            <v>蔬菜蛋品</v>
          </cell>
        </row>
        <row r="2022">
          <cell r="L2022" t="str">
            <v>是</v>
          </cell>
          <cell r="M2022" t="str">
            <v>万坤隆</v>
          </cell>
          <cell r="N2022" t="str">
            <v>13595551147</v>
          </cell>
          <cell r="O2022" t="str">
            <v>审核通过</v>
          </cell>
          <cell r="P2022" t="str">
            <v>20191018</v>
          </cell>
        </row>
        <row r="2023">
          <cell r="A2023" t="str">
            <v>261002700000297</v>
          </cell>
          <cell r="B2023" t="str">
            <v>392387367</v>
          </cell>
          <cell r="C2023" t="str">
            <v>2088900999055301</v>
          </cell>
          <cell r="D2023" t="str">
            <v>商户_唐自茂</v>
          </cell>
          <cell r="E2023" t="str">
            <v>金山农贸唐自茂干货摊</v>
          </cell>
          <cell r="F2023" t="str">
            <v>天柱县金山农贸市场</v>
          </cell>
          <cell r="G2023" t="str">
            <v>小微商户</v>
          </cell>
          <cell r="H2023" t="str">
            <v>否</v>
          </cell>
          <cell r="I2023" t="str">
            <v>仅开通收单业务</v>
          </cell>
          <cell r="J2023" t="str">
            <v>蔬菜蛋品</v>
          </cell>
        </row>
        <row r="2023">
          <cell r="L2023" t="str">
            <v>是</v>
          </cell>
          <cell r="M2023" t="str">
            <v>唐自茂</v>
          </cell>
          <cell r="N2023" t="str">
            <v>13595515789</v>
          </cell>
          <cell r="O2023" t="str">
            <v>审核通过</v>
          </cell>
          <cell r="P2023" t="str">
            <v>20200722</v>
          </cell>
        </row>
        <row r="2024">
          <cell r="A2024" t="str">
            <v>806713754230104</v>
          </cell>
          <cell r="B2024" t="str">
            <v>459820643</v>
          </cell>
          <cell r="C2024" t="str">
            <v>2088310411571362</v>
          </cell>
          <cell r="D2024" t="str">
            <v>商户_陈光磊</v>
          </cell>
          <cell r="E2024" t="str">
            <v>天柱县陈光磊水果摊</v>
          </cell>
          <cell r="F2024" t="str">
            <v>天柱县缤纷天地</v>
          </cell>
          <cell r="G2024" t="str">
            <v>小微商户</v>
          </cell>
          <cell r="H2024" t="str">
            <v>否</v>
          </cell>
          <cell r="I2024" t="str">
            <v>仅开通收单业务</v>
          </cell>
          <cell r="J2024" t="str">
            <v>新鲜水果</v>
          </cell>
          <cell r="K2024" t="str">
            <v>FL26100000001</v>
          </cell>
          <cell r="L2024" t="str">
            <v>是</v>
          </cell>
          <cell r="M2024" t="str">
            <v>陈光磊</v>
          </cell>
          <cell r="N2024" t="str">
            <v>18386711779</v>
          </cell>
          <cell r="O2024" t="str">
            <v>冻结</v>
          </cell>
          <cell r="P2024" t="str">
            <v>20210820</v>
          </cell>
        </row>
        <row r="2025">
          <cell r="A2025" t="str">
            <v>806713754220342</v>
          </cell>
          <cell r="B2025" t="str">
            <v>468896784</v>
          </cell>
          <cell r="C2025" t="str">
            <v>2088310918772460</v>
          </cell>
          <cell r="D2025" t="str">
            <v>商户_杨振钰</v>
          </cell>
          <cell r="E2025" t="str">
            <v>天柱县东门农贸市场杨振钰蔬菜批发</v>
          </cell>
          <cell r="F2025" t="str">
            <v>天柱县东门农贸市场</v>
          </cell>
          <cell r="G2025" t="str">
            <v>小微商户</v>
          </cell>
          <cell r="H2025" t="str">
            <v>否</v>
          </cell>
          <cell r="I2025" t="str">
            <v>仅开通收单业务</v>
          </cell>
          <cell r="J2025" t="str">
            <v>蔬菜蛋品</v>
          </cell>
          <cell r="K2025" t="str">
            <v>FL26100000001</v>
          </cell>
          <cell r="L2025" t="str">
            <v>是</v>
          </cell>
          <cell r="M2025" t="str">
            <v>杨振钰</v>
          </cell>
          <cell r="N2025" t="str">
            <v>18786407458</v>
          </cell>
          <cell r="O2025" t="str">
            <v>审核通过</v>
          </cell>
          <cell r="P2025" t="str">
            <v>20211015</v>
          </cell>
        </row>
        <row r="2026">
          <cell r="A2026" t="str">
            <v>806713753310749</v>
          </cell>
          <cell r="B2026" t="str">
            <v>463880585</v>
          </cell>
          <cell r="C2026" t="str">
            <v>2088310654181562</v>
          </cell>
          <cell r="D2026" t="str">
            <v>商户_朱瑞林</v>
          </cell>
          <cell r="E2026" t="str">
            <v>天柱县老朱川味香料批发</v>
          </cell>
          <cell r="F2026" t="str">
            <v>天柱县东门农贸市场</v>
          </cell>
          <cell r="G2026" t="str">
            <v>小微商户</v>
          </cell>
          <cell r="H2026" t="str">
            <v>否</v>
          </cell>
          <cell r="I2026" t="str">
            <v>仅开通收单业务</v>
          </cell>
          <cell r="J2026" t="str">
            <v>杂货店</v>
          </cell>
          <cell r="K2026" t="str">
            <v>FL26100000001</v>
          </cell>
          <cell r="L2026" t="str">
            <v>是</v>
          </cell>
          <cell r="M2026" t="str">
            <v>朱瑞林</v>
          </cell>
          <cell r="N2026" t="str">
            <v>18385694509</v>
          </cell>
          <cell r="O2026" t="str">
            <v>审核通过</v>
          </cell>
          <cell r="P2026" t="str">
            <v>20210913</v>
          </cell>
        </row>
        <row r="2027">
          <cell r="A2027" t="str">
            <v>261002800000142</v>
          </cell>
          <cell r="B2027" t="str">
            <v>261183002</v>
          </cell>
          <cell r="C2027" t="str">
            <v>2088010117965455</v>
          </cell>
          <cell r="D2027" t="str">
            <v>天柱县农贸市场个体龙小芳羊肉狗肉摊</v>
          </cell>
          <cell r="E2027" t="str">
            <v>天柱龙小芳羊肉狗肉摊</v>
          </cell>
          <cell r="F2027" t="str">
            <v>天柱县农贸市场羊肉狗肉摊250号</v>
          </cell>
          <cell r="G2027" t="str">
            <v>小微商户</v>
          </cell>
          <cell r="H2027" t="str">
            <v>否</v>
          </cell>
          <cell r="I2027" t="str">
            <v>仅开通收单业务</v>
          </cell>
          <cell r="J2027" t="str">
            <v>肉类</v>
          </cell>
        </row>
        <row r="2027">
          <cell r="L2027" t="str">
            <v>是</v>
          </cell>
          <cell r="M2027" t="str">
            <v>龙小芳</v>
          </cell>
          <cell r="N2027" t="str">
            <v>15185688078</v>
          </cell>
          <cell r="O2027" t="str">
            <v>审核通过</v>
          </cell>
          <cell r="P2027" t="str">
            <v>20181217</v>
          </cell>
        </row>
        <row r="2028">
          <cell r="A2028" t="str">
            <v>806713754220421</v>
          </cell>
          <cell r="B2028" t="str">
            <v>483124972</v>
          </cell>
          <cell r="C2028" t="str">
            <v>2088410667616045</v>
          </cell>
          <cell r="D2028" t="str">
            <v>商户_龙景华</v>
          </cell>
          <cell r="E2028" t="str">
            <v>天柱县龙景华肉摊</v>
          </cell>
          <cell r="F2028" t="str">
            <v>天柱县东门农贸市场</v>
          </cell>
          <cell r="G2028" t="str">
            <v>小微商户</v>
          </cell>
          <cell r="H2028" t="str">
            <v>否</v>
          </cell>
          <cell r="I2028" t="str">
            <v>仅开通收单业务</v>
          </cell>
          <cell r="J2028" t="str">
            <v>肉类</v>
          </cell>
          <cell r="K2028" t="str">
            <v>FL26100000001</v>
          </cell>
          <cell r="L2028" t="str">
            <v>是</v>
          </cell>
          <cell r="M2028" t="str">
            <v>龙景华</v>
          </cell>
          <cell r="N2028" t="str">
            <v>13985830160</v>
          </cell>
          <cell r="O2028" t="str">
            <v>审核通过</v>
          </cell>
          <cell r="P2028" t="str">
            <v>20220105</v>
          </cell>
        </row>
        <row r="2029">
          <cell r="A2029" t="str">
            <v>806713754220420</v>
          </cell>
          <cell r="B2029" t="str">
            <v>483125061</v>
          </cell>
          <cell r="C2029" t="str">
            <v>2088410670866224</v>
          </cell>
          <cell r="D2029" t="str">
            <v>商户_谢子凯</v>
          </cell>
          <cell r="E2029" t="str">
            <v>天柱谢子凯肉摊</v>
          </cell>
          <cell r="F2029" t="str">
            <v>天柱县东门农贸市场</v>
          </cell>
          <cell r="G2029" t="str">
            <v>小微商户</v>
          </cell>
          <cell r="H2029" t="str">
            <v>否</v>
          </cell>
          <cell r="I2029" t="str">
            <v>仅开通收单业务</v>
          </cell>
          <cell r="J2029" t="str">
            <v>肉类</v>
          </cell>
          <cell r="K2029" t="str">
            <v>FL26100000001</v>
          </cell>
          <cell r="L2029" t="str">
            <v>是</v>
          </cell>
          <cell r="M2029" t="str">
            <v>谢子凯</v>
          </cell>
          <cell r="N2029" t="str">
            <v>15186783886</v>
          </cell>
          <cell r="O2029" t="str">
            <v>审核通过</v>
          </cell>
          <cell r="P2029" t="str">
            <v>20220105</v>
          </cell>
        </row>
        <row r="2030">
          <cell r="A2030" t="str">
            <v>806713754220474</v>
          </cell>
          <cell r="B2030" t="str">
            <v>494603937</v>
          </cell>
          <cell r="C2030" t="str">
            <v>2088510125152905</v>
          </cell>
          <cell r="D2030" t="str">
            <v>商户_龙森林</v>
          </cell>
          <cell r="E2030" t="str">
            <v>龙森林活鱼</v>
          </cell>
          <cell r="F2030" t="str">
            <v>东门农贸市场</v>
          </cell>
          <cell r="G2030" t="str">
            <v>小微商户</v>
          </cell>
          <cell r="H2030" t="str">
            <v>否</v>
          </cell>
          <cell r="I2030" t="str">
            <v>仅开通收单业务</v>
          </cell>
          <cell r="J2030" t="str">
            <v>海鲜水产</v>
          </cell>
          <cell r="K2030" t="str">
            <v>FL26100000001</v>
          </cell>
          <cell r="L2030" t="str">
            <v>是</v>
          </cell>
          <cell r="M2030" t="str">
            <v>龙森林</v>
          </cell>
          <cell r="N2030" t="str">
            <v>15286635806</v>
          </cell>
          <cell r="O2030" t="str">
            <v>审核通过</v>
          </cell>
          <cell r="P2030" t="str">
            <v>20220224</v>
          </cell>
        </row>
        <row r="2031">
          <cell r="A2031" t="str">
            <v>806713752110008</v>
          </cell>
          <cell r="B2031" t="str">
            <v>421050005</v>
          </cell>
          <cell r="C2031" t="str">
            <v>2088010734721340</v>
          </cell>
          <cell r="D2031" t="str">
            <v>天柱县鑫发钢材店</v>
          </cell>
          <cell r="E2031" t="str">
            <v>天柱县鑫发钢材店</v>
          </cell>
          <cell r="F2031" t="str">
            <v>贵州省黔东南苗族侗族自治州天柱县凤城街道雷寨村粮库下面</v>
          </cell>
          <cell r="G2031" t="str">
            <v>个体工商户</v>
          </cell>
          <cell r="H2031" t="str">
            <v>否</v>
          </cell>
          <cell r="I2031" t="str">
            <v>仅开通收单业务</v>
          </cell>
          <cell r="J2031" t="str">
            <v>木材与建材商店</v>
          </cell>
          <cell r="K2031" t="str">
            <v>FL26100000002</v>
          </cell>
          <cell r="L2031" t="str">
            <v>是</v>
          </cell>
          <cell r="M2031" t="str">
            <v>黄发生</v>
          </cell>
          <cell r="N2031" t="str">
            <v>17808550893</v>
          </cell>
          <cell r="O2031" t="str">
            <v>审核通过</v>
          </cell>
          <cell r="P2031" t="str">
            <v>20201215</v>
          </cell>
        </row>
        <row r="2032">
          <cell r="A2032" t="str">
            <v>806713754220649</v>
          </cell>
          <cell r="B2032" t="str">
            <v>546291297</v>
          </cell>
          <cell r="C2032" t="str">
            <v>2088420170727716</v>
          </cell>
          <cell r="D2032" t="str">
            <v>商户_刘杏秀</v>
          </cell>
          <cell r="E2032" t="str">
            <v>天柱刘杏秀猪肉摊</v>
          </cell>
          <cell r="F2032" t="str">
            <v>天柱县凤城街道东门农贸市场</v>
          </cell>
          <cell r="G2032" t="str">
            <v>小微商户</v>
          </cell>
          <cell r="H2032" t="str">
            <v>否</v>
          </cell>
          <cell r="I2032" t="str">
            <v>仅开通收单业务</v>
          </cell>
          <cell r="J2032" t="str">
            <v>肉类</v>
          </cell>
          <cell r="K2032" t="str">
            <v>FL26100000001</v>
          </cell>
          <cell r="L2032" t="str">
            <v>是</v>
          </cell>
          <cell r="M2032" t="str">
            <v>刘杏秀</v>
          </cell>
          <cell r="N2032" t="str">
            <v>13658550157</v>
          </cell>
          <cell r="O2032" t="str">
            <v>审核通过</v>
          </cell>
          <cell r="P2032" t="str">
            <v>20221118</v>
          </cell>
        </row>
        <row r="2033">
          <cell r="A2033" t="str">
            <v>261000200000158</v>
          </cell>
          <cell r="B2033" t="str">
            <v>326971746</v>
          </cell>
          <cell r="C2033" t="str">
            <v>2088900996750168</v>
          </cell>
          <cell r="D2033" t="str">
            <v>天柱县金山农贸市场个体袁仁海菜摊</v>
          </cell>
          <cell r="E2033" t="str">
            <v>天柱县袁仁海菜摊</v>
          </cell>
          <cell r="F2033" t="str">
            <v>天柱县凤城街道金山农贸市场</v>
          </cell>
          <cell r="G2033" t="str">
            <v>小微商户</v>
          </cell>
          <cell r="H2033" t="str">
            <v>否</v>
          </cell>
          <cell r="I2033" t="str">
            <v>仅开通收单业务</v>
          </cell>
          <cell r="J2033" t="str">
            <v>蔬菜蛋品</v>
          </cell>
        </row>
        <row r="2033">
          <cell r="L2033" t="str">
            <v>是</v>
          </cell>
          <cell r="M2033" t="str">
            <v>袁仁海</v>
          </cell>
          <cell r="N2033" t="str">
            <v>15185554968</v>
          </cell>
          <cell r="O2033" t="str">
            <v>审核通过</v>
          </cell>
          <cell r="P2033" t="str">
            <v>20191023</v>
          </cell>
        </row>
        <row r="2034">
          <cell r="A2034" t="str">
            <v>806713754220674</v>
          </cell>
          <cell r="B2034" t="str">
            <v>557950100</v>
          </cell>
          <cell r="C2034" t="str">
            <v>2088520288238743</v>
          </cell>
          <cell r="D2034" t="str">
            <v>商户_田兴国</v>
          </cell>
          <cell r="E2034" t="str">
            <v>天柱县闷松鲜肉店</v>
          </cell>
          <cell r="F2034" t="str">
            <v>天柱县凤城镇锦绣家园二栋</v>
          </cell>
          <cell r="G2034" t="str">
            <v>小微商户</v>
          </cell>
          <cell r="H2034" t="str">
            <v>否</v>
          </cell>
          <cell r="I2034" t="str">
            <v>仅开通收单业务</v>
          </cell>
          <cell r="J2034" t="str">
            <v>肉类</v>
          </cell>
          <cell r="K2034" t="str">
            <v>FL26100000001</v>
          </cell>
          <cell r="L2034" t="str">
            <v>是</v>
          </cell>
          <cell r="M2034" t="str">
            <v>田兴国</v>
          </cell>
          <cell r="N2034" t="str">
            <v>18083187549</v>
          </cell>
          <cell r="O2034" t="str">
            <v>审核通过</v>
          </cell>
          <cell r="P2034" t="str">
            <v>20230220</v>
          </cell>
        </row>
        <row r="2035">
          <cell r="A2035" t="str">
            <v>806713754991063</v>
          </cell>
          <cell r="B2035" t="str">
            <v>593157752</v>
          </cell>
          <cell r="C2035" t="str">
            <v>2088720981822429</v>
          </cell>
          <cell r="D2035" t="str">
            <v>个体户吴安平</v>
          </cell>
          <cell r="E2035" t="str">
            <v>天柱县吴安平水果批发</v>
          </cell>
          <cell r="F2035" t="str">
            <v>天柱县天地豪庭水果市场</v>
          </cell>
          <cell r="G2035" t="str">
            <v>个体工商户</v>
          </cell>
          <cell r="H2035" t="str">
            <v>否</v>
          </cell>
          <cell r="I2035" t="str">
            <v>仅开通收单业务</v>
          </cell>
          <cell r="J2035" t="str">
            <v>其他食品零售</v>
          </cell>
          <cell r="K2035" t="str">
            <v>FL26100000005</v>
          </cell>
          <cell r="L2035" t="str">
            <v>是</v>
          </cell>
          <cell r="M2035" t="str">
            <v>吴安平</v>
          </cell>
          <cell r="N2035" t="str">
            <v>15186934261</v>
          </cell>
          <cell r="O2035" t="str">
            <v>审核通过</v>
          </cell>
          <cell r="P2035" t="str">
            <v>20230831</v>
          </cell>
        </row>
        <row r="2036">
          <cell r="A2036" t="str">
            <v>806713772990071</v>
          </cell>
          <cell r="B2036" t="str">
            <v>448362513</v>
          </cell>
          <cell r="C2036" t="str">
            <v>2088210727988011</v>
          </cell>
          <cell r="D2036" t="str">
            <v>天柱县异星汽车装饰店</v>
          </cell>
          <cell r="E2036" t="str">
            <v>天柱异星汽车装饰店</v>
          </cell>
          <cell r="F2036" t="str">
            <v>贵州省黔东南苗族侗族自治州天柱县凤城街道天路汉华阳光城9栋10-11号</v>
          </cell>
          <cell r="G2036" t="str">
            <v>个体工商户</v>
          </cell>
          <cell r="H2036" t="str">
            <v>否</v>
          </cell>
          <cell r="I2036" t="str">
            <v>仅开通收单业务</v>
          </cell>
          <cell r="J2036" t="str">
            <v>其他生活服务</v>
          </cell>
          <cell r="K2036" t="str">
            <v>FL26100000002</v>
          </cell>
          <cell r="L2036" t="str">
            <v>是</v>
          </cell>
          <cell r="M2036" t="str">
            <v>吴育明</v>
          </cell>
          <cell r="N2036" t="str">
            <v>13655718245</v>
          </cell>
          <cell r="O2036" t="str">
            <v>冻结</v>
          </cell>
          <cell r="P2036" t="str">
            <v>20210603</v>
          </cell>
        </row>
        <row r="2037">
          <cell r="A2037" t="str">
            <v>806713753310728</v>
          </cell>
          <cell r="B2037" t="str">
            <v>461609218</v>
          </cell>
          <cell r="C2037" t="str">
            <v>2088310542694932</v>
          </cell>
          <cell r="D2037" t="str">
            <v>商户_宋小鸾</v>
          </cell>
          <cell r="E2037" t="str">
            <v>天柱东门农贸市场宋小鸾菜摊</v>
          </cell>
          <cell r="F2037" t="str">
            <v>凤城街道东门农贸市场218号摊</v>
          </cell>
          <cell r="G2037" t="str">
            <v>小微商户</v>
          </cell>
          <cell r="H2037" t="str">
            <v>否</v>
          </cell>
          <cell r="I2037" t="str">
            <v>仅开通收单业务</v>
          </cell>
          <cell r="J2037" t="str">
            <v>杂货店</v>
          </cell>
          <cell r="K2037" t="str">
            <v>FL26100000008</v>
          </cell>
          <cell r="L2037" t="str">
            <v>是</v>
          </cell>
          <cell r="M2037" t="str">
            <v>宋小鸾</v>
          </cell>
          <cell r="N2037" t="str">
            <v>15585257896</v>
          </cell>
          <cell r="O2037" t="str">
            <v>审核通过</v>
          </cell>
          <cell r="P2037" t="str">
            <v>20210901</v>
          </cell>
        </row>
        <row r="2038">
          <cell r="A2038" t="str">
            <v>261000300000244</v>
          </cell>
          <cell r="B2038" t="str">
            <v>391682952</v>
          </cell>
          <cell r="C2038" t="str">
            <v>2088900997969725</v>
          </cell>
          <cell r="D2038" t="str">
            <v>商户_杨梅芝</v>
          </cell>
          <cell r="E2038" t="str">
            <v>天柱杨梅芝猪肉摊</v>
          </cell>
          <cell r="F2038" t="str">
            <v>天柱县凤城镇金山农贸市场</v>
          </cell>
          <cell r="G2038" t="str">
            <v>小微商户</v>
          </cell>
          <cell r="H2038" t="str">
            <v>否</v>
          </cell>
          <cell r="I2038" t="str">
            <v>仅开通收单业务</v>
          </cell>
          <cell r="J2038" t="str">
            <v>蔬菜蛋品</v>
          </cell>
          <cell r="K2038" t="str">
            <v>FL26100000008</v>
          </cell>
          <cell r="L2038" t="str">
            <v>是</v>
          </cell>
          <cell r="M2038" t="str">
            <v>杨梅芝</v>
          </cell>
          <cell r="N2038" t="str">
            <v>15085281795</v>
          </cell>
          <cell r="O2038" t="str">
            <v>审核通过</v>
          </cell>
          <cell r="P2038" t="str">
            <v>20200719</v>
          </cell>
        </row>
        <row r="2039">
          <cell r="A2039" t="str">
            <v>806713772980040</v>
          </cell>
          <cell r="B2039" t="str">
            <v>630535679</v>
          </cell>
          <cell r="C2039" t="str">
            <v>2088040471735674</v>
          </cell>
          <cell r="D2039" t="str">
            <v>天柱县美将美研化妆品店</v>
          </cell>
          <cell r="E2039" t="str">
            <v>天柱县美将美研化妆品店</v>
          </cell>
          <cell r="F2039" t="str">
            <v>天柱县凤城镇擎天路1栋5号</v>
          </cell>
          <cell r="G2039" t="str">
            <v>个体工商户</v>
          </cell>
          <cell r="H2039" t="str">
            <v>否</v>
          </cell>
          <cell r="I2039" t="str">
            <v>仅开通收单业务</v>
          </cell>
          <cell r="J2039" t="str">
            <v>美容SPA和美体保健</v>
          </cell>
          <cell r="K2039" t="str">
            <v>FL26100000005</v>
          </cell>
          <cell r="L2039" t="str">
            <v>是</v>
          </cell>
          <cell r="M2039" t="str">
            <v>杨应兰</v>
          </cell>
          <cell r="N2039" t="str">
            <v>15186858565</v>
          </cell>
          <cell r="O2039" t="str">
            <v>冻结</v>
          </cell>
          <cell r="P2039" t="str">
            <v>20240310</v>
          </cell>
        </row>
        <row r="2040">
          <cell r="A2040" t="str">
            <v>806713772100026</v>
          </cell>
          <cell r="B2040" t="str">
            <v>649508008</v>
          </cell>
          <cell r="C2040" t="str">
            <v>2088640030108947</v>
          </cell>
          <cell r="D2040" t="str">
            <v>商户_谭菊先</v>
          </cell>
          <cell r="E2040" t="str">
            <v>天柱县伊斯曼洗衣会所</v>
          </cell>
          <cell r="F2040" t="str">
            <v>天柱县凤城街道天地家廷A栋6-10单元</v>
          </cell>
          <cell r="G2040" t="str">
            <v>小微商户</v>
          </cell>
          <cell r="H2040" t="str">
            <v>否</v>
          </cell>
          <cell r="I2040" t="str">
            <v>仅开通收单业务</v>
          </cell>
          <cell r="J2040" t="str">
            <v>洗衣</v>
          </cell>
          <cell r="K2040" t="str">
            <v>FL26100000008</v>
          </cell>
          <cell r="L2040" t="str">
            <v>是</v>
          </cell>
          <cell r="M2040" t="str">
            <v>谭菊先</v>
          </cell>
          <cell r="N2040" t="str">
            <v>13238552546</v>
          </cell>
          <cell r="O2040" t="str">
            <v>审核通过</v>
          </cell>
          <cell r="P2040" t="str">
            <v>20240508</v>
          </cell>
        </row>
        <row r="2041">
          <cell r="A2041" t="str">
            <v>806713754220727</v>
          </cell>
          <cell r="B2041" t="str">
            <v>662322566</v>
          </cell>
          <cell r="C2041" t="str">
            <v>2088150312449621</v>
          </cell>
          <cell r="D2041" t="str">
            <v>个体户杨青丹</v>
          </cell>
          <cell r="E2041" t="str">
            <v>天柱县杨青丹猪肉脯</v>
          </cell>
          <cell r="F2041" t="str">
            <v>天柱县凤城街道东门农贸市场</v>
          </cell>
          <cell r="G2041" t="str">
            <v>个体工商户</v>
          </cell>
          <cell r="H2041" t="str">
            <v>否</v>
          </cell>
          <cell r="I2041" t="str">
            <v>仅开通收单业务</v>
          </cell>
          <cell r="J2041" t="str">
            <v>肉、禽、蛋及水产品</v>
          </cell>
          <cell r="K2041" t="str">
            <v>FL26100000005</v>
          </cell>
          <cell r="L2041" t="str">
            <v>是</v>
          </cell>
          <cell r="M2041" t="str">
            <v>杨青丹</v>
          </cell>
          <cell r="N2041" t="str">
            <v>13595504869</v>
          </cell>
          <cell r="O2041" t="str">
            <v>冻结</v>
          </cell>
          <cell r="P2041" t="str">
            <v>20240619</v>
          </cell>
        </row>
        <row r="2042">
          <cell r="A2042" t="str">
            <v>261002800000257</v>
          </cell>
          <cell r="B2042" t="str">
            <v>391659237</v>
          </cell>
          <cell r="C2042" t="str">
            <v>2088900996649305</v>
          </cell>
          <cell r="D2042" t="str">
            <v>商户_杨柳红</v>
          </cell>
          <cell r="E2042" t="str">
            <v>天柱杨柳红生态泥店</v>
          </cell>
          <cell r="F2042" t="str">
            <v>天柱县凤城镇缤纷天地5号楼114一115号</v>
          </cell>
          <cell r="G2042" t="str">
            <v>小微商户</v>
          </cell>
          <cell r="H2042" t="str">
            <v>否</v>
          </cell>
          <cell r="I2042" t="str">
            <v>仅开通收单业务</v>
          </cell>
          <cell r="J2042" t="str">
            <v>建材</v>
          </cell>
        </row>
        <row r="2042">
          <cell r="L2042" t="str">
            <v>是</v>
          </cell>
          <cell r="M2042" t="str">
            <v>杨柳红</v>
          </cell>
          <cell r="N2042" t="str">
            <v>15185737122</v>
          </cell>
          <cell r="O2042" t="str">
            <v>审核通过</v>
          </cell>
          <cell r="P2042" t="str">
            <v>20200718</v>
          </cell>
        </row>
        <row r="2043">
          <cell r="A2043" t="str">
            <v>806713753990049</v>
          </cell>
          <cell r="B2043" t="str">
            <v>528298777</v>
          </cell>
          <cell r="C2043" t="str">
            <v>2088610909265510</v>
          </cell>
          <cell r="D2043" t="str">
            <v>天柱县黔发蔬菜配送中心</v>
          </cell>
          <cell r="E2043" t="str">
            <v>天柱县黔发蔬菜配送中心</v>
          </cell>
          <cell r="F2043" t="str">
            <v>贵州省黔天柱县凤城街道东门农贸市场</v>
          </cell>
          <cell r="G2043" t="str">
            <v>个体工商户</v>
          </cell>
          <cell r="H2043" t="str">
            <v>否</v>
          </cell>
          <cell r="I2043" t="str">
            <v>仅开通收单业务</v>
          </cell>
          <cell r="J2043" t="str">
            <v>其他综合零售</v>
          </cell>
          <cell r="K2043" t="str">
            <v>FL26100000002</v>
          </cell>
          <cell r="L2043" t="str">
            <v>是</v>
          </cell>
          <cell r="M2043" t="str">
            <v>宋小英</v>
          </cell>
          <cell r="N2043" t="str">
            <v>15186784718</v>
          </cell>
          <cell r="O2043" t="str">
            <v>审核通过</v>
          </cell>
          <cell r="P2043" t="str">
            <v>20220804</v>
          </cell>
        </row>
        <row r="2044">
          <cell r="A2044" t="str">
            <v>93671375422AAAS</v>
          </cell>
          <cell r="B2044" t="str">
            <v>719253139</v>
          </cell>
          <cell r="C2044" t="str">
            <v>2088360716870932</v>
          </cell>
          <cell r="D2044" t="str">
            <v>个体户杨丽秀</v>
          </cell>
          <cell r="E2044" t="str">
            <v>天柱县杨丽秀蔬菜摊</v>
          </cell>
          <cell r="F2044" t="str">
            <v>天柱县东门农贸市场51号摊位</v>
          </cell>
          <cell r="G2044" t="str">
            <v>个体工商户</v>
          </cell>
          <cell r="H2044" t="str">
            <v>否</v>
          </cell>
          <cell r="I2044" t="str">
            <v>仅开通收单业务</v>
          </cell>
          <cell r="J2044" t="str">
            <v>肉、禽、蛋及水产品</v>
          </cell>
          <cell r="K2044" t="str">
            <v>FL26100000005</v>
          </cell>
          <cell r="L2044" t="str">
            <v>是</v>
          </cell>
          <cell r="M2044" t="str">
            <v>杨丽秀</v>
          </cell>
          <cell r="N2044" t="str">
            <v>15286323202</v>
          </cell>
          <cell r="O2044" t="str">
            <v>审核通过</v>
          </cell>
          <cell r="P2044" t="str">
            <v>20241203</v>
          </cell>
        </row>
        <row r="2045">
          <cell r="A2045" t="str">
            <v>806713754220726</v>
          </cell>
          <cell r="B2045" t="str">
            <v>650197000</v>
          </cell>
          <cell r="C2045" t="str">
            <v>2088640175113743</v>
          </cell>
          <cell r="D2045" t="str">
            <v>商户_王秀华</v>
          </cell>
          <cell r="E2045" t="str">
            <v>天柱县小王牛肉</v>
          </cell>
          <cell r="F2045" t="str">
            <v>天柱县凤城镇锦绣家园2号门面</v>
          </cell>
          <cell r="G2045" t="str">
            <v>小微商户</v>
          </cell>
          <cell r="H2045" t="str">
            <v>否</v>
          </cell>
          <cell r="I2045" t="str">
            <v>仅开通收单业务</v>
          </cell>
          <cell r="J2045" t="str">
            <v>肉类</v>
          </cell>
          <cell r="K2045" t="str">
            <v>FL26100000008</v>
          </cell>
          <cell r="L2045" t="str">
            <v>是</v>
          </cell>
          <cell r="M2045" t="str">
            <v>王秀华</v>
          </cell>
          <cell r="N2045" t="str">
            <v>15186901479</v>
          </cell>
          <cell r="O2045" t="str">
            <v>审核通过</v>
          </cell>
          <cell r="P2045" t="str">
            <v>20240510</v>
          </cell>
        </row>
        <row r="2046">
          <cell r="A2046" t="str">
            <v>806713754220189</v>
          </cell>
          <cell r="B2046" t="str">
            <v>433837795</v>
          </cell>
          <cell r="C2046" t="str">
            <v>2088110902175381</v>
          </cell>
          <cell r="D2046" t="str">
            <v>商户_王叶丹</v>
          </cell>
          <cell r="E2046" t="str">
            <v>金山农贸王叶丹狗肉摊</v>
          </cell>
          <cell r="F2046" t="str">
            <v>贵州省黔东南苗族侗族自治州天柱县金山农贸市场</v>
          </cell>
          <cell r="G2046" t="str">
            <v>小微商户</v>
          </cell>
          <cell r="H2046" t="str">
            <v>否</v>
          </cell>
          <cell r="I2046" t="str">
            <v>仅开通收单业务</v>
          </cell>
          <cell r="J2046" t="str">
            <v>肉类</v>
          </cell>
          <cell r="K2046" t="str">
            <v>FL26100000008</v>
          </cell>
          <cell r="L2046" t="str">
            <v>是</v>
          </cell>
          <cell r="M2046" t="str">
            <v>王叶丹</v>
          </cell>
          <cell r="N2046" t="str">
            <v>13985809850</v>
          </cell>
          <cell r="O2046" t="str">
            <v>审核通过</v>
          </cell>
          <cell r="P2046" t="str">
            <v>20210310</v>
          </cell>
        </row>
        <row r="2047">
          <cell r="A2047" t="str">
            <v>93671375211AAAS</v>
          </cell>
          <cell r="B2047" t="str">
            <v>747044874</v>
          </cell>
          <cell r="C2047" t="str">
            <v>2088960218811501</v>
          </cell>
          <cell r="D2047" t="str">
            <v>天柱县鑫发钢材店</v>
          </cell>
          <cell r="E2047" t="str">
            <v>天柱县鑫发钢材店</v>
          </cell>
          <cell r="F2047" t="str">
            <v>天柱县凤城街道雷寨村粮库下面</v>
          </cell>
          <cell r="G2047" t="str">
            <v>个体工商户</v>
          </cell>
          <cell r="H2047" t="str">
            <v>否</v>
          </cell>
          <cell r="I2047" t="str">
            <v>仅开通收单业务</v>
          </cell>
          <cell r="J2047" t="str">
            <v>木材与建材商店</v>
          </cell>
          <cell r="K2047" t="str">
            <v>FL26100000005</v>
          </cell>
          <cell r="L2047" t="str">
            <v>是</v>
          </cell>
          <cell r="M2047" t="str">
            <v>陆昱臣</v>
          </cell>
          <cell r="N2047" t="str">
            <v>18376387717</v>
          </cell>
          <cell r="O2047" t="str">
            <v>审核通过</v>
          </cell>
          <cell r="P2047" t="str">
            <v>20250303</v>
          </cell>
        </row>
        <row r="2048">
          <cell r="A2048" t="str">
            <v>93671375499AAFE</v>
          </cell>
          <cell r="B2048" t="str">
            <v>770540274</v>
          </cell>
          <cell r="C2048" t="str">
            <v>2088370430316959</v>
          </cell>
          <cell r="D2048" t="str">
            <v>商户_欧满云</v>
          </cell>
          <cell r="E2048" t="str">
            <v>天柱县心连心西饼屋</v>
          </cell>
          <cell r="F2048" t="str">
            <v>天柱县凤城街道39栋2号门面</v>
          </cell>
          <cell r="G2048" t="str">
            <v>小微商户</v>
          </cell>
          <cell r="H2048" t="str">
            <v>否</v>
          </cell>
          <cell r="I2048" t="str">
            <v>仅开通收单业务</v>
          </cell>
          <cell r="J2048" t="str">
            <v>面包甜点</v>
          </cell>
          <cell r="K2048" t="str">
            <v>FL26100000008</v>
          </cell>
          <cell r="L2048" t="str">
            <v>否</v>
          </cell>
          <cell r="M2048" t="str">
            <v>欧满云</v>
          </cell>
          <cell r="N2048" t="str">
            <v>18184561796</v>
          </cell>
          <cell r="O2048" t="str">
            <v>审核通过</v>
          </cell>
          <cell r="P2048" t="str">
            <v>20250507</v>
          </cell>
        </row>
        <row r="2049">
          <cell r="A2049" t="str">
            <v>806713753310787</v>
          </cell>
          <cell r="B2049" t="str">
            <v>466585366</v>
          </cell>
          <cell r="C2049" t="str">
            <v>2088310789222657</v>
          </cell>
          <cell r="D2049" t="str">
            <v>天柱县摆洞桥头小卖部</v>
          </cell>
          <cell r="E2049" t="str">
            <v>天柱县摆洞桥头小卖部</v>
          </cell>
          <cell r="F2049" t="str">
            <v>贵州省黔东南苗族侗族自治州天柱县石洞镇摆洞村八组</v>
          </cell>
          <cell r="G2049" t="str">
            <v>个体工商户</v>
          </cell>
          <cell r="H2049" t="str">
            <v>否</v>
          </cell>
          <cell r="I2049" t="str">
            <v>仅开通收单业务</v>
          </cell>
          <cell r="J2049" t="str">
            <v>杂货店</v>
          </cell>
          <cell r="K2049" t="str">
            <v>FL26100000007</v>
          </cell>
          <cell r="L2049" t="str">
            <v>是</v>
          </cell>
          <cell r="M2049" t="str">
            <v>陈礼军</v>
          </cell>
          <cell r="N2049" t="str">
            <v>18085550686</v>
          </cell>
          <cell r="O2049" t="str">
            <v>审核通过</v>
          </cell>
          <cell r="P2049" t="str">
            <v>20210927</v>
          </cell>
        </row>
        <row r="2050">
          <cell r="A2050" t="str">
            <v>806713757220016</v>
          </cell>
          <cell r="B2050" t="str">
            <v>433504918</v>
          </cell>
          <cell r="C2050" t="str">
            <v>2088110883885316</v>
          </cell>
          <cell r="D2050" t="str">
            <v>天柱县石洞镇乐姿智能家居</v>
          </cell>
          <cell r="E2050" t="str">
            <v>体育彩票</v>
          </cell>
          <cell r="F2050" t="str">
            <v>贵州省黔东南苗族侗族自治州天柱县新民路</v>
          </cell>
          <cell r="G2050" t="str">
            <v>个体工商户</v>
          </cell>
          <cell r="H2050" t="str">
            <v>否</v>
          </cell>
          <cell r="I2050" t="str">
            <v>仅开通收单业务</v>
          </cell>
          <cell r="J2050" t="str">
            <v>家用电器</v>
          </cell>
          <cell r="K2050" t="str">
            <v>FL26100000007</v>
          </cell>
          <cell r="L2050" t="str">
            <v>是</v>
          </cell>
          <cell r="M2050" t="str">
            <v>龙昭校</v>
          </cell>
          <cell r="N2050" t="str">
            <v>15870261086</v>
          </cell>
          <cell r="O2050" t="str">
            <v>审核通过</v>
          </cell>
          <cell r="P2050" t="str">
            <v>20210309</v>
          </cell>
        </row>
        <row r="2051">
          <cell r="A2051" t="str">
            <v>806713753990047</v>
          </cell>
          <cell r="B2051" t="str">
            <v>519161445</v>
          </cell>
          <cell r="C2051" t="str">
            <v>2088610400971482</v>
          </cell>
          <cell r="D2051" t="str">
            <v>天柱县云云副食店</v>
          </cell>
          <cell r="E2051" t="str">
            <v>石洞街上云云副食店</v>
          </cell>
          <cell r="F2051" t="str">
            <v>贵州省黔东南苗族侗族自治州天柱县石洞镇街上</v>
          </cell>
          <cell r="G2051" t="str">
            <v>个体工商户</v>
          </cell>
          <cell r="H2051" t="str">
            <v>否</v>
          </cell>
          <cell r="I2051" t="str">
            <v>仅开通收单业务</v>
          </cell>
          <cell r="J2051" t="str">
            <v>其他综合零售</v>
          </cell>
          <cell r="K2051" t="str">
            <v>FL26100000002</v>
          </cell>
          <cell r="L2051" t="str">
            <v>是</v>
          </cell>
          <cell r="M2051" t="str">
            <v>刘巧云</v>
          </cell>
          <cell r="N2051" t="str">
            <v>13688550572</v>
          </cell>
          <cell r="O2051" t="str">
            <v>审核通过</v>
          </cell>
          <cell r="P2051" t="str">
            <v>20220613</v>
          </cell>
        </row>
        <row r="2052">
          <cell r="A2052" t="str">
            <v>261002400000003</v>
          </cell>
          <cell r="B2052" t="str">
            <v>249624921</v>
          </cell>
          <cell r="C2052" t="str">
            <v>2088900996756944</v>
          </cell>
          <cell r="D2052" t="str">
            <v>天柱县石洞镇柳满饮食店</v>
          </cell>
          <cell r="E2052" t="str">
            <v>大众早餐</v>
          </cell>
          <cell r="F2052" t="str">
            <v>天柱县石洞镇街上</v>
          </cell>
          <cell r="G2052" t="str">
            <v>小微商户</v>
          </cell>
          <cell r="H2052" t="str">
            <v>否</v>
          </cell>
          <cell r="I2052" t="str">
            <v>仅开通收单业务</v>
          </cell>
          <cell r="J2052" t="str">
            <v>餐厅</v>
          </cell>
          <cell r="K2052" t="str">
            <v>FL26100000008</v>
          </cell>
          <cell r="L2052" t="str">
            <v>是</v>
          </cell>
          <cell r="M2052" t="str">
            <v>吴柳满</v>
          </cell>
          <cell r="N2052" t="str">
            <v>15085211848</v>
          </cell>
          <cell r="O2052" t="str">
            <v>审核通过</v>
          </cell>
          <cell r="P2052" t="str">
            <v>20181025</v>
          </cell>
        </row>
        <row r="2053">
          <cell r="A2053" t="str">
            <v>93671375331AACV</v>
          </cell>
          <cell r="B2053" t="str">
            <v>722066526</v>
          </cell>
          <cell r="C2053" t="str">
            <v>2088460173822773</v>
          </cell>
          <cell r="D2053" t="str">
            <v>商户_张分</v>
          </cell>
          <cell r="E2053" t="str">
            <v>张分小卖部</v>
          </cell>
          <cell r="F2053" t="str">
            <v>天柱县石洞镇石洞村一组</v>
          </cell>
          <cell r="G2053" t="str">
            <v>小微商户</v>
          </cell>
          <cell r="H2053" t="str">
            <v>否</v>
          </cell>
          <cell r="I2053" t="str">
            <v>仅开通收单业务</v>
          </cell>
          <cell r="J2053" t="str">
            <v>杂货店</v>
          </cell>
          <cell r="K2053" t="str">
            <v>FL26100000008</v>
          </cell>
          <cell r="L2053" t="str">
            <v>是</v>
          </cell>
          <cell r="M2053" t="str">
            <v>张分</v>
          </cell>
          <cell r="N2053" t="str">
            <v>15286302460</v>
          </cell>
          <cell r="O2053" t="str">
            <v>冻结</v>
          </cell>
          <cell r="P2053" t="str">
            <v>20241212</v>
          </cell>
        </row>
        <row r="2054">
          <cell r="A2054" t="str">
            <v>806713756610011</v>
          </cell>
          <cell r="B2054" t="str">
            <v>428139286</v>
          </cell>
          <cell r="C2054" t="str">
            <v>2088110342138379</v>
          </cell>
          <cell r="D2054" t="str">
            <v>商户_龙连爱</v>
          </cell>
          <cell r="E2054" t="str">
            <v>石洞龙连爱服饰店</v>
          </cell>
          <cell r="F2054" t="str">
            <v>天柱县石洞镇中街</v>
          </cell>
          <cell r="G2054" t="str">
            <v>小微商户</v>
          </cell>
          <cell r="H2054" t="str">
            <v>否</v>
          </cell>
          <cell r="I2054" t="str">
            <v>仅开通收单业务</v>
          </cell>
          <cell r="J2054" t="str">
            <v>鞋品</v>
          </cell>
          <cell r="K2054" t="str">
            <v>FL26100000008</v>
          </cell>
          <cell r="L2054" t="str">
            <v>是</v>
          </cell>
          <cell r="M2054" t="str">
            <v>龙连爱</v>
          </cell>
          <cell r="N2054" t="str">
            <v>13595578732</v>
          </cell>
          <cell r="O2054" t="str">
            <v>审核通过</v>
          </cell>
          <cell r="P2054" t="str">
            <v>20210126</v>
          </cell>
        </row>
        <row r="2055">
          <cell r="A2055" t="str">
            <v>93671375399AAAN</v>
          </cell>
          <cell r="B2055" t="str">
            <v>739999612</v>
          </cell>
          <cell r="C2055" t="str">
            <v>2088860104919031</v>
          </cell>
          <cell r="D2055" t="str">
            <v>天柱县勤民百货超市（个体工商户）</v>
          </cell>
          <cell r="E2055" t="str">
            <v>石洞镇高银民丰超市</v>
          </cell>
          <cell r="F2055" t="str">
            <v>天柱县石洞镇政府路3间临街门面</v>
          </cell>
          <cell r="G2055" t="str">
            <v>个体工商户</v>
          </cell>
          <cell r="H2055" t="str">
            <v>否</v>
          </cell>
          <cell r="I2055" t="str">
            <v>仅开通收单业务</v>
          </cell>
          <cell r="J2055" t="str">
            <v>其他综合零售</v>
          </cell>
          <cell r="K2055" t="str">
            <v>FL26100000005</v>
          </cell>
          <cell r="L2055" t="str">
            <v>是</v>
          </cell>
          <cell r="M2055" t="str">
            <v>莫定铃</v>
          </cell>
          <cell r="N2055" t="str">
            <v>18798579168</v>
          </cell>
          <cell r="O2055" t="str">
            <v>审核通过</v>
          </cell>
          <cell r="P2055" t="str">
            <v>20250212</v>
          </cell>
        </row>
        <row r="2056">
          <cell r="A2056" t="str">
            <v>806713754990437</v>
          </cell>
          <cell r="B2056" t="str">
            <v>459145796</v>
          </cell>
          <cell r="C2056" t="str">
            <v>2088310371366879</v>
          </cell>
          <cell r="D2056" t="str">
            <v>商户_刘秋柳</v>
          </cell>
          <cell r="E2056" t="str">
            <v>石洞镇街上刘秋柳粉店</v>
          </cell>
          <cell r="F2056" t="str">
            <v>石洞镇街上</v>
          </cell>
          <cell r="G2056" t="str">
            <v>小微商户</v>
          </cell>
          <cell r="H2056" t="str">
            <v>否</v>
          </cell>
          <cell r="I2056" t="str">
            <v>仅开通收单业务</v>
          </cell>
          <cell r="J2056" t="str">
            <v>快餐</v>
          </cell>
          <cell r="K2056" t="str">
            <v>FL26100000001</v>
          </cell>
          <cell r="L2056" t="str">
            <v>是</v>
          </cell>
          <cell r="M2056" t="str">
            <v>刘秋柳</v>
          </cell>
          <cell r="N2056" t="str">
            <v>15286344986</v>
          </cell>
          <cell r="O2056" t="str">
            <v>审核通过</v>
          </cell>
          <cell r="P2056" t="str">
            <v>20210816</v>
          </cell>
        </row>
        <row r="2057">
          <cell r="A2057" t="str">
            <v>93671377399AAAY</v>
          </cell>
          <cell r="B2057" t="str">
            <v>772301760</v>
          </cell>
          <cell r="C2057" t="str">
            <v>2088370798364166</v>
          </cell>
          <cell r="D2057" t="str">
            <v>商户_杨昌敏</v>
          </cell>
          <cell r="E2057" t="str">
            <v>石洞镇化肥零售店</v>
          </cell>
          <cell r="F2057" t="str">
            <v>天柱县石洞镇街上邮政银行旁</v>
          </cell>
          <cell r="G2057" t="str">
            <v>小微商户</v>
          </cell>
          <cell r="H2057" t="str">
            <v>否</v>
          </cell>
          <cell r="I2057" t="str">
            <v>仅开通收单业务</v>
          </cell>
          <cell r="J2057" t="str">
            <v>便民服务</v>
          </cell>
          <cell r="K2057" t="str">
            <v>FL26100000008</v>
          </cell>
          <cell r="L2057" t="str">
            <v>是</v>
          </cell>
          <cell r="M2057" t="str">
            <v>杨昌敏</v>
          </cell>
          <cell r="N2057" t="str">
            <v>15885844074</v>
          </cell>
          <cell r="O2057" t="str">
            <v>审核通过</v>
          </cell>
          <cell r="P2057" t="str">
            <v>20250513</v>
          </cell>
        </row>
        <row r="2058">
          <cell r="A2058" t="str">
            <v>806713753310346</v>
          </cell>
          <cell r="B2058" t="str">
            <v>428747040</v>
          </cell>
          <cell r="C2058" t="str">
            <v>2088110387385000</v>
          </cell>
          <cell r="D2058" t="str">
            <v>商户_龙宜清</v>
          </cell>
          <cell r="E2058" t="str">
            <v>石洞龙宜清杂货店</v>
          </cell>
          <cell r="F2058" t="str">
            <v>天柱县石洞镇中街</v>
          </cell>
          <cell r="G2058" t="str">
            <v>小微商户</v>
          </cell>
          <cell r="H2058" t="str">
            <v>否</v>
          </cell>
          <cell r="I2058" t="str">
            <v>仅开通收单业务</v>
          </cell>
          <cell r="J2058" t="str">
            <v>杂货店</v>
          </cell>
          <cell r="K2058" t="str">
            <v>FL26100000001</v>
          </cell>
          <cell r="L2058" t="str">
            <v>是</v>
          </cell>
          <cell r="M2058" t="str">
            <v>龙宜清</v>
          </cell>
          <cell r="N2058" t="str">
            <v>13885582309</v>
          </cell>
          <cell r="O2058" t="str">
            <v>注销</v>
          </cell>
          <cell r="P2058" t="str">
            <v>20210129</v>
          </cell>
        </row>
        <row r="2059">
          <cell r="A2059" t="str">
            <v>806713758120040</v>
          </cell>
          <cell r="B2059" t="str">
            <v>491620125</v>
          </cell>
          <cell r="C2059" t="str">
            <v>2088510057429713</v>
          </cell>
          <cell r="D2059" t="str">
            <v>天柱县石洞镇松花饮食店</v>
          </cell>
          <cell r="E2059" t="str">
            <v>姜松花-饮食店</v>
          </cell>
          <cell r="F2059" t="str">
            <v>贵州省黔东南苗族侗族自治州天柱县九龙街</v>
          </cell>
          <cell r="G2059" t="str">
            <v>个体工商户</v>
          </cell>
          <cell r="H2059" t="str">
            <v>否</v>
          </cell>
          <cell r="I2059" t="str">
            <v>仅开通收单业务</v>
          </cell>
          <cell r="J2059" t="str">
            <v>餐厅</v>
          </cell>
          <cell r="K2059" t="str">
            <v>FL26100000002</v>
          </cell>
          <cell r="L2059" t="str">
            <v>是</v>
          </cell>
          <cell r="M2059" t="str">
            <v>姜松花</v>
          </cell>
          <cell r="N2059" t="str">
            <v>18386706419</v>
          </cell>
          <cell r="O2059" t="str">
            <v>审核通过</v>
          </cell>
          <cell r="P2059" t="str">
            <v>20220219</v>
          </cell>
        </row>
        <row r="2060">
          <cell r="A2060" t="str">
            <v>806713754220613</v>
          </cell>
          <cell r="B2060" t="str">
            <v>540371160</v>
          </cell>
          <cell r="C2060" t="str">
            <v>2088810500292094</v>
          </cell>
          <cell r="D2060" t="str">
            <v>商户_吴述庚</v>
          </cell>
          <cell r="E2060" t="str">
            <v>天柱县石洞镇吴述庚肉摊</v>
          </cell>
          <cell r="F2060" t="str">
            <v>天柱县石洞镇九龙街</v>
          </cell>
          <cell r="G2060" t="str">
            <v>小微商户</v>
          </cell>
          <cell r="H2060" t="str">
            <v>否</v>
          </cell>
          <cell r="I2060" t="str">
            <v>仅开通收单业务</v>
          </cell>
          <cell r="J2060" t="str">
            <v>肉类</v>
          </cell>
          <cell r="K2060" t="str">
            <v>FL26100000001</v>
          </cell>
          <cell r="L2060" t="str">
            <v>是</v>
          </cell>
          <cell r="M2060" t="str">
            <v>吴述庚</v>
          </cell>
          <cell r="N2060" t="str">
            <v>15808550704</v>
          </cell>
          <cell r="O2060" t="str">
            <v>审核通过</v>
          </cell>
          <cell r="P2060" t="str">
            <v>20221010</v>
          </cell>
        </row>
        <row r="2061">
          <cell r="A2061" t="str">
            <v>806713753310541</v>
          </cell>
          <cell r="B2061" t="str">
            <v>436728061</v>
          </cell>
          <cell r="C2061" t="str">
            <v>2088210075136520</v>
          </cell>
          <cell r="D2061" t="str">
            <v>商户_龙振法</v>
          </cell>
          <cell r="E2061" t="str">
            <v>天柱县石洞镇龙振法副食</v>
          </cell>
          <cell r="F2061" t="str">
            <v>天柱县石洞镇九龙街</v>
          </cell>
          <cell r="G2061" t="str">
            <v>小微商户</v>
          </cell>
          <cell r="H2061" t="str">
            <v>否</v>
          </cell>
          <cell r="I2061" t="str">
            <v>仅开通收单业务</v>
          </cell>
          <cell r="J2061" t="str">
            <v>杂货店</v>
          </cell>
          <cell r="K2061" t="str">
            <v>FL26100000001</v>
          </cell>
          <cell r="L2061" t="str">
            <v>是</v>
          </cell>
          <cell r="M2061" t="str">
            <v>龙振法</v>
          </cell>
          <cell r="N2061" t="str">
            <v>13638083075</v>
          </cell>
          <cell r="O2061" t="str">
            <v>审核通过</v>
          </cell>
          <cell r="P2061" t="str">
            <v>20210324</v>
          </cell>
        </row>
        <row r="2062">
          <cell r="A2062" t="str">
            <v>806713749000024</v>
          </cell>
          <cell r="B2062" t="str">
            <v>615312086</v>
          </cell>
          <cell r="C2062" t="str">
            <v>2088430985607794</v>
          </cell>
          <cell r="D2062" t="str">
            <v>商户_杨春香</v>
          </cell>
          <cell r="E2062" t="str">
            <v>石洞镇广电网络收费站</v>
          </cell>
          <cell r="F2062" t="str">
            <v>天柱县石洞镇九龙街</v>
          </cell>
          <cell r="G2062" t="str">
            <v>小微商户</v>
          </cell>
          <cell r="H2062" t="str">
            <v>否</v>
          </cell>
          <cell r="I2062" t="str">
            <v>仅开通收单业务</v>
          </cell>
          <cell r="J2062" t="str">
            <v>便民缴费</v>
          </cell>
          <cell r="K2062" t="str">
            <v>FL26100000008</v>
          </cell>
          <cell r="L2062" t="str">
            <v>是</v>
          </cell>
          <cell r="M2062" t="str">
            <v>杨春香</v>
          </cell>
          <cell r="N2062" t="str">
            <v>18385749332</v>
          </cell>
          <cell r="O2062" t="str">
            <v>审核通过</v>
          </cell>
          <cell r="P2062" t="str">
            <v>20240106</v>
          </cell>
        </row>
        <row r="2063">
          <cell r="A2063" t="str">
            <v>93671375331AAAR</v>
          </cell>
          <cell r="B2063" t="str">
            <v>685868801</v>
          </cell>
          <cell r="C2063" t="str">
            <v>2088850722130275</v>
          </cell>
          <cell r="D2063" t="str">
            <v>商户_龙金弟</v>
          </cell>
          <cell r="E2063" t="str">
            <v>天柱县石洞镇坪地村龙金弟小卖部</v>
          </cell>
          <cell r="F2063" t="str">
            <v>天柱县石洞镇坪地村水洞小学校门口</v>
          </cell>
          <cell r="G2063" t="str">
            <v>小微商户</v>
          </cell>
          <cell r="H2063" t="str">
            <v>否</v>
          </cell>
          <cell r="I2063" t="str">
            <v>仅开通收单业务</v>
          </cell>
          <cell r="J2063" t="str">
            <v>杂货店</v>
          </cell>
          <cell r="K2063" t="str">
            <v>FL26100000008</v>
          </cell>
          <cell r="L2063" t="str">
            <v>是</v>
          </cell>
          <cell r="M2063" t="str">
            <v>龙金弟</v>
          </cell>
          <cell r="N2063" t="str">
            <v>18785527638</v>
          </cell>
          <cell r="O2063" t="str">
            <v>冻结</v>
          </cell>
          <cell r="P2063" t="str">
            <v>20240912</v>
          </cell>
        </row>
        <row r="2064">
          <cell r="A2064" t="str">
            <v>806713753310428</v>
          </cell>
          <cell r="B2064" t="str">
            <v>429556652</v>
          </cell>
          <cell r="C2064" t="str">
            <v>2088110481184471</v>
          </cell>
          <cell r="D2064" t="str">
            <v>商户_舒玉梅</v>
          </cell>
          <cell r="E2064" t="str">
            <v>江东大塘舒玉梅副食店</v>
          </cell>
          <cell r="F2064" t="str">
            <v>贵州省黔东南苗族侗族自治州天柱县江东镇大塘村二十二组</v>
          </cell>
          <cell r="G2064" t="str">
            <v>小微商户</v>
          </cell>
          <cell r="H2064" t="str">
            <v>否</v>
          </cell>
          <cell r="I2064" t="str">
            <v>仅开通收单业务</v>
          </cell>
          <cell r="J2064" t="str">
            <v>杂货店</v>
          </cell>
          <cell r="K2064" t="str">
            <v>FL26100000001</v>
          </cell>
          <cell r="L2064" t="str">
            <v>是</v>
          </cell>
          <cell r="M2064" t="str">
            <v>舒玉梅</v>
          </cell>
          <cell r="N2064" t="str">
            <v>13595595020</v>
          </cell>
          <cell r="O2064" t="str">
            <v>冻结</v>
          </cell>
          <cell r="P2064" t="str">
            <v>20210203</v>
          </cell>
        </row>
        <row r="2065">
          <cell r="A2065" t="str">
            <v>261002600000031</v>
          </cell>
          <cell r="B2065" t="str">
            <v>252138636</v>
          </cell>
          <cell r="C2065" t="str">
            <v>2088900997778730</v>
          </cell>
          <cell r="D2065" t="str">
            <v>天柱江东街上个体五金机电建材批发零售部</v>
          </cell>
          <cell r="E2065" t="str">
            <v>江东五金建材零售部</v>
          </cell>
          <cell r="F2065" t="str">
            <v>天柱县江东镇街上</v>
          </cell>
          <cell r="G2065" t="str">
            <v>小微商户</v>
          </cell>
          <cell r="H2065" t="str">
            <v>否</v>
          </cell>
          <cell r="I2065" t="str">
            <v>仅开通收单业务</v>
          </cell>
          <cell r="J2065" t="str">
            <v>其他综合零售</v>
          </cell>
        </row>
        <row r="2065">
          <cell r="L2065" t="str">
            <v>是</v>
          </cell>
          <cell r="M2065" t="str">
            <v>杨鹏</v>
          </cell>
          <cell r="N2065" t="str">
            <v>18385739455</v>
          </cell>
          <cell r="O2065" t="str">
            <v>审核通过</v>
          </cell>
          <cell r="P2065" t="str">
            <v>20181107</v>
          </cell>
        </row>
        <row r="2066">
          <cell r="A2066" t="str">
            <v>93671378062AAAH</v>
          </cell>
          <cell r="B2066" t="str">
            <v>684002135</v>
          </cell>
          <cell r="C2066" t="str">
            <v>2088850362726478</v>
          </cell>
          <cell r="D2066" t="str">
            <v>天柱县江东镇卫生院</v>
          </cell>
          <cell r="E2066" t="str">
            <v>江东镇卫生院</v>
          </cell>
          <cell r="F2066" t="str">
            <v>天柱县江东镇新场坪进士路</v>
          </cell>
          <cell r="G2066" t="str">
            <v>企事业商户</v>
          </cell>
          <cell r="H2066" t="str">
            <v>否</v>
          </cell>
          <cell r="I2066" t="str">
            <v>仅开通收单业务</v>
          </cell>
          <cell r="J2066" t="str">
            <v>企业_医院</v>
          </cell>
          <cell r="K2066" t="str">
            <v>FL26100000005</v>
          </cell>
          <cell r="L2066" t="str">
            <v>否</v>
          </cell>
          <cell r="M2066" t="str">
            <v>刘小桦</v>
          </cell>
          <cell r="N2066" t="str">
            <v>18744815379</v>
          </cell>
          <cell r="O2066" t="str">
            <v>审核通过</v>
          </cell>
          <cell r="P2066" t="str">
            <v>20240906</v>
          </cell>
        </row>
        <row r="2067">
          <cell r="A2067" t="str">
            <v>93671378011AAAF</v>
          </cell>
          <cell r="B2067" t="str">
            <v>719890738</v>
          </cell>
          <cell r="C2067" t="str">
            <v>2088360834354703</v>
          </cell>
          <cell r="D2067" t="str">
            <v>商户_刘坤梅</v>
          </cell>
          <cell r="E2067" t="str">
            <v>天柱县江东镇旧团村卫生室</v>
          </cell>
          <cell r="F2067" t="str">
            <v>天柱县江东镇旧团村</v>
          </cell>
          <cell r="G2067" t="str">
            <v>小微商户</v>
          </cell>
          <cell r="H2067" t="str">
            <v>否</v>
          </cell>
          <cell r="I2067" t="str">
            <v>仅开通收单业务</v>
          </cell>
          <cell r="J2067" t="str">
            <v>卫生所</v>
          </cell>
          <cell r="K2067" t="str">
            <v>FL26100000008</v>
          </cell>
          <cell r="L2067" t="str">
            <v>是</v>
          </cell>
          <cell r="M2067" t="str">
            <v>刘坤梅</v>
          </cell>
          <cell r="N2067" t="str">
            <v>18230749482</v>
          </cell>
          <cell r="O2067" t="str">
            <v>审核通过</v>
          </cell>
          <cell r="P2067" t="str">
            <v>20241205</v>
          </cell>
        </row>
        <row r="2068">
          <cell r="A2068" t="str">
            <v>93671375331AABB</v>
          </cell>
          <cell r="B2068" t="str">
            <v>697114492</v>
          </cell>
          <cell r="C2068" t="str">
            <v>2088950681765294</v>
          </cell>
          <cell r="D2068" t="str">
            <v>天柱县杨聪便利店</v>
          </cell>
          <cell r="E2068" t="str">
            <v>杨聪便利店</v>
          </cell>
          <cell r="F2068" t="str">
            <v>天柱县江东镇江东村中寨组</v>
          </cell>
          <cell r="G2068" t="str">
            <v>小微商户</v>
          </cell>
          <cell r="H2068" t="str">
            <v>否</v>
          </cell>
          <cell r="I2068" t="str">
            <v>仅开通收单业务</v>
          </cell>
          <cell r="J2068" t="str">
            <v>杂货店</v>
          </cell>
          <cell r="K2068" t="str">
            <v>FL26100000005</v>
          </cell>
          <cell r="L2068" t="str">
            <v>是</v>
          </cell>
          <cell r="M2068" t="str">
            <v>杨聪</v>
          </cell>
          <cell r="N2068" t="str">
            <v>15186820665</v>
          </cell>
          <cell r="O2068" t="str">
            <v>审核通过</v>
          </cell>
          <cell r="P2068" t="str">
            <v>20240929</v>
          </cell>
        </row>
        <row r="2069">
          <cell r="A2069" t="str">
            <v>261002600000042</v>
          </cell>
          <cell r="B2069" t="str">
            <v>256804617</v>
          </cell>
          <cell r="C2069" t="str">
            <v>2088010117965303</v>
          </cell>
          <cell r="D2069" t="str">
            <v>天柱县江东镇大溪村帽寨冲龙井虹副食店</v>
          </cell>
          <cell r="E2069" t="str">
            <v>江东大溪龙井虹副食店</v>
          </cell>
          <cell r="F2069" t="str">
            <v>天柱县江东镇大溪村帽寨冲</v>
          </cell>
          <cell r="G2069" t="str">
            <v>小微商户</v>
          </cell>
          <cell r="H2069" t="str">
            <v>否</v>
          </cell>
          <cell r="I2069" t="str">
            <v>仅开通收单业务</v>
          </cell>
          <cell r="J2069" t="str">
            <v>糖果及坚果商店</v>
          </cell>
        </row>
        <row r="2069">
          <cell r="L2069" t="str">
            <v>是</v>
          </cell>
          <cell r="M2069" t="str">
            <v>龙井虹</v>
          </cell>
          <cell r="N2069" t="str">
            <v>17822829269</v>
          </cell>
          <cell r="O2069" t="str">
            <v>审核通过</v>
          </cell>
          <cell r="P2069" t="str">
            <v>20181125</v>
          </cell>
        </row>
        <row r="2070">
          <cell r="A2070" t="str">
            <v>261002600000084</v>
          </cell>
          <cell r="B2070" t="str">
            <v>327921570</v>
          </cell>
          <cell r="C2070" t="str">
            <v>2088900998152445</v>
          </cell>
          <cell r="D2070" t="str">
            <v>天柱县江东镇街上个体绍武大小车维修店</v>
          </cell>
          <cell r="E2070" t="str">
            <v>江东绍武维修店</v>
          </cell>
          <cell r="F2070" t="str">
            <v>江东镇街上</v>
          </cell>
          <cell r="G2070" t="str">
            <v>小微商户</v>
          </cell>
          <cell r="H2070" t="str">
            <v>否</v>
          </cell>
          <cell r="I2070" t="str">
            <v>仅开通收单业务</v>
          </cell>
          <cell r="J2070" t="str">
            <v>汽车美容</v>
          </cell>
        </row>
        <row r="2070">
          <cell r="L2070" t="str">
            <v>是</v>
          </cell>
          <cell r="M2070" t="str">
            <v>杨绍武</v>
          </cell>
          <cell r="N2070" t="str">
            <v>13595577267</v>
          </cell>
          <cell r="O2070" t="str">
            <v>冻结</v>
          </cell>
          <cell r="P2070" t="str">
            <v>20191029</v>
          </cell>
        </row>
        <row r="2071">
          <cell r="A2071" t="str">
            <v>261002600000038</v>
          </cell>
          <cell r="B2071" t="str">
            <v>256897819</v>
          </cell>
          <cell r="C2071" t="str">
            <v>2088010118616965</v>
          </cell>
          <cell r="D2071" t="str">
            <v>天柱县江东镇大塘村林安文副食店</v>
          </cell>
          <cell r="E2071" t="str">
            <v>大塘村林安文副食店</v>
          </cell>
          <cell r="F2071" t="str">
            <v>天柱县江东镇大塘村十五组</v>
          </cell>
          <cell r="G2071" t="str">
            <v>小微商户</v>
          </cell>
          <cell r="H2071" t="str">
            <v>否</v>
          </cell>
          <cell r="I2071" t="str">
            <v>仅开通收单业务</v>
          </cell>
          <cell r="J2071" t="str">
            <v>糖果及坚果商店</v>
          </cell>
        </row>
        <row r="2071">
          <cell r="L2071" t="str">
            <v>是</v>
          </cell>
          <cell r="M2071" t="str">
            <v>林安文</v>
          </cell>
          <cell r="N2071" t="str">
            <v>18184530793</v>
          </cell>
          <cell r="O2071" t="str">
            <v>冻结</v>
          </cell>
          <cell r="P2071" t="str">
            <v>20181124</v>
          </cell>
        </row>
        <row r="2072">
          <cell r="A2072" t="str">
            <v>806713760120047</v>
          </cell>
          <cell r="B2072" t="str">
            <v>465483130</v>
          </cell>
          <cell r="C2072" t="str">
            <v>2088310730316101</v>
          </cell>
          <cell r="D2072" t="str">
            <v>商户_蒋丰秀</v>
          </cell>
          <cell r="E2072" t="str">
            <v>蒋丰秀养鸭场</v>
          </cell>
          <cell r="F2072" t="str">
            <v>贵州省黔东南苗族侗族自治州天柱县江东镇街上</v>
          </cell>
          <cell r="G2072" t="str">
            <v>小微商户</v>
          </cell>
          <cell r="H2072" t="str">
            <v>否</v>
          </cell>
          <cell r="I2072" t="str">
            <v>仅开通收单业务</v>
          </cell>
          <cell r="J2072" t="str">
            <v>其他</v>
          </cell>
          <cell r="K2072" t="str">
            <v>FL26100000001</v>
          </cell>
          <cell r="L2072" t="str">
            <v>是</v>
          </cell>
          <cell r="M2072" t="str">
            <v>蒋丰秀</v>
          </cell>
          <cell r="N2072" t="str">
            <v>15186820769</v>
          </cell>
          <cell r="O2072" t="str">
            <v>审核通过</v>
          </cell>
          <cell r="P2072" t="str">
            <v>20210920</v>
          </cell>
        </row>
        <row r="2073">
          <cell r="A2073" t="str">
            <v>806713753310992</v>
          </cell>
          <cell r="B2073" t="str">
            <v>504102310</v>
          </cell>
          <cell r="C2073" t="str">
            <v>2088510526726848</v>
          </cell>
          <cell r="D2073" t="str">
            <v>个体户罗付连</v>
          </cell>
          <cell r="E2073" t="str">
            <v>江东镇罗付连副食店</v>
          </cell>
          <cell r="F2073" t="str">
            <v>新集镇九区</v>
          </cell>
          <cell r="G2073" t="str">
            <v>个体工商户</v>
          </cell>
          <cell r="H2073" t="str">
            <v>否</v>
          </cell>
          <cell r="I2073" t="str">
            <v>仅开通收单业务</v>
          </cell>
          <cell r="J2073" t="str">
            <v>杂货店</v>
          </cell>
          <cell r="K2073" t="str">
            <v>FL26100000002</v>
          </cell>
          <cell r="L2073" t="str">
            <v>是</v>
          </cell>
          <cell r="M2073" t="str">
            <v>罗付连</v>
          </cell>
          <cell r="N2073" t="str">
            <v>13379636798</v>
          </cell>
          <cell r="O2073" t="str">
            <v>审核通过</v>
          </cell>
          <cell r="P2073" t="str">
            <v>20220329</v>
          </cell>
        </row>
        <row r="2074">
          <cell r="A2074" t="str">
            <v>93671377932AAAF</v>
          </cell>
          <cell r="B2074" t="str">
            <v>723728556</v>
          </cell>
          <cell r="C2074" t="str">
            <v>2088460358559869</v>
          </cell>
          <cell r="D2074" t="str">
            <v>天柱县雨潼台球室（个体工商户）</v>
          </cell>
          <cell r="E2074" t="str">
            <v>天柱县雨潼台球室</v>
          </cell>
          <cell r="F2074" t="str">
            <v>天柱县江东镇新集镇</v>
          </cell>
          <cell r="G2074" t="str">
            <v>个体工商户</v>
          </cell>
          <cell r="H2074" t="str">
            <v>否</v>
          </cell>
          <cell r="I2074" t="str">
            <v>仅开通收单业务</v>
          </cell>
          <cell r="J2074" t="str">
            <v>桌球/桌游</v>
          </cell>
          <cell r="K2074" t="str">
            <v>FL26100000005</v>
          </cell>
          <cell r="L2074" t="str">
            <v>是</v>
          </cell>
          <cell r="M2074" t="str">
            <v>吴开锋</v>
          </cell>
          <cell r="N2074" t="str">
            <v>15772529185</v>
          </cell>
          <cell r="O2074" t="str">
            <v>审核通过</v>
          </cell>
          <cell r="P2074" t="str">
            <v>20241216</v>
          </cell>
        </row>
        <row r="2075">
          <cell r="A2075" t="str">
            <v>806713754990173</v>
          </cell>
          <cell r="B2075" t="str">
            <v>428785353</v>
          </cell>
          <cell r="C2075" t="str">
            <v>2088110392217040</v>
          </cell>
          <cell r="D2075" t="str">
            <v>商户_魏三妹</v>
          </cell>
          <cell r="E2075" t="str">
            <v>天柱县江东镇滨江农家乐</v>
          </cell>
          <cell r="F2075" t="str">
            <v>天柱县江东镇桥头</v>
          </cell>
          <cell r="G2075" t="str">
            <v>小微商户</v>
          </cell>
          <cell r="H2075" t="str">
            <v>否</v>
          </cell>
          <cell r="I2075" t="str">
            <v>仅开通收单业务</v>
          </cell>
          <cell r="J2075" t="str">
            <v>快餐</v>
          </cell>
          <cell r="K2075" t="str">
            <v>FL26100000001</v>
          </cell>
          <cell r="L2075" t="str">
            <v>是</v>
          </cell>
          <cell r="M2075" t="str">
            <v>魏三妹</v>
          </cell>
          <cell r="N2075" t="str">
            <v>15186915751</v>
          </cell>
          <cell r="O2075" t="str">
            <v>审核通过</v>
          </cell>
          <cell r="P2075" t="str">
            <v>20210129</v>
          </cell>
        </row>
        <row r="2076">
          <cell r="A2076" t="str">
            <v>806713758140198</v>
          </cell>
          <cell r="B2076" t="str">
            <v>466790533</v>
          </cell>
          <cell r="C2076" t="str">
            <v>2088310795020823</v>
          </cell>
          <cell r="D2076" t="str">
            <v>个体户周乐菊</v>
          </cell>
          <cell r="E2076" t="str">
            <v>江东镇周乐菊粉店</v>
          </cell>
          <cell r="F2076" t="str">
            <v>贵州省黔东南苗族侗族自治州天柱县江东镇街上</v>
          </cell>
          <cell r="G2076" t="str">
            <v>个体工商户</v>
          </cell>
          <cell r="H2076" t="str">
            <v>否</v>
          </cell>
          <cell r="I2076" t="str">
            <v>仅开通收单业务</v>
          </cell>
          <cell r="J2076" t="str">
            <v>快餐店</v>
          </cell>
          <cell r="K2076" t="str">
            <v>FL26100000002</v>
          </cell>
          <cell r="L2076" t="str">
            <v>是</v>
          </cell>
          <cell r="M2076" t="str">
            <v>周乐菊</v>
          </cell>
          <cell r="N2076" t="str">
            <v>18085509687</v>
          </cell>
          <cell r="O2076" t="str">
            <v>审核通过</v>
          </cell>
          <cell r="P2076" t="str">
            <v>20210928</v>
          </cell>
        </row>
        <row r="2077">
          <cell r="A2077" t="str">
            <v>261002600000080</v>
          </cell>
          <cell r="B2077" t="str">
            <v>315646266</v>
          </cell>
          <cell r="C2077" t="str">
            <v>2088900997151779</v>
          </cell>
          <cell r="D2077" t="str">
            <v>天柱县江东镇小学旁个体秋元副食店</v>
          </cell>
          <cell r="E2077" t="str">
            <v>江东小学秋元副食店</v>
          </cell>
          <cell r="F2077" t="str">
            <v>江东镇小学门口</v>
          </cell>
          <cell r="G2077" t="str">
            <v>小微商户</v>
          </cell>
          <cell r="H2077" t="str">
            <v>否</v>
          </cell>
          <cell r="I2077" t="str">
            <v>仅开通收单业务</v>
          </cell>
          <cell r="J2077" t="str">
            <v>杂货店</v>
          </cell>
        </row>
        <row r="2077">
          <cell r="L2077" t="str">
            <v>是</v>
          </cell>
          <cell r="M2077" t="str">
            <v>田秋元</v>
          </cell>
          <cell r="N2077" t="str">
            <v>13339651320</v>
          </cell>
          <cell r="O2077" t="str">
            <v>审核通过</v>
          </cell>
          <cell r="P2077" t="str">
            <v>20190827</v>
          </cell>
        </row>
        <row r="2078">
          <cell r="A2078" t="str">
            <v>261002600000070</v>
          </cell>
          <cell r="B2078" t="str">
            <v>288503343</v>
          </cell>
          <cell r="C2078" t="str">
            <v>2088900997521365</v>
          </cell>
          <cell r="D2078" t="str">
            <v>天柱县江东镇五星村卫生室助农商户</v>
          </cell>
          <cell r="E2078" t="str">
            <v>江东五星助农商户</v>
          </cell>
          <cell r="F2078" t="str">
            <v>江东镇五星村陶家组</v>
          </cell>
          <cell r="G2078" t="str">
            <v>个体工商户</v>
          </cell>
          <cell r="H2078" t="str">
            <v>否</v>
          </cell>
          <cell r="I2078" t="str">
            <v>仅开通助农业务</v>
          </cell>
          <cell r="J2078" t="str">
            <v>非金融机构提供的金融类服务</v>
          </cell>
          <cell r="K2078" t="str">
            <v>FL26100000002</v>
          </cell>
          <cell r="L2078" t="str">
            <v>是</v>
          </cell>
          <cell r="M2078" t="str">
            <v>姚细娥</v>
          </cell>
          <cell r="N2078" t="str">
            <v>13595589813</v>
          </cell>
          <cell r="O2078" t="str">
            <v>审核通过</v>
          </cell>
          <cell r="P2078" t="str">
            <v>20190506</v>
          </cell>
        </row>
        <row r="2079">
          <cell r="A2079" t="str">
            <v>806713753310575</v>
          </cell>
          <cell r="B2079" t="str">
            <v>440331068</v>
          </cell>
          <cell r="C2079" t="str">
            <v>2088210289207034</v>
          </cell>
          <cell r="D2079" t="str">
            <v>天柱县江东镇金鸡村便民副食店</v>
          </cell>
          <cell r="E2079" t="str">
            <v>金鸡助农商户罗芳华</v>
          </cell>
          <cell r="F2079" t="str">
            <v>贵州省黔东南苗族侗族自治州天柱县金鸡村蒋中组</v>
          </cell>
          <cell r="G2079" t="str">
            <v>个体工商户</v>
          </cell>
          <cell r="H2079" t="str">
            <v>否</v>
          </cell>
          <cell r="I2079" t="str">
            <v>开通收单和助农业务</v>
          </cell>
          <cell r="J2079" t="str">
            <v>杂货店</v>
          </cell>
          <cell r="K2079" t="str">
            <v>FL26100000002</v>
          </cell>
          <cell r="L2079" t="str">
            <v>是</v>
          </cell>
          <cell r="M2079" t="str">
            <v>罗芳华</v>
          </cell>
          <cell r="N2079" t="str">
            <v>18375273901</v>
          </cell>
          <cell r="O2079" t="str">
            <v>审核通过</v>
          </cell>
          <cell r="P2079" t="str">
            <v>20210414</v>
          </cell>
        </row>
        <row r="2080">
          <cell r="A2080" t="str">
            <v>93671375621AAAE</v>
          </cell>
          <cell r="B2080" t="str">
            <v>701485643</v>
          </cell>
          <cell r="C2080" t="str">
            <v>2088060565716190</v>
          </cell>
          <cell r="D2080" t="str">
            <v>天柱县天添服装店（个体工商户）</v>
          </cell>
          <cell r="E2080" t="str">
            <v>天柱县天添服装店</v>
          </cell>
          <cell r="F2080" t="str">
            <v>天柱县凤城街道文化街30号门面</v>
          </cell>
          <cell r="G2080" t="str">
            <v>个体工商户</v>
          </cell>
          <cell r="H2080" t="str">
            <v>否</v>
          </cell>
          <cell r="I2080" t="str">
            <v>仅开通收单业务</v>
          </cell>
          <cell r="J2080" t="str">
            <v>女性成衣</v>
          </cell>
          <cell r="K2080" t="str">
            <v>FL26100000005</v>
          </cell>
          <cell r="L2080" t="str">
            <v>是</v>
          </cell>
          <cell r="M2080" t="str">
            <v>杨金环</v>
          </cell>
          <cell r="N2080" t="str">
            <v>15121400335</v>
          </cell>
          <cell r="O2080" t="str">
            <v>审核通过</v>
          </cell>
          <cell r="P2080" t="str">
            <v>20241010</v>
          </cell>
        </row>
        <row r="2081">
          <cell r="A2081" t="str">
            <v>806713750390003</v>
          </cell>
          <cell r="B2081" t="str">
            <v>426864071</v>
          </cell>
          <cell r="C2081" t="str">
            <v>2088110229361807</v>
          </cell>
          <cell r="D2081" t="str">
            <v>天柱县邦洞街道河街黄玲五金店</v>
          </cell>
          <cell r="E2081" t="str">
            <v>邦洞黄玲五金店</v>
          </cell>
          <cell r="F2081" t="str">
            <v>天柱县邦洞街道河街</v>
          </cell>
          <cell r="G2081" t="str">
            <v>小微商户</v>
          </cell>
          <cell r="H2081" t="str">
            <v>否</v>
          </cell>
          <cell r="I2081" t="str">
            <v>仅开通收单业务</v>
          </cell>
          <cell r="J2081" t="str">
            <v>建材</v>
          </cell>
          <cell r="K2081" t="str">
            <v>FL26100000001</v>
          </cell>
          <cell r="L2081" t="str">
            <v>是</v>
          </cell>
          <cell r="M2081" t="str">
            <v>黄玲</v>
          </cell>
          <cell r="N2081" t="str">
            <v>15285286143</v>
          </cell>
          <cell r="O2081" t="str">
            <v>审核通过</v>
          </cell>
          <cell r="P2081" t="str">
            <v>20210119</v>
          </cell>
        </row>
        <row r="2082">
          <cell r="A2082" t="str">
            <v>261001200000124</v>
          </cell>
          <cell r="B2082" t="str">
            <v>260547189</v>
          </cell>
          <cell r="C2082" t="str">
            <v>2088010116019937</v>
          </cell>
          <cell r="D2082" t="str">
            <v>天柱县邦洞街道河街吴弦理疗馆</v>
          </cell>
          <cell r="E2082" t="str">
            <v>邦洞吴弦理疗馆</v>
          </cell>
          <cell r="F2082" t="str">
            <v>邦洞街道河街</v>
          </cell>
          <cell r="G2082" t="str">
            <v>小微商户</v>
          </cell>
          <cell r="H2082" t="str">
            <v>否</v>
          </cell>
          <cell r="I2082" t="str">
            <v>仅开通收单业务</v>
          </cell>
          <cell r="J2082" t="str">
            <v>化妆品</v>
          </cell>
          <cell r="K2082" t="str">
            <v>FL26100000008</v>
          </cell>
          <cell r="L2082" t="str">
            <v>是</v>
          </cell>
          <cell r="M2082" t="str">
            <v>吴弦</v>
          </cell>
          <cell r="N2082" t="str">
            <v>15908551211</v>
          </cell>
          <cell r="O2082" t="str">
            <v>审核通过</v>
          </cell>
          <cell r="P2082" t="str">
            <v>20181211</v>
          </cell>
        </row>
        <row r="2083">
          <cell r="A2083" t="str">
            <v>806713753310613</v>
          </cell>
          <cell r="B2083" t="str">
            <v>445598451</v>
          </cell>
          <cell r="C2083" t="str">
            <v>2088210613873344</v>
          </cell>
          <cell r="D2083" t="str">
            <v>商户_田德洋</v>
          </cell>
          <cell r="E2083" t="str">
            <v>胡家洞田德洋杂货铺</v>
          </cell>
          <cell r="F2083" t="str">
            <v>贵州省黔东南苗族侗族自治州天柱县邦洞街道胡家洞小草坪</v>
          </cell>
          <cell r="G2083" t="str">
            <v>小微商户</v>
          </cell>
          <cell r="H2083" t="str">
            <v>否</v>
          </cell>
          <cell r="I2083" t="str">
            <v>仅开通收单业务</v>
          </cell>
          <cell r="J2083" t="str">
            <v>杂货店</v>
          </cell>
          <cell r="K2083" t="str">
            <v>FL26100000001</v>
          </cell>
          <cell r="L2083" t="str">
            <v>是</v>
          </cell>
          <cell r="M2083" t="str">
            <v>田德洋</v>
          </cell>
          <cell r="N2083" t="str">
            <v>15186892179</v>
          </cell>
          <cell r="O2083" t="str">
            <v>冻结</v>
          </cell>
          <cell r="P2083" t="str">
            <v>20210520</v>
          </cell>
        </row>
        <row r="2084">
          <cell r="A2084" t="str">
            <v>806713753310689</v>
          </cell>
          <cell r="B2084" t="str">
            <v>459146070</v>
          </cell>
          <cell r="C2084" t="str">
            <v>2088310369806406</v>
          </cell>
          <cell r="D2084" t="str">
            <v>商户_杨绍録</v>
          </cell>
          <cell r="E2084" t="str">
            <v>邦洞高野个体户杨绍録</v>
          </cell>
          <cell r="F2084" t="str">
            <v>贵州省黔东南苗族侗族自治州天柱县邦洞镇高野村</v>
          </cell>
          <cell r="G2084" t="str">
            <v>小微商户</v>
          </cell>
          <cell r="H2084" t="str">
            <v>否</v>
          </cell>
          <cell r="I2084" t="str">
            <v>仅开通收单业务</v>
          </cell>
          <cell r="J2084" t="str">
            <v>杂货店</v>
          </cell>
          <cell r="K2084" t="str">
            <v>FL26100000001</v>
          </cell>
          <cell r="L2084" t="str">
            <v>是</v>
          </cell>
          <cell r="M2084" t="str">
            <v>杨绍録</v>
          </cell>
          <cell r="N2084" t="str">
            <v>15870247599</v>
          </cell>
          <cell r="O2084" t="str">
            <v>审核通过</v>
          </cell>
          <cell r="P2084" t="str">
            <v>20210816</v>
          </cell>
        </row>
        <row r="2085">
          <cell r="A2085" t="str">
            <v>261001200000152</v>
          </cell>
          <cell r="B2085" t="str">
            <v>301795337</v>
          </cell>
          <cell r="C2085" t="str">
            <v>2088900998607211</v>
          </cell>
          <cell r="D2085" t="str">
            <v>天柱县邦洞街道摆头村助农商户谌洪干</v>
          </cell>
          <cell r="E2085" t="str">
            <v>邦洞助农商户谌洪干</v>
          </cell>
          <cell r="F2085" t="str">
            <v>天柱县邦洞街道摆头村</v>
          </cell>
          <cell r="G2085" t="str">
            <v>个体工商户</v>
          </cell>
          <cell r="H2085" t="str">
            <v>否</v>
          </cell>
          <cell r="I2085" t="str">
            <v>开通收单和助农业务</v>
          </cell>
          <cell r="J2085" t="str">
            <v>非金融机构提供的金融类服务</v>
          </cell>
          <cell r="K2085" t="str">
            <v>FL26100000002</v>
          </cell>
          <cell r="L2085" t="str">
            <v>是</v>
          </cell>
          <cell r="M2085" t="str">
            <v>谌洪干</v>
          </cell>
          <cell r="N2085" t="str">
            <v>13116456008</v>
          </cell>
          <cell r="O2085" t="str">
            <v>审核通过</v>
          </cell>
          <cell r="P2085" t="str">
            <v>20190704</v>
          </cell>
        </row>
        <row r="2086">
          <cell r="A2086" t="str">
            <v>261001200000271</v>
          </cell>
          <cell r="B2086" t="str">
            <v>401330690</v>
          </cell>
          <cell r="C2086" t="str">
            <v>2088900998056514</v>
          </cell>
          <cell r="D2086" t="str">
            <v>天柱县赖洞桥头金融便民服务店</v>
          </cell>
          <cell r="E2086" t="str">
            <v>邦洞助农商户潘仙柳</v>
          </cell>
          <cell r="F2086" t="str">
            <v>赖洞村村口桥头</v>
          </cell>
          <cell r="G2086" t="str">
            <v>个体工商户</v>
          </cell>
          <cell r="H2086" t="str">
            <v>否</v>
          </cell>
          <cell r="I2086" t="str">
            <v>开通收单和助农业务</v>
          </cell>
          <cell r="J2086" t="str">
            <v>非金融机构提供的金融类服务</v>
          </cell>
          <cell r="K2086" t="str">
            <v>FL26100000002</v>
          </cell>
          <cell r="L2086" t="str">
            <v>是</v>
          </cell>
          <cell r="M2086" t="str">
            <v>潘仙柳</v>
          </cell>
          <cell r="N2086" t="str">
            <v>13985836979</v>
          </cell>
          <cell r="O2086" t="str">
            <v>审核通过</v>
          </cell>
          <cell r="P2086" t="str">
            <v>20200903</v>
          </cell>
        </row>
        <row r="2087">
          <cell r="A2087" t="str">
            <v>806713754990622</v>
          </cell>
          <cell r="B2087" t="str">
            <v>489576365</v>
          </cell>
          <cell r="C2087" t="str">
            <v>2088510009957370</v>
          </cell>
          <cell r="D2087" t="str">
            <v>商户_侯丽萍</v>
          </cell>
          <cell r="E2087" t="str">
            <v>邦洞镇农贸市场侯丽萍粉店</v>
          </cell>
          <cell r="F2087" t="str">
            <v>贵州省黔东南苗族侗族自治州天柱县邦洞街道农贸市场</v>
          </cell>
          <cell r="G2087" t="str">
            <v>小微商户</v>
          </cell>
          <cell r="H2087" t="str">
            <v>否</v>
          </cell>
          <cell r="I2087" t="str">
            <v>仅开通收单业务</v>
          </cell>
          <cell r="J2087" t="str">
            <v>早餐</v>
          </cell>
          <cell r="K2087" t="str">
            <v>FL26100000001</v>
          </cell>
          <cell r="L2087" t="str">
            <v>是</v>
          </cell>
          <cell r="M2087" t="str">
            <v>侯丽萍</v>
          </cell>
          <cell r="N2087" t="str">
            <v>15185776253</v>
          </cell>
          <cell r="O2087" t="str">
            <v>审核通过</v>
          </cell>
          <cell r="P2087" t="str">
            <v>20220215</v>
          </cell>
        </row>
        <row r="2088">
          <cell r="A2088" t="str">
            <v>806713753310270</v>
          </cell>
          <cell r="B2088" t="str">
            <v>428476309</v>
          </cell>
          <cell r="C2088" t="str">
            <v>2088110367768081</v>
          </cell>
          <cell r="D2088" t="str">
            <v>商户_杨义章</v>
          </cell>
          <cell r="E2088" t="str">
            <v>大河边杨义章小卖部</v>
          </cell>
          <cell r="F2088" t="str">
            <v>贵州省黔东南苗族侗族自治州天柱县邦洞街道大河边村</v>
          </cell>
          <cell r="G2088" t="str">
            <v>小微商户</v>
          </cell>
          <cell r="H2088" t="str">
            <v>否</v>
          </cell>
          <cell r="I2088" t="str">
            <v>仅开通收单业务</v>
          </cell>
          <cell r="J2088" t="str">
            <v>杂货店</v>
          </cell>
          <cell r="K2088" t="str">
            <v>FL26100000001</v>
          </cell>
          <cell r="L2088" t="str">
            <v>是</v>
          </cell>
          <cell r="M2088" t="str">
            <v>杨义章</v>
          </cell>
          <cell r="N2088" t="str">
            <v>18212440293</v>
          </cell>
          <cell r="O2088" t="str">
            <v>冻结</v>
          </cell>
          <cell r="P2088" t="str">
            <v>20210128</v>
          </cell>
        </row>
        <row r="2089">
          <cell r="A2089" t="str">
            <v>806713753311140</v>
          </cell>
          <cell r="B2089" t="str">
            <v>524396491</v>
          </cell>
          <cell r="C2089" t="str">
            <v>2088610696378563</v>
          </cell>
          <cell r="D2089" t="str">
            <v>商户_杨月凤</v>
          </cell>
          <cell r="E2089" t="str">
            <v>邦洞刘家坳杨月凤小卖部</v>
          </cell>
          <cell r="F2089" t="str">
            <v>天柱县邦洞镇六合村刘家坳上金凤山路口</v>
          </cell>
          <cell r="G2089" t="str">
            <v>小微商户</v>
          </cell>
          <cell r="H2089" t="str">
            <v>否</v>
          </cell>
          <cell r="I2089" t="str">
            <v>仅开通收单业务</v>
          </cell>
          <cell r="J2089" t="str">
            <v>杂货店</v>
          </cell>
          <cell r="K2089" t="str">
            <v>FL26100000001</v>
          </cell>
          <cell r="L2089" t="str">
            <v>是</v>
          </cell>
          <cell r="M2089" t="str">
            <v>杨月凤</v>
          </cell>
          <cell r="N2089" t="str">
            <v>15185577447</v>
          </cell>
          <cell r="O2089" t="str">
            <v>审核通过</v>
          </cell>
          <cell r="P2089" t="str">
            <v>20220712</v>
          </cell>
        </row>
        <row r="2090">
          <cell r="A2090" t="str">
            <v>261001200000135</v>
          </cell>
          <cell r="B2090" t="str">
            <v>285966382</v>
          </cell>
          <cell r="C2090" t="str">
            <v>2088900997389592</v>
          </cell>
          <cell r="D2090" t="str">
            <v>天柱县邦洞街道鱼塘村助农商户张秀炎</v>
          </cell>
          <cell r="E2090" t="str">
            <v>鱼塘村助农商户张秀炎</v>
          </cell>
          <cell r="F2090" t="str">
            <v>邦洞街道鱼塘村</v>
          </cell>
          <cell r="G2090" t="str">
            <v>个体工商户</v>
          </cell>
          <cell r="H2090" t="str">
            <v>否</v>
          </cell>
          <cell r="I2090" t="str">
            <v>开通收单和助农业务</v>
          </cell>
          <cell r="J2090" t="str">
            <v>非金融机构提供的金融类服务</v>
          </cell>
          <cell r="K2090" t="str">
            <v>FL26100000007</v>
          </cell>
          <cell r="L2090" t="str">
            <v>是</v>
          </cell>
          <cell r="M2090" t="str">
            <v>张秀炎</v>
          </cell>
          <cell r="N2090" t="str">
            <v>18785515615</v>
          </cell>
          <cell r="O2090" t="str">
            <v>审核通过</v>
          </cell>
          <cell r="P2090" t="str">
            <v>20190422</v>
          </cell>
        </row>
        <row r="2091">
          <cell r="A2091" t="str">
            <v>806713754220677</v>
          </cell>
          <cell r="B2091" t="str">
            <v>558361216</v>
          </cell>
          <cell r="C2091" t="str">
            <v>2088520315338275</v>
          </cell>
          <cell r="D2091" t="str">
            <v>商户_杨宗乾</v>
          </cell>
          <cell r="E2091" t="str">
            <v>邦洞杨宗乾猪肉脯</v>
          </cell>
          <cell r="F2091" t="str">
            <v>天柱县邦洞镇农贸街</v>
          </cell>
          <cell r="G2091" t="str">
            <v>小微商户</v>
          </cell>
          <cell r="H2091" t="str">
            <v>否</v>
          </cell>
          <cell r="I2091" t="str">
            <v>仅开通收单业务</v>
          </cell>
          <cell r="J2091" t="str">
            <v>肉类</v>
          </cell>
          <cell r="K2091" t="str">
            <v>FL26100000001</v>
          </cell>
          <cell r="L2091" t="str">
            <v>是</v>
          </cell>
          <cell r="M2091" t="str">
            <v>杨宗乾</v>
          </cell>
          <cell r="N2091" t="str">
            <v>15329552466</v>
          </cell>
          <cell r="O2091" t="str">
            <v>审核通过</v>
          </cell>
          <cell r="P2091" t="str">
            <v>20230222</v>
          </cell>
        </row>
        <row r="2092">
          <cell r="A2092" t="str">
            <v>806713753311312</v>
          </cell>
          <cell r="B2092" t="str">
            <v>557870733</v>
          </cell>
          <cell r="C2092" t="str">
            <v>2088520287271565</v>
          </cell>
          <cell r="D2092" t="str">
            <v>商户_杨礼东</v>
          </cell>
          <cell r="E2092" t="str">
            <v>邦洞大河边杨礼东小卖部</v>
          </cell>
          <cell r="F2092" t="str">
            <v>天柱县邦洞镇大河边村平能组</v>
          </cell>
          <cell r="G2092" t="str">
            <v>小微商户</v>
          </cell>
          <cell r="H2092" t="str">
            <v>否</v>
          </cell>
          <cell r="I2092" t="str">
            <v>仅开通收单业务</v>
          </cell>
          <cell r="J2092" t="str">
            <v>杂货店</v>
          </cell>
          <cell r="K2092" t="str">
            <v>FL26100000001</v>
          </cell>
          <cell r="L2092" t="str">
            <v>是</v>
          </cell>
          <cell r="M2092" t="str">
            <v>杨礼东</v>
          </cell>
          <cell r="N2092" t="str">
            <v>15329451965</v>
          </cell>
          <cell r="O2092" t="str">
            <v>冻结</v>
          </cell>
          <cell r="P2092" t="str">
            <v>20230220</v>
          </cell>
        </row>
        <row r="2093">
          <cell r="A2093" t="str">
            <v>806713758140622</v>
          </cell>
          <cell r="B2093" t="str">
            <v>660704887</v>
          </cell>
          <cell r="C2093" t="str">
            <v>2088050579936684</v>
          </cell>
          <cell r="D2093" t="str">
            <v>天柱县胡柳丽小面馆（个体工商户）</v>
          </cell>
          <cell r="E2093" t="str">
            <v>邦洞胡柳丽小面馆</v>
          </cell>
          <cell r="F2093" t="str">
            <v>天柱县邦洞街道农贸市场农贸街</v>
          </cell>
          <cell r="G2093" t="str">
            <v>个体工商户</v>
          </cell>
          <cell r="H2093" t="str">
            <v>否</v>
          </cell>
          <cell r="I2093" t="str">
            <v>仅开通收单业务</v>
          </cell>
          <cell r="J2093" t="str">
            <v>快餐店</v>
          </cell>
          <cell r="K2093" t="str">
            <v>FL26100000005</v>
          </cell>
          <cell r="L2093" t="str">
            <v>是</v>
          </cell>
          <cell r="M2093" t="str">
            <v>胡柳丽</v>
          </cell>
          <cell r="N2093" t="str">
            <v>15870212112</v>
          </cell>
          <cell r="O2093" t="str">
            <v>审核通过</v>
          </cell>
          <cell r="P2093" t="str">
            <v>20240613</v>
          </cell>
        </row>
        <row r="2094">
          <cell r="A2094" t="str">
            <v>93671375571AAAE</v>
          </cell>
          <cell r="B2094" t="str">
            <v>770603741</v>
          </cell>
          <cell r="C2094" t="str">
            <v>2088370438961904</v>
          </cell>
          <cell r="D2094" t="str">
            <v>天柱县智彩摩托车店</v>
          </cell>
          <cell r="E2094" t="str">
            <v>天柱县智彩摩托车店</v>
          </cell>
          <cell r="F2094" t="str">
            <v>天柱县邦洞镇马路街</v>
          </cell>
          <cell r="G2094" t="str">
            <v>个体工商户</v>
          </cell>
          <cell r="H2094" t="str">
            <v>否</v>
          </cell>
          <cell r="I2094" t="str">
            <v>仅开通收单业务</v>
          </cell>
          <cell r="J2094" t="str">
            <v>摩托车及配件</v>
          </cell>
          <cell r="K2094" t="str">
            <v>FL26100000007</v>
          </cell>
          <cell r="L2094" t="str">
            <v>否</v>
          </cell>
          <cell r="M2094" t="str">
            <v>杨智彩</v>
          </cell>
          <cell r="N2094" t="str">
            <v>15185698788</v>
          </cell>
          <cell r="O2094" t="str">
            <v>审核通过</v>
          </cell>
          <cell r="P2094" t="str">
            <v>20250507</v>
          </cell>
        </row>
        <row r="2095">
          <cell r="A2095" t="str">
            <v>806713756610021</v>
          </cell>
          <cell r="B2095" t="str">
            <v>428952842</v>
          </cell>
          <cell r="C2095" t="str">
            <v>2088110404339702</v>
          </cell>
          <cell r="D2095" t="str">
            <v>商户_刘兴灿</v>
          </cell>
          <cell r="E2095" t="str">
            <v>邦洞刘兴灿皮鞋摊</v>
          </cell>
          <cell r="F2095" t="str">
            <v>贵州省黔东南苗族侗族自治州天柱县邦洞镇农贸街</v>
          </cell>
          <cell r="G2095" t="str">
            <v>小微商户</v>
          </cell>
          <cell r="H2095" t="str">
            <v>否</v>
          </cell>
          <cell r="I2095" t="str">
            <v>仅开通收单业务</v>
          </cell>
          <cell r="J2095" t="str">
            <v>鞋品</v>
          </cell>
          <cell r="K2095" t="str">
            <v>FL26100000001</v>
          </cell>
          <cell r="L2095" t="str">
            <v>是</v>
          </cell>
          <cell r="M2095" t="str">
            <v>刘兴灿</v>
          </cell>
          <cell r="N2095" t="str">
            <v>15121433519</v>
          </cell>
          <cell r="O2095" t="str">
            <v>审核通过</v>
          </cell>
          <cell r="P2095" t="str">
            <v>20210130</v>
          </cell>
        </row>
        <row r="2096">
          <cell r="A2096" t="str">
            <v>806713756610006</v>
          </cell>
          <cell r="B2096" t="str">
            <v>427302193</v>
          </cell>
          <cell r="C2096" t="str">
            <v>2088110259714510</v>
          </cell>
          <cell r="D2096" t="str">
            <v>商户_杨冬菊</v>
          </cell>
          <cell r="E2096" t="str">
            <v>商户杨冬菊</v>
          </cell>
          <cell r="F2096" t="str">
            <v>贵州省黔东南苗族侗族自治州天柱县邦洞街道摆头街</v>
          </cell>
          <cell r="G2096" t="str">
            <v>小微商户</v>
          </cell>
          <cell r="H2096" t="str">
            <v>否</v>
          </cell>
          <cell r="I2096" t="str">
            <v>仅开通收单业务</v>
          </cell>
          <cell r="J2096" t="str">
            <v>鞋品</v>
          </cell>
          <cell r="K2096" t="str">
            <v>FL26100000001</v>
          </cell>
          <cell r="L2096" t="str">
            <v>是</v>
          </cell>
          <cell r="M2096" t="str">
            <v>杨冬菊</v>
          </cell>
          <cell r="N2096" t="str">
            <v>18285538718</v>
          </cell>
          <cell r="O2096" t="str">
            <v>审核通过</v>
          </cell>
          <cell r="P2096" t="str">
            <v>20210121</v>
          </cell>
        </row>
        <row r="2097">
          <cell r="A2097" t="str">
            <v>261001200000201</v>
          </cell>
          <cell r="B2097" t="str">
            <v>391560019</v>
          </cell>
          <cell r="C2097" t="str">
            <v>2088900997298050</v>
          </cell>
          <cell r="D2097" t="str">
            <v>天柱县丁家百货超市</v>
          </cell>
          <cell r="E2097" t="str">
            <v>天柱六合丁家超市</v>
          </cell>
          <cell r="F2097" t="str">
            <v>天柱县联山街道六合村丁家组</v>
          </cell>
          <cell r="G2097" t="str">
            <v>小微商户</v>
          </cell>
          <cell r="H2097" t="str">
            <v>否</v>
          </cell>
          <cell r="I2097" t="str">
            <v>仅开通收单业务</v>
          </cell>
          <cell r="J2097" t="str">
            <v>杂货店</v>
          </cell>
        </row>
        <row r="2097">
          <cell r="L2097" t="str">
            <v>是</v>
          </cell>
          <cell r="M2097" t="str">
            <v>丁立林</v>
          </cell>
          <cell r="N2097" t="str">
            <v>15085280661</v>
          </cell>
          <cell r="O2097" t="str">
            <v>审核通过</v>
          </cell>
          <cell r="P2097" t="str">
            <v>20200718</v>
          </cell>
        </row>
        <row r="2098">
          <cell r="A2098" t="str">
            <v>806713753310141</v>
          </cell>
          <cell r="B2098" t="str">
            <v>427888547</v>
          </cell>
          <cell r="C2098" t="str">
            <v>2088110320744781</v>
          </cell>
          <cell r="D2098" t="str">
            <v>商户_杨金兰</v>
          </cell>
          <cell r="E2098" t="str">
            <v>邦洞三团村杨金兰小卖部</v>
          </cell>
          <cell r="F2098" t="str">
            <v>贵州省黔东南苗族侗族自治州天柱县邦洞镇三团村水口组X844</v>
          </cell>
          <cell r="G2098" t="str">
            <v>小微商户</v>
          </cell>
          <cell r="H2098" t="str">
            <v>否</v>
          </cell>
          <cell r="I2098" t="str">
            <v>仅开通收单业务</v>
          </cell>
          <cell r="J2098" t="str">
            <v>杂货店</v>
          </cell>
          <cell r="K2098" t="str">
            <v>FL26100000001</v>
          </cell>
          <cell r="L2098" t="str">
            <v>是</v>
          </cell>
          <cell r="M2098" t="str">
            <v>杨金兰</v>
          </cell>
          <cell r="N2098" t="str">
            <v>15085269886</v>
          </cell>
          <cell r="O2098" t="str">
            <v>审核通过</v>
          </cell>
          <cell r="P2098" t="str">
            <v>20210125</v>
          </cell>
        </row>
        <row r="2099">
          <cell r="A2099" t="str">
            <v>806713753310284</v>
          </cell>
          <cell r="B2099" t="str">
            <v>428496893</v>
          </cell>
          <cell r="C2099" t="str">
            <v>2088110367933052</v>
          </cell>
          <cell r="D2099" t="str">
            <v>商户_杨菊连</v>
          </cell>
          <cell r="E2099" t="str">
            <v>邦洞街道大河边杨菊连小卖部</v>
          </cell>
          <cell r="F2099" t="str">
            <v>贵州省黔东南苗族侗族自治州天柱县邦洞街道大河边</v>
          </cell>
          <cell r="G2099" t="str">
            <v>小微商户</v>
          </cell>
          <cell r="H2099" t="str">
            <v>否</v>
          </cell>
          <cell r="I2099" t="str">
            <v>仅开通收单业务</v>
          </cell>
          <cell r="J2099" t="str">
            <v>杂货店</v>
          </cell>
          <cell r="K2099" t="str">
            <v>FL26100000001</v>
          </cell>
          <cell r="L2099" t="str">
            <v>是</v>
          </cell>
          <cell r="M2099" t="str">
            <v>杨菊连</v>
          </cell>
          <cell r="N2099" t="str">
            <v>18744803739</v>
          </cell>
          <cell r="O2099" t="str">
            <v>冻结</v>
          </cell>
          <cell r="P2099" t="str">
            <v>20210128</v>
          </cell>
        </row>
        <row r="2100">
          <cell r="A2100" t="str">
            <v>806713754990445</v>
          </cell>
          <cell r="B2100" t="str">
            <v>460400530</v>
          </cell>
          <cell r="C2100" t="str">
            <v>2088310451905840</v>
          </cell>
          <cell r="D2100" t="str">
            <v>商户_杨梅冬</v>
          </cell>
          <cell r="E2100" t="str">
            <v>邦洞杨梅冬快餐店</v>
          </cell>
          <cell r="F2100" t="str">
            <v>天柱县邦洞街道马路街姐妹饭店旁</v>
          </cell>
          <cell r="G2100" t="str">
            <v>小微商户</v>
          </cell>
          <cell r="H2100" t="str">
            <v>否</v>
          </cell>
          <cell r="I2100" t="str">
            <v>仅开通收单业务</v>
          </cell>
          <cell r="J2100" t="str">
            <v>快餐</v>
          </cell>
          <cell r="K2100" t="str">
            <v>FL26100000001</v>
          </cell>
          <cell r="L2100" t="str">
            <v>是</v>
          </cell>
          <cell r="M2100" t="str">
            <v>杨梅冬</v>
          </cell>
          <cell r="N2100" t="str">
            <v>18385745232</v>
          </cell>
          <cell r="O2100" t="str">
            <v>审核通过</v>
          </cell>
          <cell r="P2100" t="str">
            <v>20210824</v>
          </cell>
        </row>
        <row r="2101">
          <cell r="A2101" t="str">
            <v>261001200000133</v>
          </cell>
          <cell r="B2101" t="str">
            <v>277269502</v>
          </cell>
          <cell r="C2101" t="str">
            <v>2088900995865324</v>
          </cell>
          <cell r="D2101" t="str">
            <v>天柱县邦洞街道六合个体薛继文副食店</v>
          </cell>
          <cell r="E2101" t="str">
            <v>邦洞薛继文副食店</v>
          </cell>
          <cell r="F2101" t="str">
            <v>邦洞街道六合村</v>
          </cell>
          <cell r="G2101" t="str">
            <v>个体工商户</v>
          </cell>
          <cell r="H2101" t="str">
            <v>否</v>
          </cell>
          <cell r="I2101" t="str">
            <v>开通收单和助农业务</v>
          </cell>
          <cell r="J2101" t="str">
            <v>非金融机构提供的金融类服务</v>
          </cell>
          <cell r="K2101" t="str">
            <v>FL26100000002</v>
          </cell>
          <cell r="L2101" t="str">
            <v>是</v>
          </cell>
          <cell r="M2101" t="str">
            <v>薛继文</v>
          </cell>
          <cell r="N2101" t="str">
            <v>18212223338</v>
          </cell>
          <cell r="O2101" t="str">
            <v>审核通过</v>
          </cell>
          <cell r="P2101" t="str">
            <v>20190311</v>
          </cell>
        </row>
        <row r="2102">
          <cell r="A2102" t="str">
            <v>806713759990002</v>
          </cell>
          <cell r="B2102" t="str">
            <v>427598139</v>
          </cell>
          <cell r="C2102" t="str">
            <v>2088110289463853</v>
          </cell>
          <cell r="D2102" t="str">
            <v>天柱县邦洞街道芳芳花屋</v>
          </cell>
          <cell r="E2102" t="str">
            <v>邦洞芳芳花屋</v>
          </cell>
          <cell r="F2102" t="str">
            <v>天柱县邦洞街道农贸市场</v>
          </cell>
          <cell r="G2102" t="str">
            <v>个体工商户</v>
          </cell>
          <cell r="H2102" t="str">
            <v>否</v>
          </cell>
          <cell r="I2102" t="str">
            <v>仅开通收单业务</v>
          </cell>
          <cell r="J2102" t="str">
            <v>其他专业零售店</v>
          </cell>
          <cell r="K2102" t="str">
            <v>FL26100000002</v>
          </cell>
          <cell r="L2102" t="str">
            <v>是</v>
          </cell>
          <cell r="M2102" t="str">
            <v>龙有芳</v>
          </cell>
          <cell r="N2102" t="str">
            <v>13312433448</v>
          </cell>
          <cell r="O2102" t="str">
            <v>审核通过</v>
          </cell>
          <cell r="P2102" t="str">
            <v>20210123</v>
          </cell>
        </row>
        <row r="2103">
          <cell r="A2103" t="str">
            <v>806713754990048</v>
          </cell>
          <cell r="B2103" t="str">
            <v>427508807</v>
          </cell>
          <cell r="C2103" t="str">
            <v>2088110276839090</v>
          </cell>
          <cell r="D2103" t="str">
            <v>商户_郑巧琴</v>
          </cell>
          <cell r="E2103" t="str">
            <v>邦洞桥头郑巧琴粉店</v>
          </cell>
          <cell r="F2103" t="str">
            <v>天柱县邦洞街道邦洞桥头</v>
          </cell>
          <cell r="G2103" t="str">
            <v>小微商户</v>
          </cell>
          <cell r="H2103" t="str">
            <v>否</v>
          </cell>
          <cell r="I2103" t="str">
            <v>仅开通收单业务</v>
          </cell>
          <cell r="J2103" t="str">
            <v>早餐</v>
          </cell>
          <cell r="K2103" t="str">
            <v>FL26100000001</v>
          </cell>
          <cell r="L2103" t="str">
            <v>是</v>
          </cell>
          <cell r="M2103" t="str">
            <v>郑巧琴</v>
          </cell>
          <cell r="N2103" t="str">
            <v>18886540696</v>
          </cell>
          <cell r="O2103" t="str">
            <v>冻结</v>
          </cell>
          <cell r="P2103" t="str">
            <v>20210122</v>
          </cell>
        </row>
        <row r="2104">
          <cell r="A2104" t="str">
            <v>806713754990488</v>
          </cell>
          <cell r="B2104" t="str">
            <v>463381833</v>
          </cell>
          <cell r="C2104" t="str">
            <v>2088310623122341</v>
          </cell>
          <cell r="D2104" t="str">
            <v>天柱县邦洞镇赖发副食批发部</v>
          </cell>
          <cell r="E2104" t="str">
            <v>邦洞镇三团吴正华副食批发</v>
          </cell>
          <cell r="F2104" t="str">
            <v>天柱县邦洞镇三团村</v>
          </cell>
          <cell r="G2104" t="str">
            <v>个体工商户</v>
          </cell>
          <cell r="H2104" t="str">
            <v>否</v>
          </cell>
          <cell r="I2104" t="str">
            <v>仅开通收单业务</v>
          </cell>
          <cell r="J2104" t="str">
            <v>其他食品零售</v>
          </cell>
          <cell r="K2104" t="str">
            <v>FL26100000001</v>
          </cell>
          <cell r="L2104" t="str">
            <v>是</v>
          </cell>
          <cell r="M2104" t="str">
            <v>吴正华</v>
          </cell>
          <cell r="N2104" t="str">
            <v>15185641588</v>
          </cell>
          <cell r="O2104" t="str">
            <v>注销</v>
          </cell>
          <cell r="P2104" t="str">
            <v>20210909</v>
          </cell>
        </row>
        <row r="2105">
          <cell r="A2105" t="str">
            <v>806713753310706</v>
          </cell>
          <cell r="B2105" t="str">
            <v>460260979</v>
          </cell>
          <cell r="C2105" t="str">
            <v>2088310445182985</v>
          </cell>
          <cell r="D2105" t="str">
            <v>商户_秦招金</v>
          </cell>
          <cell r="E2105" t="str">
            <v>邦洞三团秦招金小卖部</v>
          </cell>
          <cell r="F2105" t="str">
            <v>贵州省黔东南苗族侗族自治州天柱县邦洞镇三团村下红组</v>
          </cell>
          <cell r="G2105" t="str">
            <v>小微商户</v>
          </cell>
          <cell r="H2105" t="str">
            <v>否</v>
          </cell>
          <cell r="I2105" t="str">
            <v>仅开通收单业务</v>
          </cell>
          <cell r="J2105" t="str">
            <v>杂货店</v>
          </cell>
          <cell r="K2105" t="str">
            <v>FL26100000001</v>
          </cell>
          <cell r="L2105" t="str">
            <v>是</v>
          </cell>
          <cell r="M2105" t="str">
            <v>秦招金</v>
          </cell>
          <cell r="N2105" t="str">
            <v>15121435236</v>
          </cell>
          <cell r="O2105" t="str">
            <v>审核通过</v>
          </cell>
          <cell r="P2105" t="str">
            <v>20210824</v>
          </cell>
        </row>
        <row r="2106">
          <cell r="A2106" t="str">
            <v>806713759990033</v>
          </cell>
          <cell r="B2106" t="str">
            <v>460975914</v>
          </cell>
          <cell r="C2106" t="str">
            <v>2088310489970685</v>
          </cell>
          <cell r="D2106" t="str">
            <v>天柱县邦洞镇农贸市场冷冻食品店</v>
          </cell>
          <cell r="E2106" t="str">
            <v>邦洞镇农贸市场秦昌来冷冻食品店</v>
          </cell>
          <cell r="F2106" t="str">
            <v>天柱县邦洞镇农贸市场</v>
          </cell>
          <cell r="G2106" t="str">
            <v>个体工商户</v>
          </cell>
          <cell r="H2106" t="str">
            <v>否</v>
          </cell>
          <cell r="I2106" t="str">
            <v>仅开通收单业务</v>
          </cell>
          <cell r="J2106" t="str">
            <v>其他专业零售店</v>
          </cell>
          <cell r="K2106" t="str">
            <v>FL26100000001</v>
          </cell>
          <cell r="L2106" t="str">
            <v>是</v>
          </cell>
          <cell r="M2106" t="str">
            <v>秦昌来</v>
          </cell>
          <cell r="N2106" t="str">
            <v>15185670981</v>
          </cell>
          <cell r="O2106" t="str">
            <v>审核通过</v>
          </cell>
          <cell r="P2106" t="str">
            <v>20210828</v>
          </cell>
        </row>
        <row r="2107">
          <cell r="A2107" t="str">
            <v>261001200000155</v>
          </cell>
          <cell r="B2107" t="str">
            <v>305003828</v>
          </cell>
          <cell r="C2107" t="str">
            <v>2088900996303937</v>
          </cell>
          <cell r="D2107" t="str">
            <v>天柱县邦洞街道民主村助农商户杨世棋</v>
          </cell>
          <cell r="E2107" t="str">
            <v>民主村助农商户杨世棋</v>
          </cell>
          <cell r="F2107" t="str">
            <v>邦洞街道民主村第二组</v>
          </cell>
          <cell r="G2107" t="str">
            <v>个体工商户</v>
          </cell>
          <cell r="H2107" t="str">
            <v>否</v>
          </cell>
          <cell r="I2107" t="str">
            <v>开通收单和助农业务</v>
          </cell>
          <cell r="J2107" t="str">
            <v>非金融机构提供的金融类服务</v>
          </cell>
          <cell r="K2107" t="str">
            <v>FL26100000002</v>
          </cell>
          <cell r="L2107" t="str">
            <v>是</v>
          </cell>
          <cell r="M2107" t="str">
            <v>杨世棋</v>
          </cell>
          <cell r="N2107" t="str">
            <v>13885531456</v>
          </cell>
          <cell r="O2107" t="str">
            <v>审核通过</v>
          </cell>
          <cell r="P2107" t="str">
            <v>20190717</v>
          </cell>
        </row>
        <row r="2108">
          <cell r="A2108" t="str">
            <v>806713753310328</v>
          </cell>
          <cell r="B2108" t="str">
            <v>428693406</v>
          </cell>
          <cell r="C2108" t="str">
            <v>2088110383899938</v>
          </cell>
          <cell r="D2108" t="str">
            <v>天柱县邦洞高野发金门市部</v>
          </cell>
          <cell r="E2108" t="str">
            <v>邦洞高野村杨发金门市部</v>
          </cell>
          <cell r="F2108" t="str">
            <v>天柱县邦洞镇中高野</v>
          </cell>
          <cell r="G2108" t="str">
            <v>个体工商户</v>
          </cell>
          <cell r="H2108" t="str">
            <v>否</v>
          </cell>
          <cell r="I2108" t="str">
            <v>仅开通收单业务</v>
          </cell>
          <cell r="J2108" t="str">
            <v>杂货店</v>
          </cell>
          <cell r="K2108" t="str">
            <v>FL26100000002</v>
          </cell>
          <cell r="L2108" t="str">
            <v>是</v>
          </cell>
          <cell r="M2108" t="str">
            <v>杨发金</v>
          </cell>
          <cell r="N2108" t="str">
            <v>18885517468</v>
          </cell>
          <cell r="O2108" t="str">
            <v>冻结</v>
          </cell>
          <cell r="P2108" t="str">
            <v>20210129</v>
          </cell>
        </row>
        <row r="2109">
          <cell r="A2109" t="str">
            <v>806713753310664</v>
          </cell>
          <cell r="B2109" t="str">
            <v>456737826</v>
          </cell>
          <cell r="C2109" t="str">
            <v>2088310202981321</v>
          </cell>
          <cell r="D2109" t="str">
            <v>天柱县邦洞街道秋菊小卖部</v>
          </cell>
          <cell r="E2109" t="str">
            <v>邦洞岳寨何秋菊小卖部</v>
          </cell>
          <cell r="F2109" t="str">
            <v>贵州省黔东南苗族侗族自治州天柱县X844</v>
          </cell>
          <cell r="G2109" t="str">
            <v>个体工商户</v>
          </cell>
          <cell r="H2109" t="str">
            <v>否</v>
          </cell>
          <cell r="I2109" t="str">
            <v>仅开通收单业务</v>
          </cell>
          <cell r="J2109" t="str">
            <v>杂货店</v>
          </cell>
          <cell r="K2109" t="str">
            <v>FL26100000002</v>
          </cell>
          <cell r="L2109" t="str">
            <v>是</v>
          </cell>
          <cell r="M2109" t="str">
            <v>何秋菊</v>
          </cell>
          <cell r="N2109" t="str">
            <v>15772598302</v>
          </cell>
          <cell r="O2109" t="str">
            <v>审核通过</v>
          </cell>
          <cell r="P2109" t="str">
            <v>20210729</v>
          </cell>
        </row>
        <row r="2110">
          <cell r="A2110" t="str">
            <v>806713759770001</v>
          </cell>
          <cell r="B2110" t="str">
            <v>426429062</v>
          </cell>
          <cell r="C2110" t="str">
            <v>2088110184782323</v>
          </cell>
          <cell r="D2110" t="str">
            <v>天柱县菊兰日化店</v>
          </cell>
          <cell r="E2110" t="str">
            <v>天柱县菊兰日化店</v>
          </cell>
          <cell r="F2110" t="str">
            <v>贵州省黔东南苗族侗族自治州天柱县农贸街</v>
          </cell>
          <cell r="G2110" t="str">
            <v>个体工商户</v>
          </cell>
          <cell r="H2110" t="str">
            <v>否</v>
          </cell>
          <cell r="I2110" t="str">
            <v>仅开通收单业务</v>
          </cell>
          <cell r="J2110" t="str">
            <v>化妆品</v>
          </cell>
          <cell r="K2110" t="str">
            <v>FL26100000002</v>
          </cell>
          <cell r="L2110" t="str">
            <v>是</v>
          </cell>
          <cell r="M2110" t="str">
            <v>唐菊兰</v>
          </cell>
          <cell r="N2110" t="str">
            <v>15708553095</v>
          </cell>
          <cell r="O2110" t="str">
            <v>审核通过</v>
          </cell>
          <cell r="P2110" t="str">
            <v>20210116</v>
          </cell>
        </row>
        <row r="2111">
          <cell r="A2111" t="str">
            <v>806713754230209</v>
          </cell>
          <cell r="B2111" t="str">
            <v>516010631</v>
          </cell>
          <cell r="C2111" t="str">
            <v>2088610210768870</v>
          </cell>
          <cell r="D2111" t="str">
            <v>商户_杨丽</v>
          </cell>
          <cell r="E2111" t="str">
            <v>邦洞农贸市场杨丽水果铺</v>
          </cell>
          <cell r="F2111" t="str">
            <v>贵州省天柱县邦洞镇农贸街</v>
          </cell>
          <cell r="G2111" t="str">
            <v>小微商户</v>
          </cell>
          <cell r="H2111" t="str">
            <v>否</v>
          </cell>
          <cell r="I2111" t="str">
            <v>仅开通收单业务</v>
          </cell>
          <cell r="J2111" t="str">
            <v>新鲜水果</v>
          </cell>
          <cell r="K2111" t="str">
            <v>FL26100000001</v>
          </cell>
          <cell r="L2111" t="str">
            <v>是</v>
          </cell>
          <cell r="M2111" t="str">
            <v>杨丽</v>
          </cell>
          <cell r="N2111" t="str">
            <v>18286589252</v>
          </cell>
          <cell r="O2111" t="str">
            <v>冻结</v>
          </cell>
          <cell r="P2111" t="str">
            <v>20220527</v>
          </cell>
        </row>
        <row r="2112">
          <cell r="A2112" t="str">
            <v>806713779320009</v>
          </cell>
          <cell r="B2112" t="str">
            <v>538208420</v>
          </cell>
          <cell r="C2112" t="str">
            <v>2088710489096642</v>
          </cell>
          <cell r="D2112" t="str">
            <v>商户_杨兰琳</v>
          </cell>
          <cell r="E2112" t="str">
            <v>瓜瓜台球俱乐部</v>
          </cell>
          <cell r="F2112" t="str">
            <v>天柱县邦洞镇农贸市场中通快递楼上</v>
          </cell>
          <cell r="G2112" t="str">
            <v>小微商户</v>
          </cell>
          <cell r="H2112" t="str">
            <v>否</v>
          </cell>
          <cell r="I2112" t="str">
            <v>仅开通收单业务</v>
          </cell>
          <cell r="J2112" t="str">
            <v>桌游棋牌</v>
          </cell>
          <cell r="K2112" t="str">
            <v>FL26100000001</v>
          </cell>
          <cell r="L2112" t="str">
            <v>是</v>
          </cell>
          <cell r="M2112" t="str">
            <v>杨兰琳</v>
          </cell>
          <cell r="N2112" t="str">
            <v>18785558506</v>
          </cell>
          <cell r="O2112" t="str">
            <v>审核通过</v>
          </cell>
          <cell r="P2112" t="str">
            <v>20220926</v>
          </cell>
        </row>
        <row r="2113">
          <cell r="A2113" t="str">
            <v>806713753311056</v>
          </cell>
          <cell r="B2113" t="str">
            <v>512402157</v>
          </cell>
          <cell r="C2113" t="str">
            <v>2088610029398972</v>
          </cell>
          <cell r="D2113" t="str">
            <v>天柱县乾哥副食店</v>
          </cell>
          <cell r="E2113" t="str">
            <v>邦洞镇高寨乾哥副食店</v>
          </cell>
          <cell r="F2113" t="str">
            <v>贵州省邦洞街道高寨村安置点A2栋7栋7-8号门店</v>
          </cell>
          <cell r="G2113" t="str">
            <v>个体工商户</v>
          </cell>
          <cell r="H2113" t="str">
            <v>否</v>
          </cell>
          <cell r="I2113" t="str">
            <v>仅开通收单业务</v>
          </cell>
          <cell r="J2113" t="str">
            <v>杂货店</v>
          </cell>
          <cell r="K2113" t="str">
            <v>FL26100000002</v>
          </cell>
          <cell r="L2113" t="str">
            <v>是</v>
          </cell>
          <cell r="M2113" t="str">
            <v>杨振乾</v>
          </cell>
          <cell r="N2113" t="str">
            <v>15085289528</v>
          </cell>
          <cell r="O2113" t="str">
            <v>审核通过</v>
          </cell>
          <cell r="P2113" t="str">
            <v>20220511</v>
          </cell>
        </row>
        <row r="2114">
          <cell r="A2114" t="str">
            <v>806713754990858</v>
          </cell>
          <cell r="B2114" t="str">
            <v>536982989</v>
          </cell>
          <cell r="C2114" t="str">
            <v>2088710417217901</v>
          </cell>
          <cell r="D2114" t="str">
            <v>商户_丁立模</v>
          </cell>
          <cell r="E2114" t="str">
            <v>丁立模卤菜</v>
          </cell>
          <cell r="F2114" t="str">
            <v>天柱县邦洞镇六合村幼儿园斜对面</v>
          </cell>
          <cell r="G2114" t="str">
            <v>小微商户</v>
          </cell>
          <cell r="H2114" t="str">
            <v>否</v>
          </cell>
          <cell r="I2114" t="str">
            <v>仅开通收单业务</v>
          </cell>
          <cell r="J2114" t="str">
            <v>路边摊</v>
          </cell>
          <cell r="K2114" t="str">
            <v>FL26100000001</v>
          </cell>
          <cell r="L2114" t="str">
            <v>是</v>
          </cell>
          <cell r="M2114" t="str">
            <v>丁立模</v>
          </cell>
          <cell r="N2114" t="str">
            <v>18786421671</v>
          </cell>
          <cell r="O2114" t="str">
            <v>审核通过</v>
          </cell>
          <cell r="P2114" t="str">
            <v>20220919</v>
          </cell>
        </row>
        <row r="2115">
          <cell r="A2115" t="str">
            <v>806713759330001</v>
          </cell>
          <cell r="B2115" t="str">
            <v>537856557</v>
          </cell>
          <cell r="C2115" t="str">
            <v>2088710459343244</v>
          </cell>
          <cell r="D2115" t="str">
            <v>天柱县华松寄卖行</v>
          </cell>
          <cell r="E2115" t="str">
            <v>华松寄卖行</v>
          </cell>
          <cell r="F2115" t="str">
            <v>夭柱县凤卡成街道卫生路（老县医院大门12)）</v>
          </cell>
          <cell r="G2115" t="str">
            <v>个体工商户</v>
          </cell>
          <cell r="H2115" t="str">
            <v>否</v>
          </cell>
          <cell r="I2115" t="str">
            <v>仅开通收单业务</v>
          </cell>
          <cell r="J2115" t="str">
            <v>典当、拍卖</v>
          </cell>
          <cell r="K2115" t="str">
            <v>FL26100000002</v>
          </cell>
          <cell r="L2115" t="str">
            <v>是</v>
          </cell>
          <cell r="M2115" t="str">
            <v>罗秀红</v>
          </cell>
          <cell r="N2115" t="str">
            <v>15185652166</v>
          </cell>
          <cell r="O2115" t="str">
            <v>审核通过</v>
          </cell>
          <cell r="P2115" t="str">
            <v>20220923</v>
          </cell>
        </row>
        <row r="2116">
          <cell r="A2116" t="str">
            <v>806713754230010</v>
          </cell>
          <cell r="B2116" t="str">
            <v>427524938</v>
          </cell>
          <cell r="C2116" t="str">
            <v>2088110278049750</v>
          </cell>
          <cell r="D2116" t="str">
            <v>商户_杨芝梅</v>
          </cell>
          <cell r="E2116" t="str">
            <v>邦洞杨芝梅水果店</v>
          </cell>
          <cell r="F2116" t="str">
            <v>天柱县邦洞镇邦洞农贸市场</v>
          </cell>
          <cell r="G2116" t="str">
            <v>小微商户</v>
          </cell>
          <cell r="H2116" t="str">
            <v>否</v>
          </cell>
          <cell r="I2116" t="str">
            <v>仅开通收单业务</v>
          </cell>
          <cell r="J2116" t="str">
            <v>新鲜水果</v>
          </cell>
          <cell r="K2116" t="str">
            <v>FL26100000001</v>
          </cell>
          <cell r="L2116" t="str">
            <v>是</v>
          </cell>
          <cell r="M2116" t="str">
            <v>杨芝梅</v>
          </cell>
          <cell r="N2116" t="str">
            <v>13984459845</v>
          </cell>
          <cell r="O2116" t="str">
            <v>审核通过</v>
          </cell>
          <cell r="P2116" t="str">
            <v>20210122</v>
          </cell>
        </row>
        <row r="2117">
          <cell r="A2117" t="str">
            <v>806713754991008</v>
          </cell>
          <cell r="B2117" t="str">
            <v>561955496</v>
          </cell>
          <cell r="C2117" t="str">
            <v>2088520534313723</v>
          </cell>
          <cell r="D2117" t="str">
            <v>商户_谌洪兵</v>
          </cell>
          <cell r="E2117" t="str">
            <v>人间烟火烧烤店</v>
          </cell>
          <cell r="F2117" t="str">
            <v>天柱县凤城镇滨河南路懒人时光对面</v>
          </cell>
          <cell r="G2117" t="str">
            <v>小微商户</v>
          </cell>
          <cell r="H2117" t="str">
            <v>否</v>
          </cell>
          <cell r="I2117" t="str">
            <v>仅开通收单业务</v>
          </cell>
          <cell r="J2117" t="str">
            <v>烧烤</v>
          </cell>
          <cell r="K2117" t="str">
            <v>FL26100000008</v>
          </cell>
          <cell r="L2117" t="str">
            <v>是</v>
          </cell>
          <cell r="M2117" t="str">
            <v>谌洪兵</v>
          </cell>
          <cell r="N2117" t="str">
            <v>15985556348</v>
          </cell>
          <cell r="O2117" t="str">
            <v>冻结</v>
          </cell>
          <cell r="P2117" t="str">
            <v>20230313</v>
          </cell>
        </row>
        <row r="2118">
          <cell r="A2118" t="str">
            <v>806713754991124</v>
          </cell>
          <cell r="B2118" t="str">
            <v>623641658</v>
          </cell>
          <cell r="C2118" t="str">
            <v>2088730874776162</v>
          </cell>
          <cell r="D2118" t="str">
            <v>商户_杨智言</v>
          </cell>
          <cell r="E2118" t="str">
            <v>邦洞街道杨智言烤串摊</v>
          </cell>
          <cell r="F2118" t="str">
            <v>天柱县邦洞街道农贸街</v>
          </cell>
          <cell r="G2118" t="str">
            <v>小微商户</v>
          </cell>
          <cell r="H2118" t="str">
            <v>否</v>
          </cell>
          <cell r="I2118" t="str">
            <v>仅开通收单业务</v>
          </cell>
          <cell r="J2118" t="str">
            <v>路边摊</v>
          </cell>
          <cell r="K2118" t="str">
            <v>FL26100000009</v>
          </cell>
          <cell r="L2118" t="str">
            <v>是</v>
          </cell>
          <cell r="M2118" t="str">
            <v>杨智言</v>
          </cell>
          <cell r="N2118" t="str">
            <v>19885972399</v>
          </cell>
          <cell r="O2118" t="str">
            <v>审核通过</v>
          </cell>
          <cell r="P2118" t="str">
            <v>20240205</v>
          </cell>
        </row>
        <row r="2119">
          <cell r="A2119" t="str">
            <v>806713780990090</v>
          </cell>
        </row>
        <row r="2119">
          <cell r="D2119" t="str">
            <v>天柱县邦洞街道观洲村助农商户杨世学</v>
          </cell>
          <cell r="E2119" t="str">
            <v>观洲村助农商户杨世学</v>
          </cell>
          <cell r="F2119" t="str">
            <v>天柱县邦洞镇观洲村和三组</v>
          </cell>
          <cell r="G2119" t="str">
            <v>个体工商户</v>
          </cell>
          <cell r="H2119" t="str">
            <v>否</v>
          </cell>
          <cell r="I2119" t="str">
            <v>仅开通助农业务</v>
          </cell>
          <cell r="J2119" t="str">
            <v>公共卫生服务机构</v>
          </cell>
        </row>
        <row r="2119">
          <cell r="L2119" t="str">
            <v>是</v>
          </cell>
          <cell r="M2119" t="str">
            <v>杨世学</v>
          </cell>
          <cell r="N2119" t="str">
            <v>15085203652</v>
          </cell>
          <cell r="O2119" t="str">
            <v>审核通过</v>
          </cell>
          <cell r="P2119" t="str">
            <v>20240508</v>
          </cell>
        </row>
        <row r="2120">
          <cell r="A2120" t="str">
            <v>806713752510146</v>
          </cell>
          <cell r="B2120" t="str">
            <v>560481424</v>
          </cell>
          <cell r="C2120" t="str">
            <v>2088520464711343</v>
          </cell>
          <cell r="D2120" t="str">
            <v>个体户吴建平</v>
          </cell>
          <cell r="E2120" t="str">
            <v>小五金批发部</v>
          </cell>
          <cell r="F2120" t="str">
            <v>天柱县邦洞镇河街政府斜对面</v>
          </cell>
          <cell r="G2120" t="str">
            <v>个体工商户</v>
          </cell>
          <cell r="H2120" t="str">
            <v>否</v>
          </cell>
          <cell r="I2120" t="str">
            <v>仅开通收单业务</v>
          </cell>
          <cell r="J2120" t="str">
            <v>家用五金工具</v>
          </cell>
          <cell r="K2120" t="str">
            <v>FL26100000007</v>
          </cell>
          <cell r="L2120" t="str">
            <v>是</v>
          </cell>
          <cell r="M2120" t="str">
            <v>吴建平</v>
          </cell>
          <cell r="N2120" t="str">
            <v>13638087495</v>
          </cell>
          <cell r="O2120" t="str">
            <v>审核通过</v>
          </cell>
          <cell r="P2120" t="str">
            <v>20230306</v>
          </cell>
        </row>
        <row r="2121">
          <cell r="A2121" t="str">
            <v>806713753311009</v>
          </cell>
          <cell r="B2121" t="str">
            <v>505647011</v>
          </cell>
          <cell r="C2121" t="str">
            <v>2088510646879316</v>
          </cell>
          <cell r="D2121" t="str">
            <v>天柱县雄棒棒平价超市</v>
          </cell>
          <cell r="E2121" t="str">
            <v>邦洞雄棒棒平价超市</v>
          </cell>
          <cell r="F2121" t="str">
            <v>贵州省天柱县邦洞街河滨路（农贸市场）</v>
          </cell>
          <cell r="G2121" t="str">
            <v>个体工商户</v>
          </cell>
          <cell r="H2121" t="str">
            <v>否</v>
          </cell>
          <cell r="I2121" t="str">
            <v>仅开通收单业务</v>
          </cell>
          <cell r="J2121" t="str">
            <v>杂货店</v>
          </cell>
          <cell r="K2121" t="str">
            <v>FL26100000002</v>
          </cell>
          <cell r="L2121" t="str">
            <v>是</v>
          </cell>
          <cell r="M2121" t="str">
            <v>李芝安</v>
          </cell>
          <cell r="N2121" t="str">
            <v>15555525665</v>
          </cell>
          <cell r="O2121" t="str">
            <v>审核通过</v>
          </cell>
          <cell r="P2121" t="str">
            <v>20220407</v>
          </cell>
        </row>
        <row r="2122">
          <cell r="A2122" t="str">
            <v>806713775380050</v>
          </cell>
          <cell r="B2122" t="str">
            <v>649852646</v>
          </cell>
          <cell r="C2122" t="str">
            <v>2088640103301606</v>
          </cell>
          <cell r="D2122" t="str">
            <v>天柱县黔高汽车养护中心</v>
          </cell>
          <cell r="E2122" t="str">
            <v>天柱黔高汽车养护中心</v>
          </cell>
          <cell r="F2122" t="str">
            <v>天柱县联山街道联山村燕窝</v>
          </cell>
          <cell r="G2122" t="str">
            <v>个体工商户</v>
          </cell>
          <cell r="H2122" t="str">
            <v>否</v>
          </cell>
          <cell r="I2122" t="str">
            <v>仅开通收单业务</v>
          </cell>
          <cell r="J2122" t="str">
            <v>机动车维修保养</v>
          </cell>
          <cell r="K2122" t="str">
            <v>FL26100000005</v>
          </cell>
          <cell r="L2122" t="str">
            <v>是</v>
          </cell>
          <cell r="M2122" t="str">
            <v>刘黔高</v>
          </cell>
          <cell r="N2122" t="str">
            <v>18707451650</v>
          </cell>
          <cell r="O2122" t="str">
            <v>审核通过</v>
          </cell>
          <cell r="P2122" t="str">
            <v>20240509</v>
          </cell>
        </row>
        <row r="2123">
          <cell r="A2123" t="str">
            <v>806713750390028</v>
          </cell>
          <cell r="B2123" t="str">
            <v>428700528</v>
          </cell>
          <cell r="C2123" t="str">
            <v>2088110384257223</v>
          </cell>
          <cell r="D2123" t="str">
            <v>商户_李正华</v>
          </cell>
          <cell r="E2123" t="str">
            <v>邦洞李正华瓷砖店</v>
          </cell>
          <cell r="F2123" t="str">
            <v>邦洞街道农贸市场街背</v>
          </cell>
          <cell r="G2123" t="str">
            <v>小微商户</v>
          </cell>
          <cell r="H2123" t="str">
            <v>否</v>
          </cell>
          <cell r="I2123" t="str">
            <v>仅开通收单业务</v>
          </cell>
          <cell r="J2123" t="str">
            <v>建材</v>
          </cell>
          <cell r="K2123" t="str">
            <v>FL26100000001</v>
          </cell>
          <cell r="L2123" t="str">
            <v>是</v>
          </cell>
          <cell r="M2123" t="str">
            <v>李正华</v>
          </cell>
          <cell r="N2123" t="str">
            <v>18184550622</v>
          </cell>
          <cell r="O2123" t="str">
            <v>审核通过</v>
          </cell>
          <cell r="P2123" t="str">
            <v>20210129</v>
          </cell>
        </row>
        <row r="2124">
          <cell r="A2124" t="str">
            <v>93671375814AADM</v>
          </cell>
          <cell r="B2124" t="str">
            <v>782851235</v>
          </cell>
          <cell r="C2124" t="str">
            <v>2088570836314625</v>
          </cell>
          <cell r="D2124" t="str">
            <v>天柱县食尚先生餐饮店</v>
          </cell>
          <cell r="E2124" t="str">
            <v>天柱县食尚先生餐饮店</v>
          </cell>
          <cell r="F2124" t="str">
            <v>天柱县邦洞街道农贸市场</v>
          </cell>
          <cell r="G2124" t="str">
            <v>个体工商户</v>
          </cell>
          <cell r="H2124" t="str">
            <v>否</v>
          </cell>
          <cell r="I2124" t="str">
            <v>仅开通收单业务</v>
          </cell>
          <cell r="J2124" t="str">
            <v>快餐店</v>
          </cell>
          <cell r="K2124" t="str">
            <v>FL26100000005</v>
          </cell>
          <cell r="L2124" t="str">
            <v>是</v>
          </cell>
          <cell r="M2124" t="str">
            <v>杨文斌</v>
          </cell>
          <cell r="N2124" t="str">
            <v>18386756110</v>
          </cell>
          <cell r="O2124" t="str">
            <v>审核通过</v>
          </cell>
          <cell r="P2124" t="str">
            <v>20250617</v>
          </cell>
        </row>
        <row r="2125">
          <cell r="A2125" t="str">
            <v>806713770110012</v>
          </cell>
          <cell r="B2125" t="str">
            <v>428114185</v>
          </cell>
          <cell r="C2125" t="str">
            <v>2088110340924864</v>
          </cell>
          <cell r="D2125" t="str">
            <v>商户＿杨玉满</v>
          </cell>
          <cell r="E2125" t="str">
            <v>物流城滨江宾馆</v>
          </cell>
          <cell r="F2125" t="str">
            <v>贵州省黔东南苗族侗族自治州天柱县物流城A栋</v>
          </cell>
          <cell r="G2125" t="str">
            <v>小微商户</v>
          </cell>
          <cell r="H2125" t="str">
            <v>否</v>
          </cell>
          <cell r="I2125" t="str">
            <v>仅开通收单业务</v>
          </cell>
          <cell r="J2125" t="str">
            <v>旅馆</v>
          </cell>
          <cell r="K2125" t="str">
            <v>FL26100000001</v>
          </cell>
          <cell r="L2125" t="str">
            <v>是</v>
          </cell>
          <cell r="M2125" t="str">
            <v>杨玉满</v>
          </cell>
          <cell r="N2125" t="str">
            <v>18285539867</v>
          </cell>
          <cell r="O2125" t="str">
            <v>审核通过</v>
          </cell>
          <cell r="P2125" t="str">
            <v>20210126</v>
          </cell>
        </row>
        <row r="2126">
          <cell r="A2126" t="str">
            <v>261001500000084</v>
          </cell>
          <cell r="B2126" t="str">
            <v>257838288</v>
          </cell>
          <cell r="C2126" t="str">
            <v>2088010115431473</v>
          </cell>
          <cell r="D2126" t="str">
            <v>贵州省天柱县秋红鲜肉包子铺</v>
          </cell>
          <cell r="E2126" t="str">
            <v>天柱县秋红鲜肉包</v>
          </cell>
          <cell r="F2126" t="str">
            <v>天柱县物流城</v>
          </cell>
          <cell r="G2126" t="str">
            <v>小微商户</v>
          </cell>
          <cell r="H2126" t="str">
            <v>否</v>
          </cell>
          <cell r="I2126" t="str">
            <v>仅开通收单业务</v>
          </cell>
          <cell r="J2126" t="str">
            <v>肉类</v>
          </cell>
        </row>
        <row r="2126">
          <cell r="L2126" t="str">
            <v>是</v>
          </cell>
          <cell r="M2126" t="str">
            <v>杨宏高</v>
          </cell>
          <cell r="N2126" t="str">
            <v>13708550127</v>
          </cell>
          <cell r="O2126" t="str">
            <v>审核通过</v>
          </cell>
          <cell r="P2126" t="str">
            <v>20181129</v>
          </cell>
        </row>
        <row r="2127">
          <cell r="A2127" t="str">
            <v>261002900000066</v>
          </cell>
          <cell r="B2127" t="str">
            <v>397239789</v>
          </cell>
          <cell r="C2127" t="str">
            <v>2088900997117522</v>
          </cell>
          <cell r="D2127" t="str">
            <v>天柱县乐佳百货店</v>
          </cell>
          <cell r="E2127" t="str">
            <v>天柱县乐佳百货店</v>
          </cell>
          <cell r="F2127" t="str">
            <v>天柱县凤城街道联山移民房对面</v>
          </cell>
          <cell r="G2127" t="str">
            <v>小微商户</v>
          </cell>
          <cell r="H2127" t="str">
            <v>否</v>
          </cell>
          <cell r="I2127" t="str">
            <v>仅开通收单业务</v>
          </cell>
          <cell r="J2127" t="str">
            <v>杂货店</v>
          </cell>
        </row>
        <row r="2127">
          <cell r="L2127" t="str">
            <v>是</v>
          </cell>
          <cell r="M2127" t="str">
            <v>吴利年</v>
          </cell>
          <cell r="N2127" t="str">
            <v>18848578643</v>
          </cell>
          <cell r="O2127" t="str">
            <v>注销</v>
          </cell>
          <cell r="P2127" t="str">
            <v>20200814</v>
          </cell>
        </row>
        <row r="2128">
          <cell r="A2128" t="str">
            <v>806713754220220</v>
          </cell>
          <cell r="B2128" t="str">
            <v>445622675</v>
          </cell>
          <cell r="C2128" t="str">
            <v>2088210614025803</v>
          </cell>
          <cell r="D2128" t="str">
            <v>商户_彭棋林</v>
          </cell>
          <cell r="E2128" t="str">
            <v>联山彭棋林蔬菜摊</v>
          </cell>
          <cell r="F2128" t="str">
            <v>天柱县联山街道农贸市场68号摊位</v>
          </cell>
          <cell r="G2128" t="str">
            <v>小微商户</v>
          </cell>
          <cell r="H2128" t="str">
            <v>否</v>
          </cell>
          <cell r="I2128" t="str">
            <v>仅开通收单业务</v>
          </cell>
          <cell r="J2128" t="str">
            <v>蔬菜蛋品</v>
          </cell>
          <cell r="K2128" t="str">
            <v>FL26100000001</v>
          </cell>
          <cell r="L2128" t="str">
            <v>是</v>
          </cell>
          <cell r="M2128" t="str">
            <v>彭棋林</v>
          </cell>
          <cell r="N2128" t="str">
            <v>18212228003</v>
          </cell>
          <cell r="O2128" t="str">
            <v>冻结</v>
          </cell>
          <cell r="P2128" t="str">
            <v>20210520</v>
          </cell>
        </row>
        <row r="2129">
          <cell r="A2129" t="str">
            <v>806713758140225</v>
          </cell>
          <cell r="B2129" t="str">
            <v>471390415</v>
          </cell>
          <cell r="C2129" t="str">
            <v>2088410085594855</v>
          </cell>
          <cell r="D2129" t="str">
            <v>天柱县杨小妹餐饮店</v>
          </cell>
          <cell r="E2129" t="str">
            <v>天柱县杨小妹餐饮店</v>
          </cell>
          <cell r="F2129" t="str">
            <v>天柱县联山街道物流城15栋8号</v>
          </cell>
          <cell r="G2129" t="str">
            <v>个体工商户</v>
          </cell>
          <cell r="H2129" t="str">
            <v>否</v>
          </cell>
          <cell r="I2129" t="str">
            <v>仅开通收单业务</v>
          </cell>
          <cell r="J2129" t="str">
            <v>快餐店</v>
          </cell>
          <cell r="K2129" t="str">
            <v>FL26100000001</v>
          </cell>
          <cell r="L2129" t="str">
            <v>是</v>
          </cell>
          <cell r="M2129" t="str">
            <v>刘丹</v>
          </cell>
          <cell r="N2129" t="str">
            <v>15985575455</v>
          </cell>
          <cell r="O2129" t="str">
            <v>审核通过</v>
          </cell>
          <cell r="P2129" t="str">
            <v>20211101</v>
          </cell>
        </row>
        <row r="2130">
          <cell r="A2130" t="str">
            <v>806713753311062</v>
          </cell>
          <cell r="B2130" t="str">
            <v>513059807</v>
          </cell>
          <cell r="C2130" t="str">
            <v>2088610056320711</v>
          </cell>
          <cell r="D2130" t="str">
            <v>天柱县金文百货店</v>
          </cell>
          <cell r="E2130" t="str">
            <v>天柱县金文百货店</v>
          </cell>
          <cell r="F2130" t="str">
            <v>贵州省天柱县联山街道联山村金文一组</v>
          </cell>
          <cell r="G2130" t="str">
            <v>个体工商户</v>
          </cell>
          <cell r="H2130" t="str">
            <v>否</v>
          </cell>
          <cell r="I2130" t="str">
            <v>仅开通收单业务</v>
          </cell>
          <cell r="J2130" t="str">
            <v>杂货店</v>
          </cell>
          <cell r="K2130" t="str">
            <v>FL26100000002</v>
          </cell>
          <cell r="L2130" t="str">
            <v>是</v>
          </cell>
          <cell r="M2130" t="str">
            <v>周尚迁</v>
          </cell>
          <cell r="N2130" t="str">
            <v>15985564005</v>
          </cell>
          <cell r="O2130" t="str">
            <v>审核通过</v>
          </cell>
          <cell r="P2130" t="str">
            <v>20220514</v>
          </cell>
        </row>
        <row r="2131">
          <cell r="A2131" t="str">
            <v>806713741310006</v>
          </cell>
          <cell r="B2131" t="str">
            <v>446171807</v>
          </cell>
          <cell r="C2131" t="str">
            <v>2088210641970565</v>
          </cell>
          <cell r="D2131" t="str">
            <v>商户_杨裕林</v>
          </cell>
          <cell r="E2131" t="str">
            <v>天柱县杨裕林客运车</v>
          </cell>
          <cell r="F2131" t="str">
            <v>天柱一坪地一八界</v>
          </cell>
          <cell r="G2131" t="str">
            <v>小微商户</v>
          </cell>
          <cell r="H2131" t="str">
            <v>否</v>
          </cell>
          <cell r="I2131" t="str">
            <v>仅开通收单业务</v>
          </cell>
          <cell r="J2131" t="str">
            <v>客运</v>
          </cell>
          <cell r="K2131" t="str">
            <v>FL26100000001</v>
          </cell>
          <cell r="L2131" t="str">
            <v>是</v>
          </cell>
          <cell r="M2131" t="str">
            <v>杨裕林</v>
          </cell>
          <cell r="N2131" t="str">
            <v>18685575518</v>
          </cell>
          <cell r="O2131" t="str">
            <v>审核通过</v>
          </cell>
          <cell r="P2131" t="str">
            <v>20210524</v>
          </cell>
        </row>
        <row r="2132">
          <cell r="A2132" t="str">
            <v>806713759210028</v>
          </cell>
          <cell r="B2132" t="str">
            <v>536101727</v>
          </cell>
          <cell r="C2132" t="str">
            <v>2088710374220499</v>
          </cell>
          <cell r="D2132" t="str">
            <v>天柱县佰酱酒行</v>
          </cell>
          <cell r="E2132" t="str">
            <v>天柱县佰酱酒行</v>
          </cell>
          <cell r="F2132" t="str">
            <v>天柱县联山街道滨江花园1号楼14号门面</v>
          </cell>
          <cell r="G2132" t="str">
            <v>个体工商户</v>
          </cell>
          <cell r="H2132" t="str">
            <v>否</v>
          </cell>
          <cell r="I2132" t="str">
            <v>仅开通收单业务</v>
          </cell>
          <cell r="J2132" t="str">
            <v>瓶装酒零售店</v>
          </cell>
          <cell r="K2132" t="str">
            <v>FL26100000002</v>
          </cell>
          <cell r="L2132" t="str">
            <v>是</v>
          </cell>
          <cell r="M2132" t="str">
            <v>杨剑</v>
          </cell>
          <cell r="N2132" t="str">
            <v>18212445848</v>
          </cell>
          <cell r="O2132" t="str">
            <v>审核通过</v>
          </cell>
          <cell r="P2132" t="str">
            <v>20220914</v>
          </cell>
        </row>
        <row r="2133">
          <cell r="A2133" t="str">
            <v>806713754220638</v>
          </cell>
          <cell r="B2133" t="str">
            <v>543908179</v>
          </cell>
          <cell r="C2133" t="str">
            <v>2088320992183649</v>
          </cell>
          <cell r="D2133" t="str">
            <v>商户_莫申权</v>
          </cell>
          <cell r="E2133" t="str">
            <v>联山街道小莫熟潲猪肉</v>
          </cell>
          <cell r="F2133" t="str">
            <v>贵州省天柱县联山街道星世纪幼儿园对面</v>
          </cell>
          <cell r="G2133" t="str">
            <v>小微商户</v>
          </cell>
          <cell r="H2133" t="str">
            <v>否</v>
          </cell>
          <cell r="I2133" t="str">
            <v>仅开通收单业务</v>
          </cell>
          <cell r="J2133" t="str">
            <v>肉类</v>
          </cell>
          <cell r="K2133" t="str">
            <v>FL26100000001</v>
          </cell>
          <cell r="L2133" t="str">
            <v>是</v>
          </cell>
          <cell r="M2133" t="str">
            <v>莫申权</v>
          </cell>
          <cell r="N2133" t="str">
            <v>15185795087</v>
          </cell>
          <cell r="O2133" t="str">
            <v>审核通过</v>
          </cell>
          <cell r="P2133" t="str">
            <v>20221102</v>
          </cell>
        </row>
        <row r="2134">
          <cell r="A2134" t="str">
            <v>806713752110030</v>
          </cell>
          <cell r="B2134" t="str">
            <v>429349974</v>
          </cell>
          <cell r="C2134" t="str">
            <v>2088110450220636</v>
          </cell>
          <cell r="D2134" t="str">
            <v>个体户宁瑶</v>
          </cell>
          <cell r="E2134" t="str">
            <v>天柱县物流城宁瑶伟星</v>
          </cell>
          <cell r="F2134" t="str">
            <v>天柱县物流城A区3栋15号伟星</v>
          </cell>
          <cell r="G2134" t="str">
            <v>个体工商户</v>
          </cell>
          <cell r="H2134" t="str">
            <v>否</v>
          </cell>
          <cell r="I2134" t="str">
            <v>仅开通收单业务</v>
          </cell>
          <cell r="J2134" t="str">
            <v>木材与建材商店</v>
          </cell>
          <cell r="K2134" t="str">
            <v>FL26100000002</v>
          </cell>
          <cell r="L2134" t="str">
            <v>是</v>
          </cell>
          <cell r="M2134" t="str">
            <v>宁瑶</v>
          </cell>
          <cell r="N2134" t="str">
            <v>18984495898</v>
          </cell>
          <cell r="O2134" t="str">
            <v>审核通过</v>
          </cell>
          <cell r="P2134" t="str">
            <v>20210202</v>
          </cell>
        </row>
        <row r="2135">
          <cell r="A2135" t="str">
            <v>261002900000016</v>
          </cell>
          <cell r="B2135" t="str">
            <v>391697212</v>
          </cell>
          <cell r="C2135" t="str">
            <v>2088900998719655</v>
          </cell>
          <cell r="D2135" t="str">
            <v>天柱县家福门业销售店</v>
          </cell>
          <cell r="E2135" t="str">
            <v>天柱县家福门业销售店</v>
          </cell>
          <cell r="F2135" t="str">
            <v>天柱县凤城镇物流城B2栋32号门面</v>
          </cell>
          <cell r="G2135" t="str">
            <v>小微商户</v>
          </cell>
          <cell r="H2135" t="str">
            <v>否</v>
          </cell>
          <cell r="I2135" t="str">
            <v>仅开通收单业务</v>
          </cell>
          <cell r="J2135" t="str">
            <v>建材</v>
          </cell>
        </row>
        <row r="2135">
          <cell r="L2135" t="str">
            <v>是</v>
          </cell>
          <cell r="M2135" t="str">
            <v>宋水梅</v>
          </cell>
          <cell r="N2135" t="str">
            <v>13124696575</v>
          </cell>
          <cell r="O2135" t="str">
            <v>审核通过</v>
          </cell>
          <cell r="P2135" t="str">
            <v>20200719</v>
          </cell>
        </row>
        <row r="2136">
          <cell r="A2136" t="str">
            <v>806713758140408</v>
          </cell>
          <cell r="B2136" t="str">
            <v>528913327</v>
          </cell>
          <cell r="C2136" t="str">
            <v>2088610953013558</v>
          </cell>
          <cell r="D2136" t="str">
            <v>天柱县郑妹餐饮店</v>
          </cell>
          <cell r="E2136" t="str">
            <v>物流城龙哥广东肠粉</v>
          </cell>
          <cell r="F2136" t="str">
            <v>贵州省天柱县联山街道联山村新民三组</v>
          </cell>
          <cell r="G2136" t="str">
            <v>个体工商户</v>
          </cell>
          <cell r="H2136" t="str">
            <v>否</v>
          </cell>
          <cell r="I2136" t="str">
            <v>仅开通收单业务</v>
          </cell>
          <cell r="J2136" t="str">
            <v>快餐店</v>
          </cell>
          <cell r="K2136" t="str">
            <v>FL26100000002</v>
          </cell>
          <cell r="L2136" t="str">
            <v>是</v>
          </cell>
          <cell r="M2136" t="str">
            <v>龙长柱</v>
          </cell>
          <cell r="N2136" t="str">
            <v>18908553550</v>
          </cell>
          <cell r="O2136" t="str">
            <v>审核通过</v>
          </cell>
          <cell r="P2136" t="str">
            <v>20220808</v>
          </cell>
        </row>
        <row r="2137">
          <cell r="A2137" t="str">
            <v>806713773940005</v>
          </cell>
          <cell r="B2137" t="str">
            <v>536497985</v>
          </cell>
          <cell r="C2137" t="str">
            <v>2088710395659771</v>
          </cell>
          <cell r="D2137" t="str">
            <v>天柱县翔锐劳务服务有限公司</v>
          </cell>
          <cell r="E2137" t="str">
            <v>天柱县翔锐劳务服务有限公司</v>
          </cell>
          <cell r="F2137" t="str">
            <v>天柱县联山街道惠民社区6栋1单元1201号</v>
          </cell>
          <cell r="G2137" t="str">
            <v>企事业商户</v>
          </cell>
          <cell r="H2137" t="str">
            <v>否</v>
          </cell>
          <cell r="I2137" t="str">
            <v>仅开通收单业务</v>
          </cell>
          <cell r="J2137" t="str">
            <v>企业_设备出租服务</v>
          </cell>
          <cell r="K2137" t="str">
            <v>FL26100000002</v>
          </cell>
          <cell r="L2137" t="str">
            <v>是</v>
          </cell>
          <cell r="M2137" t="str">
            <v>付小明</v>
          </cell>
          <cell r="N2137" t="str">
            <v>15685571188</v>
          </cell>
          <cell r="O2137" t="str">
            <v>冻结</v>
          </cell>
          <cell r="P2137" t="str">
            <v>20220916</v>
          </cell>
        </row>
        <row r="2138">
          <cell r="A2138" t="str">
            <v>806713754220610</v>
          </cell>
          <cell r="B2138" t="str">
            <v>539775913</v>
          </cell>
          <cell r="C2138" t="str">
            <v>2088710962951037</v>
          </cell>
          <cell r="D2138" t="str">
            <v>商户_梁长华</v>
          </cell>
          <cell r="E2138" t="str">
            <v>联山街道梁长华蔬菜摊</v>
          </cell>
          <cell r="F2138" t="str">
            <v>贵州省天柱县联山街道惠民社区</v>
          </cell>
          <cell r="G2138" t="str">
            <v>小微商户</v>
          </cell>
          <cell r="H2138" t="str">
            <v>否</v>
          </cell>
          <cell r="I2138" t="str">
            <v>仅开通收单业务</v>
          </cell>
          <cell r="J2138" t="str">
            <v>蔬菜蛋品</v>
          </cell>
          <cell r="K2138" t="str">
            <v>FL26100000003</v>
          </cell>
          <cell r="L2138" t="str">
            <v>是</v>
          </cell>
          <cell r="M2138" t="str">
            <v>梁长华</v>
          </cell>
          <cell r="N2138" t="str">
            <v>15185623599</v>
          </cell>
          <cell r="O2138" t="str">
            <v>冻结</v>
          </cell>
          <cell r="P2138" t="str">
            <v>20221006</v>
          </cell>
        </row>
        <row r="2139">
          <cell r="A2139" t="str">
            <v>806713754990968</v>
          </cell>
          <cell r="B2139" t="str">
            <v>556450169</v>
          </cell>
          <cell r="C2139" t="str">
            <v>2088520092797061</v>
          </cell>
          <cell r="D2139" t="str">
            <v>商户_王彪</v>
          </cell>
          <cell r="E2139" t="str">
            <v>贵阳肠旺面</v>
          </cell>
          <cell r="F2139" t="str">
            <v>天柱县联山街道物流城奥斯卡酒吧旁</v>
          </cell>
          <cell r="G2139" t="str">
            <v>小微商户</v>
          </cell>
          <cell r="H2139" t="str">
            <v>否</v>
          </cell>
          <cell r="I2139" t="str">
            <v>仅开通收单业务</v>
          </cell>
          <cell r="J2139" t="str">
            <v>早餐</v>
          </cell>
          <cell r="K2139" t="str">
            <v>FL26100000001</v>
          </cell>
          <cell r="L2139" t="str">
            <v>是</v>
          </cell>
          <cell r="M2139" t="str">
            <v>王彪</v>
          </cell>
          <cell r="N2139" t="str">
            <v>17680567001</v>
          </cell>
          <cell r="O2139" t="str">
            <v>审核通过</v>
          </cell>
          <cell r="P2139" t="str">
            <v>20230211</v>
          </cell>
        </row>
        <row r="2140">
          <cell r="A2140" t="str">
            <v>806713754991023</v>
          </cell>
          <cell r="B2140" t="str">
            <v>572509823</v>
          </cell>
          <cell r="C2140" t="str">
            <v>2088620719825402</v>
          </cell>
          <cell r="D2140" t="str">
            <v>天柱县众合食品配送中心</v>
          </cell>
          <cell r="E2140" t="str">
            <v>天柱县众合食品配送中心</v>
          </cell>
          <cell r="F2140" t="str">
            <v>天柱县联山街道联山村仙人洞</v>
          </cell>
          <cell r="G2140" t="str">
            <v>个体工商户</v>
          </cell>
          <cell r="H2140" t="str">
            <v>否</v>
          </cell>
          <cell r="I2140" t="str">
            <v>仅开通收单业务</v>
          </cell>
          <cell r="J2140" t="str">
            <v>其他食品零售</v>
          </cell>
          <cell r="K2140" t="str">
            <v>FL26100000002</v>
          </cell>
          <cell r="L2140" t="str">
            <v>是</v>
          </cell>
          <cell r="M2140" t="str">
            <v>莫尚荣</v>
          </cell>
          <cell r="N2140" t="str">
            <v>15985167148</v>
          </cell>
          <cell r="O2140" t="str">
            <v>审核通过</v>
          </cell>
          <cell r="P2140" t="str">
            <v>20230509</v>
          </cell>
        </row>
        <row r="2141">
          <cell r="A2141" t="str">
            <v>806713752110229</v>
          </cell>
          <cell r="B2141" t="str">
            <v>576786740</v>
          </cell>
          <cell r="C2141" t="str">
            <v>2088620968633236</v>
          </cell>
          <cell r="D2141" t="str">
            <v>天柱县意群门窗店</v>
          </cell>
          <cell r="E2141" t="str">
            <v>天柱县意群门窗店</v>
          </cell>
          <cell r="F2141" t="str">
            <v>天柱县联山街道物流城电商大楼门口</v>
          </cell>
          <cell r="G2141" t="str">
            <v>个体工商户</v>
          </cell>
          <cell r="H2141" t="str">
            <v>否</v>
          </cell>
          <cell r="I2141" t="str">
            <v>仅开通收单业务</v>
          </cell>
          <cell r="J2141" t="str">
            <v>木材与建材商店</v>
          </cell>
          <cell r="K2141" t="str">
            <v>FL26100000005</v>
          </cell>
          <cell r="L2141" t="str">
            <v>是</v>
          </cell>
          <cell r="M2141" t="str">
            <v>罗宋平</v>
          </cell>
          <cell r="N2141" t="str">
            <v>15908550480</v>
          </cell>
          <cell r="O2141" t="str">
            <v>审核通过</v>
          </cell>
          <cell r="P2141" t="str">
            <v>20230602</v>
          </cell>
        </row>
        <row r="2142">
          <cell r="A2142" t="str">
            <v>806713754990106</v>
          </cell>
          <cell r="B2142" t="str">
            <v>428280256</v>
          </cell>
          <cell r="C2142" t="str">
            <v>2088110353481880</v>
          </cell>
          <cell r="D2142" t="str">
            <v>商户＿龙兰汝</v>
          </cell>
          <cell r="E2142" t="str">
            <v>联山水果街龙兰汝发糕摊</v>
          </cell>
          <cell r="F2142" t="str">
            <v>贵州省黔东南苗族侗族自治州天柱县联山移民区</v>
          </cell>
          <cell r="G2142" t="str">
            <v>小微商户</v>
          </cell>
          <cell r="H2142" t="str">
            <v>否</v>
          </cell>
          <cell r="I2142" t="str">
            <v>仅开通收单业务</v>
          </cell>
          <cell r="J2142" t="str">
            <v>路边摊</v>
          </cell>
          <cell r="K2142" t="str">
            <v>FL26100000001</v>
          </cell>
          <cell r="L2142" t="str">
            <v>是</v>
          </cell>
          <cell r="M2142" t="str">
            <v>龙兰汝</v>
          </cell>
          <cell r="N2142" t="str">
            <v>15186884309</v>
          </cell>
          <cell r="O2142" t="str">
            <v>审核通过</v>
          </cell>
          <cell r="P2142" t="str">
            <v>20210127</v>
          </cell>
        </row>
        <row r="2143">
          <cell r="A2143" t="str">
            <v>806713754220270</v>
          </cell>
          <cell r="B2143" t="str">
            <v>460645491</v>
          </cell>
          <cell r="C2143" t="str">
            <v>2088310468243539</v>
          </cell>
          <cell r="D2143" t="str">
            <v>商户_李爱生</v>
          </cell>
          <cell r="E2143" t="str">
            <v>联山农贸市场李爱生蔬菜摊</v>
          </cell>
          <cell r="F2143" t="str">
            <v>天柱县联山街道农贸市场侧门路口</v>
          </cell>
          <cell r="G2143" t="str">
            <v>小微商户</v>
          </cell>
          <cell r="H2143" t="str">
            <v>否</v>
          </cell>
          <cell r="I2143" t="str">
            <v>仅开通收单业务</v>
          </cell>
          <cell r="J2143" t="str">
            <v>蔬菜蛋品</v>
          </cell>
          <cell r="K2143" t="str">
            <v>FL26100000001</v>
          </cell>
          <cell r="L2143" t="str">
            <v>是</v>
          </cell>
          <cell r="M2143" t="str">
            <v>李爱生</v>
          </cell>
          <cell r="N2143" t="str">
            <v>13648554108</v>
          </cell>
          <cell r="O2143" t="str">
            <v>审核通过</v>
          </cell>
          <cell r="P2143" t="str">
            <v>20210826</v>
          </cell>
        </row>
        <row r="2144">
          <cell r="A2144" t="str">
            <v>806713752110094</v>
          </cell>
          <cell r="B2144" t="str">
            <v>466092000</v>
          </cell>
          <cell r="C2144" t="str">
            <v>2088310762105832</v>
          </cell>
          <cell r="D2144" t="str">
            <v>天柱县宏城锌钢铝艺护栏店</v>
          </cell>
          <cell r="E2144" t="str">
            <v>天柱县宏城锌钢铝艺护栏店</v>
          </cell>
          <cell r="F2144" t="str">
            <v>联山街道物流城天桥脚右边进去50米</v>
          </cell>
          <cell r="G2144" t="str">
            <v>个体工商户</v>
          </cell>
          <cell r="H2144" t="str">
            <v>否</v>
          </cell>
          <cell r="I2144" t="str">
            <v>仅开通收单业务</v>
          </cell>
          <cell r="J2144" t="str">
            <v>木材与建材商店</v>
          </cell>
          <cell r="K2144" t="str">
            <v>FL26100000001</v>
          </cell>
          <cell r="L2144" t="str">
            <v>是</v>
          </cell>
          <cell r="M2144" t="str">
            <v>吴银生</v>
          </cell>
          <cell r="N2144" t="str">
            <v>13708558379</v>
          </cell>
          <cell r="O2144" t="str">
            <v>冻结</v>
          </cell>
          <cell r="P2144" t="str">
            <v>20210924</v>
          </cell>
        </row>
        <row r="2145">
          <cell r="A2145" t="str">
            <v>261001200000272</v>
          </cell>
          <cell r="B2145" t="str">
            <v>401363244</v>
          </cell>
          <cell r="C2145" t="str">
            <v>2088900996112186</v>
          </cell>
          <cell r="D2145" t="str">
            <v>个体户杨世溪</v>
          </cell>
          <cell r="E2145" t="str">
            <v>物流城兄弟电器店</v>
          </cell>
          <cell r="F2145" t="str">
            <v>天柱县凤城镇商贸物流城4-5号楼5号门面</v>
          </cell>
          <cell r="G2145" t="str">
            <v>个体工商户</v>
          </cell>
          <cell r="H2145" t="str">
            <v>否</v>
          </cell>
          <cell r="I2145" t="str">
            <v>仅开通收单业务</v>
          </cell>
          <cell r="J2145" t="str">
            <v>家用电器</v>
          </cell>
          <cell r="K2145" t="str">
            <v>FL26100000002</v>
          </cell>
          <cell r="L2145" t="str">
            <v>是</v>
          </cell>
          <cell r="M2145" t="str">
            <v>杨世溪</v>
          </cell>
          <cell r="N2145" t="str">
            <v>18785570347</v>
          </cell>
          <cell r="O2145" t="str">
            <v>审核通过</v>
          </cell>
          <cell r="P2145" t="str">
            <v>20200903</v>
          </cell>
        </row>
        <row r="2146">
          <cell r="A2146" t="str">
            <v>806713758140138</v>
          </cell>
          <cell r="B2146" t="str">
            <v>444789778</v>
          </cell>
          <cell r="C2146" t="str">
            <v>2088210572744042</v>
          </cell>
          <cell r="D2146" t="str">
            <v>天柱县味源早餐店</v>
          </cell>
          <cell r="E2146" t="str">
            <v>天柱县味源早餐店</v>
          </cell>
          <cell r="F2146" t="str">
            <v>天柱县凤城街道天泽郡商业(1一39)</v>
          </cell>
          <cell r="G2146" t="str">
            <v>个体工商户</v>
          </cell>
          <cell r="H2146" t="str">
            <v>否</v>
          </cell>
          <cell r="I2146" t="str">
            <v>仅开通收单业务</v>
          </cell>
          <cell r="J2146" t="str">
            <v>快餐店</v>
          </cell>
          <cell r="K2146" t="str">
            <v>FL26100000002</v>
          </cell>
          <cell r="L2146" t="str">
            <v>是</v>
          </cell>
          <cell r="M2146" t="str">
            <v>陶述平</v>
          </cell>
          <cell r="N2146" t="str">
            <v>17785504864</v>
          </cell>
          <cell r="O2146" t="str">
            <v>审核通过</v>
          </cell>
          <cell r="P2146" t="str">
            <v>20210515</v>
          </cell>
        </row>
        <row r="2147">
          <cell r="A2147" t="str">
            <v>806713775420007</v>
          </cell>
          <cell r="B2147" t="str">
            <v>490505006</v>
          </cell>
          <cell r="C2147" t="str">
            <v>2088510030673654</v>
          </cell>
          <cell r="D2147" t="str">
            <v>天柱县爵士爱马汽车美容店</v>
          </cell>
          <cell r="E2147" t="str">
            <v>爵士爱马汽车美容店</v>
          </cell>
          <cell r="F2147" t="str">
            <v>天柱县联山街道物流城自建房</v>
          </cell>
          <cell r="G2147" t="str">
            <v>个体工商户</v>
          </cell>
          <cell r="H2147" t="str">
            <v>否</v>
          </cell>
          <cell r="I2147" t="str">
            <v>仅开通收单业务</v>
          </cell>
          <cell r="J2147" t="str">
            <v>洗车服务</v>
          </cell>
          <cell r="K2147" t="str">
            <v>FL26100000002</v>
          </cell>
          <cell r="L2147" t="str">
            <v>是</v>
          </cell>
          <cell r="M2147" t="str">
            <v>申容</v>
          </cell>
          <cell r="N2147" t="str">
            <v>18230748988</v>
          </cell>
          <cell r="O2147" t="str">
            <v>审核通过</v>
          </cell>
          <cell r="P2147" t="str">
            <v>20220217</v>
          </cell>
        </row>
        <row r="2148">
          <cell r="A2148" t="str">
            <v>806713754220559</v>
          </cell>
          <cell r="B2148" t="str">
            <v>521713975</v>
          </cell>
          <cell r="C2148" t="str">
            <v>2088610546821108</v>
          </cell>
          <cell r="D2148" t="str">
            <v>个体户张小军</v>
          </cell>
          <cell r="E2148" t="str">
            <v>物流城张小军熟潲猪肉摊</v>
          </cell>
          <cell r="F2148" t="str">
            <v>贵州省天柱县物流城</v>
          </cell>
          <cell r="G2148" t="str">
            <v>个体工商户</v>
          </cell>
          <cell r="H2148" t="str">
            <v>否</v>
          </cell>
          <cell r="I2148" t="str">
            <v>仅开通收单业务</v>
          </cell>
          <cell r="J2148" t="str">
            <v>肉、禽、蛋及水产品</v>
          </cell>
          <cell r="K2148" t="str">
            <v>FL26100000002</v>
          </cell>
          <cell r="L2148" t="str">
            <v>是</v>
          </cell>
          <cell r="M2148" t="str">
            <v>张小军</v>
          </cell>
          <cell r="N2148" t="str">
            <v>18486330312</v>
          </cell>
          <cell r="O2148" t="str">
            <v>审核通过</v>
          </cell>
          <cell r="P2148" t="str">
            <v>20220627</v>
          </cell>
        </row>
        <row r="2149">
          <cell r="A2149" t="str">
            <v>806713754220615</v>
          </cell>
          <cell r="B2149" t="str">
            <v>540473995</v>
          </cell>
          <cell r="C2149" t="str">
            <v>2088810553053428</v>
          </cell>
          <cell r="D2149" t="str">
            <v>商户_舒培根</v>
          </cell>
          <cell r="E2149" t="str">
            <v>联山街道舒培根鲜肉摊</v>
          </cell>
          <cell r="F2149" t="str">
            <v>天柱县联山街道移民新区公路边</v>
          </cell>
          <cell r="G2149" t="str">
            <v>小微商户</v>
          </cell>
          <cell r="H2149" t="str">
            <v>否</v>
          </cell>
          <cell r="I2149" t="str">
            <v>仅开通收单业务</v>
          </cell>
          <cell r="J2149" t="str">
            <v>肉类</v>
          </cell>
          <cell r="K2149" t="str">
            <v>FL26100000003</v>
          </cell>
          <cell r="L2149" t="str">
            <v>是</v>
          </cell>
          <cell r="M2149" t="str">
            <v>舒培根</v>
          </cell>
          <cell r="N2149" t="str">
            <v>19184855791</v>
          </cell>
          <cell r="O2149" t="str">
            <v>审核通过</v>
          </cell>
          <cell r="P2149" t="str">
            <v>20221010</v>
          </cell>
        </row>
        <row r="2150">
          <cell r="A2150" t="str">
            <v>806713775310041</v>
          </cell>
          <cell r="B2150" t="str">
            <v>511843916</v>
          </cell>
          <cell r="C2150" t="str">
            <v>2088610004548570</v>
          </cell>
          <cell r="D2150" t="str">
            <v>天柱县前诚快修店</v>
          </cell>
          <cell r="E2150" t="str">
            <v>联山街道前诚快修店</v>
          </cell>
          <cell r="F2150" t="str">
            <v>贵州省天柱县联山街道冷水溪加油站对面</v>
          </cell>
          <cell r="G2150" t="str">
            <v>个体工商户</v>
          </cell>
          <cell r="H2150" t="str">
            <v>否</v>
          </cell>
          <cell r="I2150" t="str">
            <v>仅开通收单业务</v>
          </cell>
          <cell r="J2150" t="str">
            <v>车体维修店</v>
          </cell>
          <cell r="K2150" t="str">
            <v>FL26100000002</v>
          </cell>
          <cell r="L2150" t="str">
            <v>是</v>
          </cell>
          <cell r="M2150" t="str">
            <v>郑兰庆</v>
          </cell>
          <cell r="N2150" t="str">
            <v>18608559374</v>
          </cell>
          <cell r="O2150" t="str">
            <v>审核通过</v>
          </cell>
          <cell r="P2150" t="str">
            <v>20220509</v>
          </cell>
        </row>
        <row r="2151">
          <cell r="A2151" t="str">
            <v>806713789120007</v>
          </cell>
          <cell r="B2151" t="str">
            <v>443221660</v>
          </cell>
          <cell r="C2151" t="str">
            <v>2088210480182035</v>
          </cell>
          <cell r="D2151" t="str">
            <v>天柱县英伦世家设计工作室</v>
          </cell>
          <cell r="E2151" t="str">
            <v>英伦世家设计工作室</v>
          </cell>
          <cell r="F2151" t="str">
            <v>天柱县联山街道物流城滨江花园14栋5-6号门面</v>
          </cell>
          <cell r="G2151" t="str">
            <v>个体工商户</v>
          </cell>
          <cell r="H2151" t="str">
            <v>否</v>
          </cell>
          <cell r="I2151" t="str">
            <v>仅开通收单业务</v>
          </cell>
          <cell r="J2151" t="str">
            <v>装修装潢服务</v>
          </cell>
          <cell r="K2151" t="str">
            <v>FL26100000002</v>
          </cell>
          <cell r="L2151" t="str">
            <v>是</v>
          </cell>
          <cell r="M2151" t="str">
            <v>陈树福</v>
          </cell>
          <cell r="N2151" t="str">
            <v>13017011132</v>
          </cell>
          <cell r="O2151" t="str">
            <v>审核通过</v>
          </cell>
          <cell r="P2151" t="str">
            <v>20210505</v>
          </cell>
        </row>
        <row r="2152">
          <cell r="A2152" t="str">
            <v>806713754991076</v>
          </cell>
          <cell r="B2152" t="str">
            <v>597456813</v>
          </cell>
          <cell r="C2152" t="str">
            <v>2088820333498015</v>
          </cell>
          <cell r="D2152" t="str">
            <v>商户_彭支燕</v>
          </cell>
          <cell r="E2152" t="str">
            <v>物流城彭支燕水果摊</v>
          </cell>
          <cell r="F2152" t="str">
            <v>天柱县联山街道物流城B区</v>
          </cell>
          <cell r="G2152" t="str">
            <v>小微商户</v>
          </cell>
          <cell r="H2152" t="str">
            <v>否</v>
          </cell>
          <cell r="I2152" t="str">
            <v>仅开通收单业务</v>
          </cell>
          <cell r="J2152" t="str">
            <v>新鲜水果</v>
          </cell>
          <cell r="K2152" t="str">
            <v>FL26100000009</v>
          </cell>
          <cell r="L2152" t="str">
            <v>是</v>
          </cell>
          <cell r="M2152" t="str">
            <v>彭支燕</v>
          </cell>
          <cell r="N2152" t="str">
            <v>18375296289</v>
          </cell>
          <cell r="O2152" t="str">
            <v>审核通过</v>
          </cell>
          <cell r="P2152" t="str">
            <v>20230921</v>
          </cell>
        </row>
        <row r="2153">
          <cell r="A2153" t="str">
            <v>806713754991150</v>
          </cell>
          <cell r="B2153" t="str">
            <v>655935927</v>
          </cell>
          <cell r="C2153" t="str">
            <v>2088840551536041</v>
          </cell>
          <cell r="D2153" t="str">
            <v>天柱县全加副食店（个体工商户）</v>
          </cell>
          <cell r="E2153" t="str">
            <v>全加副食店</v>
          </cell>
          <cell r="F2153" t="str">
            <v>天柱县联山街道三十里水景长廊联山桥头阁楼</v>
          </cell>
          <cell r="G2153" t="str">
            <v>个体工商户</v>
          </cell>
          <cell r="H2153" t="str">
            <v>否</v>
          </cell>
          <cell r="I2153" t="str">
            <v>仅开通收单业务</v>
          </cell>
          <cell r="J2153" t="str">
            <v>其他食品零售</v>
          </cell>
          <cell r="K2153" t="str">
            <v>FL26100000005</v>
          </cell>
          <cell r="L2153" t="str">
            <v>是</v>
          </cell>
          <cell r="M2153" t="str">
            <v>刘冬兰</v>
          </cell>
          <cell r="N2153" t="str">
            <v>15329652981</v>
          </cell>
          <cell r="O2153" t="str">
            <v>冻结</v>
          </cell>
          <cell r="P2153" t="str">
            <v>20240528</v>
          </cell>
        </row>
        <row r="2154">
          <cell r="A2154" t="str">
            <v>93671375211AAAG</v>
          </cell>
          <cell r="B2154" t="str">
            <v>690700401</v>
          </cell>
          <cell r="C2154" t="str">
            <v>2088950175649565</v>
          </cell>
          <cell r="D2154" t="str">
            <v>天柱县民伟建材经营部（个体工商户）</v>
          </cell>
          <cell r="E2154" t="str">
            <v>天柱民伟建材经营部</v>
          </cell>
          <cell r="F2154" t="str">
            <v>天柱县联山街道物流城A1栋20号门面</v>
          </cell>
          <cell r="G2154" t="str">
            <v>个体工商户</v>
          </cell>
          <cell r="H2154" t="str">
            <v>否</v>
          </cell>
          <cell r="I2154" t="str">
            <v>仅开通收单业务</v>
          </cell>
          <cell r="J2154" t="str">
            <v>木材与建材商店</v>
          </cell>
          <cell r="K2154" t="str">
            <v>FL26100000005</v>
          </cell>
          <cell r="L2154" t="str">
            <v>是</v>
          </cell>
          <cell r="M2154" t="str">
            <v>龙春丹</v>
          </cell>
          <cell r="N2154" t="str">
            <v>15885810236</v>
          </cell>
          <cell r="O2154" t="str">
            <v>审核通过</v>
          </cell>
          <cell r="P2154" t="str">
            <v>20240920</v>
          </cell>
        </row>
        <row r="2155">
          <cell r="A2155" t="str">
            <v>93671375499AADV</v>
          </cell>
          <cell r="B2155" t="str">
            <v>724252973</v>
          </cell>
          <cell r="C2155" t="str">
            <v>2088460411953803</v>
          </cell>
          <cell r="D2155" t="str">
            <v>商户_欧阳承珍</v>
          </cell>
          <cell r="E2155" t="str">
            <v>天柱毛哥夜市店</v>
          </cell>
          <cell r="F2155" t="str">
            <v>天柱县联山街道幸福社区新民路</v>
          </cell>
          <cell r="G2155" t="str">
            <v>小微商户</v>
          </cell>
          <cell r="H2155" t="str">
            <v>否</v>
          </cell>
          <cell r="I2155" t="str">
            <v>仅开通收单业务</v>
          </cell>
          <cell r="J2155" t="str">
            <v>烧烤</v>
          </cell>
          <cell r="K2155" t="str">
            <v>FL26100000008</v>
          </cell>
          <cell r="L2155" t="str">
            <v>是</v>
          </cell>
          <cell r="M2155" t="str">
            <v>欧阳承珍</v>
          </cell>
          <cell r="N2155" t="str">
            <v>18084571509</v>
          </cell>
          <cell r="O2155" t="str">
            <v>冻结</v>
          </cell>
          <cell r="P2155" t="str">
            <v>20241217</v>
          </cell>
        </row>
        <row r="2156">
          <cell r="A2156" t="str">
            <v>93671377261AAAC</v>
          </cell>
          <cell r="B2156" t="str">
            <v>748393093</v>
          </cell>
          <cell r="C2156" t="str">
            <v>2088960434420130</v>
          </cell>
          <cell r="D2156" t="str">
            <v>天柱县金山陵园服务有限公司</v>
          </cell>
          <cell r="E2156" t="str">
            <v>天柱县殡仪馆</v>
          </cell>
          <cell r="F2156" t="str">
            <v>天柱县联山街道联山村马影坡</v>
          </cell>
          <cell r="G2156" t="str">
            <v>企事业商户</v>
          </cell>
          <cell r="H2156" t="str">
            <v>否</v>
          </cell>
          <cell r="I2156" t="str">
            <v>仅开通收单业务</v>
          </cell>
          <cell r="J2156" t="str">
            <v>企业_丧仪殡葬服务</v>
          </cell>
          <cell r="K2156" t="str">
            <v>FL26100000007</v>
          </cell>
          <cell r="L2156" t="str">
            <v>是</v>
          </cell>
          <cell r="M2156" t="str">
            <v>粟多鸿</v>
          </cell>
          <cell r="N2156" t="str">
            <v>13017421885</v>
          </cell>
          <cell r="O2156" t="str">
            <v>审核通过</v>
          </cell>
          <cell r="P2156" t="str">
            <v>20250306</v>
          </cell>
        </row>
        <row r="2157">
          <cell r="A2157" t="str">
            <v>93671375713AAAB</v>
          </cell>
          <cell r="B2157" t="str">
            <v>771237777</v>
          </cell>
          <cell r="C2157" t="str">
            <v>2088370550266961</v>
          </cell>
          <cell r="D2157" t="str">
            <v>天柱县德尔地板销售店</v>
          </cell>
          <cell r="E2157" t="str">
            <v>天柱县德尔地板销售店</v>
          </cell>
          <cell r="F2157" t="str">
            <v>天柱县凤城街道金凤大道黔东商贸物流城B6栋</v>
          </cell>
          <cell r="G2157" t="str">
            <v>个体工商户</v>
          </cell>
          <cell r="H2157" t="str">
            <v>否</v>
          </cell>
          <cell r="I2157" t="str">
            <v>仅开通收单业务</v>
          </cell>
          <cell r="J2157" t="str">
            <v>地板和地毯</v>
          </cell>
          <cell r="K2157" t="str">
            <v>FL26100000007</v>
          </cell>
          <cell r="L2157" t="str">
            <v>是</v>
          </cell>
          <cell r="M2157" t="str">
            <v>高年</v>
          </cell>
          <cell r="N2157" t="str">
            <v>13984459063</v>
          </cell>
          <cell r="O2157" t="str">
            <v>审核通过</v>
          </cell>
          <cell r="P2157" t="str">
            <v>20250509</v>
          </cell>
        </row>
        <row r="2158">
          <cell r="A2158" t="str">
            <v>93671375211AAAF</v>
          </cell>
          <cell r="B2158" t="str">
            <v>689159607</v>
          </cell>
          <cell r="C2158" t="str">
            <v>2088950071086262</v>
          </cell>
          <cell r="D2158" t="str">
            <v>天柱县思灵门窗店</v>
          </cell>
          <cell r="E2158" t="str">
            <v>天柱县思灵门窗店</v>
          </cell>
          <cell r="F2158" t="str">
            <v>天柱县联山街道物流城滨江花园15栋1号门面</v>
          </cell>
          <cell r="G2158" t="str">
            <v>个体工商户</v>
          </cell>
          <cell r="H2158" t="str">
            <v>否</v>
          </cell>
          <cell r="I2158" t="str">
            <v>仅开通收单业务</v>
          </cell>
          <cell r="J2158" t="str">
            <v>木材与建材商店</v>
          </cell>
          <cell r="K2158" t="str">
            <v>FL26100000007</v>
          </cell>
          <cell r="L2158" t="str">
            <v>是</v>
          </cell>
          <cell r="M2158" t="str">
            <v>吴思灵</v>
          </cell>
          <cell r="N2158" t="str">
            <v>15186899686</v>
          </cell>
          <cell r="O2158" t="str">
            <v>审核通过</v>
          </cell>
          <cell r="P2158" t="str">
            <v>20240918</v>
          </cell>
        </row>
        <row r="2159">
          <cell r="A2159" t="str">
            <v>806713757320005</v>
          </cell>
          <cell r="B2159" t="str">
            <v>427638668</v>
          </cell>
          <cell r="C2159" t="str">
            <v>2088110293322362</v>
          </cell>
          <cell r="D2159" t="str">
            <v>商户_周乐永</v>
          </cell>
          <cell r="E2159" t="str">
            <v>物流城周乐永灯饰店</v>
          </cell>
          <cell r="F2159" t="str">
            <v>天柱县凤城街道物流城A1栋</v>
          </cell>
          <cell r="G2159" t="str">
            <v>小微商户</v>
          </cell>
          <cell r="H2159" t="str">
            <v>否</v>
          </cell>
          <cell r="I2159" t="str">
            <v>仅开通收单业务</v>
          </cell>
          <cell r="J2159" t="str">
            <v>电子产品</v>
          </cell>
          <cell r="K2159" t="str">
            <v>FL26100000001</v>
          </cell>
          <cell r="L2159" t="str">
            <v>是</v>
          </cell>
          <cell r="M2159" t="str">
            <v>周乐永</v>
          </cell>
          <cell r="N2159" t="str">
            <v>17388558669</v>
          </cell>
          <cell r="O2159" t="str">
            <v>审核通过</v>
          </cell>
          <cell r="P2159" t="str">
            <v>20210123</v>
          </cell>
        </row>
        <row r="2160">
          <cell r="A2160" t="str">
            <v>261000900000079</v>
          </cell>
          <cell r="B2160" t="str">
            <v>391856138</v>
          </cell>
          <cell r="C2160" t="str">
            <v>2088900996584691</v>
          </cell>
          <cell r="D2160" t="str">
            <v>天柱县小寇电机修理部</v>
          </cell>
          <cell r="E2160" t="str">
            <v>小寇电机修理部</v>
          </cell>
          <cell r="F2160" t="str">
            <v>天柱县凤城街道联山村怡心苑</v>
          </cell>
          <cell r="G2160" t="str">
            <v>小微商户</v>
          </cell>
          <cell r="H2160" t="str">
            <v>否</v>
          </cell>
          <cell r="I2160" t="str">
            <v>仅开通收单业务</v>
          </cell>
          <cell r="J2160" t="str">
            <v>杂货店</v>
          </cell>
        </row>
        <row r="2160">
          <cell r="L2160" t="str">
            <v>是</v>
          </cell>
          <cell r="M2160" t="str">
            <v>寇荣兵</v>
          </cell>
          <cell r="N2160" t="str">
            <v>18212362028</v>
          </cell>
          <cell r="O2160" t="str">
            <v>审核通过</v>
          </cell>
          <cell r="P2160" t="str">
            <v>20200720</v>
          </cell>
        </row>
        <row r="2161">
          <cell r="A2161" t="str">
            <v>261001000000184</v>
          </cell>
          <cell r="B2161" t="str">
            <v>307456835</v>
          </cell>
          <cell r="C2161" t="str">
            <v>2088900997866712</v>
          </cell>
          <cell r="D2161" t="str">
            <v>天柱县凤城街道联山村宿义文杂货店</v>
          </cell>
          <cell r="E2161" t="str">
            <v>天柱凤城宿义文杂货店</v>
          </cell>
          <cell r="F2161" t="str">
            <v>凤城街道联山村煤洞一组</v>
          </cell>
          <cell r="G2161" t="str">
            <v>小微商户</v>
          </cell>
          <cell r="H2161" t="str">
            <v>否</v>
          </cell>
          <cell r="I2161" t="str">
            <v>仅开通收单业务</v>
          </cell>
          <cell r="J2161" t="str">
            <v>杂货店</v>
          </cell>
        </row>
        <row r="2161">
          <cell r="L2161" t="str">
            <v>是</v>
          </cell>
          <cell r="M2161" t="str">
            <v>宿义文</v>
          </cell>
          <cell r="N2161" t="str">
            <v>13985814746</v>
          </cell>
          <cell r="O2161" t="str">
            <v>审核通过</v>
          </cell>
          <cell r="P2161" t="str">
            <v>20190729</v>
          </cell>
        </row>
        <row r="2162">
          <cell r="A2162" t="str">
            <v>261002900000026</v>
          </cell>
          <cell r="B2162" t="str">
            <v>391858401</v>
          </cell>
          <cell r="C2162" t="str">
            <v>2088900997327101</v>
          </cell>
          <cell r="D2162" t="str">
            <v>天柱县乐丰涂料店</v>
          </cell>
          <cell r="E2162" t="str">
            <v>天柱县乐丰涂料店</v>
          </cell>
          <cell r="F2162" t="str">
            <v>天柱县物流城6栋17号</v>
          </cell>
          <cell r="G2162" t="str">
            <v>小微商户</v>
          </cell>
          <cell r="H2162" t="str">
            <v>否</v>
          </cell>
          <cell r="I2162" t="str">
            <v>仅开通收单业务</v>
          </cell>
          <cell r="J2162" t="str">
            <v>建材</v>
          </cell>
        </row>
        <row r="2162">
          <cell r="L2162" t="str">
            <v>是</v>
          </cell>
          <cell r="M2162" t="str">
            <v>杨红军</v>
          </cell>
          <cell r="N2162" t="str">
            <v>15068476088</v>
          </cell>
          <cell r="O2162" t="str">
            <v>冻结</v>
          </cell>
          <cell r="P2162" t="str">
            <v>20200719</v>
          </cell>
        </row>
        <row r="2163">
          <cell r="A2163" t="str">
            <v>806713750390020</v>
          </cell>
          <cell r="B2163" t="str">
            <v>428360205</v>
          </cell>
          <cell r="C2163" t="str">
            <v>2088110357884940</v>
          </cell>
          <cell r="D2163" t="str">
            <v>商户_陈庆平</v>
          </cell>
          <cell r="E2163" t="str">
            <v>天柱众合玻璃门窗店</v>
          </cell>
          <cell r="F2163" t="str">
            <v>贵州省黔东南苗族侗族自治州天柱县擎天路公安局后面</v>
          </cell>
          <cell r="G2163" t="str">
            <v>小微商户</v>
          </cell>
          <cell r="H2163" t="str">
            <v>否</v>
          </cell>
          <cell r="I2163" t="str">
            <v>仅开通收单业务</v>
          </cell>
          <cell r="J2163" t="str">
            <v>建材</v>
          </cell>
          <cell r="K2163" t="str">
            <v>FL26100000001</v>
          </cell>
          <cell r="L2163" t="str">
            <v>是</v>
          </cell>
          <cell r="M2163" t="str">
            <v>陈庆平</v>
          </cell>
          <cell r="N2163" t="str">
            <v>15286393949</v>
          </cell>
          <cell r="O2163" t="str">
            <v>审核通过</v>
          </cell>
          <cell r="P2163" t="str">
            <v>20210127</v>
          </cell>
        </row>
        <row r="2164">
          <cell r="A2164" t="str">
            <v>261000200000163</v>
          </cell>
          <cell r="B2164" t="str">
            <v>327850951</v>
          </cell>
          <cell r="C2164" t="str">
            <v>2088900997045782</v>
          </cell>
          <cell r="D2164" t="str">
            <v>天柱县卫生路个体吉祥副食店</v>
          </cell>
          <cell r="E2164" t="str">
            <v>天柱县吉祥副食店</v>
          </cell>
          <cell r="F2164" t="str">
            <v>天柱县凤城街道卫生路</v>
          </cell>
          <cell r="G2164" t="str">
            <v>小微商户</v>
          </cell>
          <cell r="H2164" t="str">
            <v>否</v>
          </cell>
          <cell r="I2164" t="str">
            <v>仅开通收单业务</v>
          </cell>
          <cell r="J2164" t="str">
            <v>杂货店</v>
          </cell>
        </row>
        <row r="2164">
          <cell r="L2164" t="str">
            <v>是</v>
          </cell>
          <cell r="M2164" t="str">
            <v>姜学辉</v>
          </cell>
          <cell r="N2164" t="str">
            <v>18786443779</v>
          </cell>
          <cell r="O2164" t="str">
            <v>审核通过</v>
          </cell>
          <cell r="P2164" t="str">
            <v>20191029</v>
          </cell>
        </row>
        <row r="2165">
          <cell r="A2165" t="str">
            <v>806713756990107</v>
          </cell>
          <cell r="B2165" t="str">
            <v>452448409</v>
          </cell>
          <cell r="C2165" t="str">
            <v>2088210948863779</v>
          </cell>
          <cell r="D2165" t="str">
            <v>商户_罗求晚</v>
          </cell>
          <cell r="E2165" t="str">
            <v>天柱县文化街罗求晚服装店</v>
          </cell>
          <cell r="F2165" t="str">
            <v>贵州省黔东南苗族侗族自治州天柱县凤城镇文化街</v>
          </cell>
          <cell r="G2165" t="str">
            <v>小微商户</v>
          </cell>
          <cell r="H2165" t="str">
            <v>否</v>
          </cell>
          <cell r="I2165" t="str">
            <v>仅开通收单业务</v>
          </cell>
          <cell r="J2165" t="str">
            <v>运动服饰</v>
          </cell>
          <cell r="K2165" t="str">
            <v>FL26100000001</v>
          </cell>
          <cell r="L2165" t="str">
            <v>是</v>
          </cell>
          <cell r="M2165" t="str">
            <v>罗求晚</v>
          </cell>
          <cell r="N2165" t="str">
            <v>13595515029</v>
          </cell>
          <cell r="O2165" t="str">
            <v>审核通过</v>
          </cell>
          <cell r="P2165" t="str">
            <v>20210630</v>
          </cell>
        </row>
        <row r="2166">
          <cell r="A2166" t="str">
            <v>806713752510052</v>
          </cell>
          <cell r="B2166" t="str">
            <v>429789428</v>
          </cell>
          <cell r="C2166" t="str">
            <v>2088110502745131</v>
          </cell>
          <cell r="D2166" t="str">
            <v>个体户杨彰才</v>
          </cell>
          <cell r="E2166" t="str">
            <v>金山路健康家厨</v>
          </cell>
          <cell r="F2166" t="str">
            <v>贵州省黔东南苗族侗族自治州天柱县金山路8号门面</v>
          </cell>
          <cell r="G2166" t="str">
            <v>个体工商户</v>
          </cell>
          <cell r="H2166" t="str">
            <v>否</v>
          </cell>
          <cell r="I2166" t="str">
            <v>仅开通收单业务</v>
          </cell>
          <cell r="J2166" t="str">
            <v>家用五金工具</v>
          </cell>
          <cell r="K2166" t="str">
            <v>FL26100000002</v>
          </cell>
          <cell r="L2166" t="str">
            <v>是</v>
          </cell>
          <cell r="M2166" t="str">
            <v>杨彰才</v>
          </cell>
          <cell r="N2166" t="str">
            <v>18286550880</v>
          </cell>
          <cell r="O2166" t="str">
            <v>冻结</v>
          </cell>
          <cell r="P2166" t="str">
            <v>20210204</v>
          </cell>
        </row>
        <row r="2167">
          <cell r="A2167" t="str">
            <v>806713780990050</v>
          </cell>
          <cell r="B2167" t="str">
            <v>467679542</v>
          </cell>
          <cell r="C2167" t="str">
            <v>2088310846660404</v>
          </cell>
          <cell r="D2167" t="str">
            <v>商户_蒙味香</v>
          </cell>
          <cell r="E2167" t="str">
            <v>天柱县民中路口皮肤药摊</v>
          </cell>
          <cell r="F2167" t="str">
            <v>贵州省黔东南苗族侗族自治州天柱县凤城镇民中路口</v>
          </cell>
          <cell r="G2167" t="str">
            <v>小微商户</v>
          </cell>
          <cell r="H2167" t="str">
            <v>否</v>
          </cell>
          <cell r="I2167" t="str">
            <v>仅开通收单业务</v>
          </cell>
          <cell r="J2167" t="str">
            <v>药店</v>
          </cell>
          <cell r="K2167" t="str">
            <v>FL26100000002</v>
          </cell>
          <cell r="L2167" t="str">
            <v>是</v>
          </cell>
          <cell r="M2167" t="str">
            <v>蒙味香</v>
          </cell>
          <cell r="N2167" t="str">
            <v>15185616156</v>
          </cell>
          <cell r="O2167" t="str">
            <v>审核通过</v>
          </cell>
          <cell r="P2167" t="str">
            <v>20211006</v>
          </cell>
        </row>
        <row r="2168">
          <cell r="A2168" t="str">
            <v>806713754990691</v>
          </cell>
          <cell r="B2168" t="str">
            <v>504820730</v>
          </cell>
          <cell r="C2168" t="str">
            <v>2088510570477167</v>
          </cell>
          <cell r="D2168" t="str">
            <v>商户_杨满琴</v>
          </cell>
          <cell r="E2168" t="str">
            <v>天柱县荷花塘团圆粑店</v>
          </cell>
          <cell r="F2168" t="str">
            <v>贵州省天柱县荷花塘</v>
          </cell>
          <cell r="G2168" t="str">
            <v>小微商户</v>
          </cell>
          <cell r="H2168" t="str">
            <v>否</v>
          </cell>
          <cell r="I2168" t="str">
            <v>仅开通收单业务</v>
          </cell>
          <cell r="J2168" t="str">
            <v>其他</v>
          </cell>
          <cell r="K2168" t="str">
            <v>FL26100000001</v>
          </cell>
          <cell r="L2168" t="str">
            <v>是</v>
          </cell>
          <cell r="M2168" t="str">
            <v>杨满琴</v>
          </cell>
          <cell r="N2168" t="str">
            <v>15186928233</v>
          </cell>
          <cell r="O2168" t="str">
            <v>审核通过</v>
          </cell>
          <cell r="P2168" t="str">
            <v>20220401</v>
          </cell>
        </row>
        <row r="2169">
          <cell r="A2169" t="str">
            <v>806713772300117</v>
          </cell>
          <cell r="B2169" t="str">
            <v>448940777</v>
          </cell>
          <cell r="C2169" t="str">
            <v>2088210760802635</v>
          </cell>
          <cell r="D2169" t="str">
            <v>天柱县丝维理发店</v>
          </cell>
          <cell r="E2169" t="str">
            <v>天柱县丝维理发店</v>
          </cell>
          <cell r="F2169" t="str">
            <v>贵州省黔东南苗族侗族自治州天柱县金山路24栋(华中医院旁边)</v>
          </cell>
          <cell r="G2169" t="str">
            <v>个体工商户</v>
          </cell>
          <cell r="H2169" t="str">
            <v>否</v>
          </cell>
          <cell r="I2169" t="str">
            <v>仅开通收单业务</v>
          </cell>
          <cell r="J2169" t="str">
            <v>美容/美发服务</v>
          </cell>
          <cell r="K2169" t="str">
            <v>FL26100000002</v>
          </cell>
          <cell r="L2169" t="str">
            <v>是</v>
          </cell>
          <cell r="M2169" t="str">
            <v>陈传基</v>
          </cell>
          <cell r="N2169" t="str">
            <v>15772559945</v>
          </cell>
          <cell r="O2169" t="str">
            <v>审核通过</v>
          </cell>
          <cell r="P2169" t="str">
            <v>20210607</v>
          </cell>
        </row>
        <row r="2170">
          <cell r="A2170" t="str">
            <v>806713748120031</v>
          </cell>
          <cell r="B2170" t="str">
            <v>525485559</v>
          </cell>
          <cell r="C2170" t="str">
            <v>2088610762095523</v>
          </cell>
          <cell r="D2170" t="str">
            <v>天柱县远大手机店</v>
          </cell>
          <cell r="E2170" t="str">
            <v>天柱县远大手机店</v>
          </cell>
          <cell r="F2170" t="str">
            <v>贵州省天柱县凤城街道金山路9栋1号</v>
          </cell>
          <cell r="G2170" t="str">
            <v>个体工商户</v>
          </cell>
          <cell r="H2170" t="str">
            <v>否</v>
          </cell>
          <cell r="I2170" t="str">
            <v>仅开通收单业务</v>
          </cell>
          <cell r="J2170" t="str">
            <v>手机、通讯设备销售</v>
          </cell>
          <cell r="K2170" t="str">
            <v>FL26100000002</v>
          </cell>
          <cell r="L2170" t="str">
            <v>是</v>
          </cell>
          <cell r="M2170" t="str">
            <v>何忠海</v>
          </cell>
          <cell r="N2170" t="str">
            <v>18212352966</v>
          </cell>
          <cell r="O2170" t="str">
            <v>审核通过</v>
          </cell>
          <cell r="P2170" t="str">
            <v>20220719</v>
          </cell>
        </row>
        <row r="2171">
          <cell r="A2171" t="str">
            <v>806713773990025</v>
          </cell>
          <cell r="B2171" t="str">
            <v>450581200</v>
          </cell>
          <cell r="C2171" t="str">
            <v>2088210850072142</v>
          </cell>
          <cell r="D2171" t="str">
            <v>商户_潘小菊</v>
          </cell>
          <cell r="E2171" t="str">
            <v>商户_潘小菊</v>
          </cell>
          <cell r="F2171" t="str">
            <v>贵州省天柱县凤城街道水东路</v>
          </cell>
          <cell r="G2171" t="str">
            <v>小微商户</v>
          </cell>
          <cell r="H2171" t="str">
            <v>否</v>
          </cell>
          <cell r="I2171" t="str">
            <v>仅开通收单业务</v>
          </cell>
          <cell r="J2171" t="str">
            <v>便民服务</v>
          </cell>
          <cell r="K2171" t="str">
            <v>FL26100000001</v>
          </cell>
          <cell r="L2171" t="str">
            <v>是</v>
          </cell>
          <cell r="M2171" t="str">
            <v>潘小菊</v>
          </cell>
          <cell r="N2171" t="str">
            <v>18285597868</v>
          </cell>
          <cell r="O2171" t="str">
            <v>冻结</v>
          </cell>
          <cell r="P2171" t="str">
            <v>20210618</v>
          </cell>
        </row>
        <row r="2172">
          <cell r="A2172" t="str">
            <v>261000200000125</v>
          </cell>
          <cell r="B2172" t="str">
            <v>302944419</v>
          </cell>
          <cell r="C2172" t="str">
            <v>2088900996144387</v>
          </cell>
          <cell r="D2172" t="str">
            <v>天柱县环城东路38号个体家美电器经营部</v>
          </cell>
          <cell r="E2172" t="str">
            <v>天柱县家美电器经营部</v>
          </cell>
          <cell r="F2172" t="str">
            <v>天柱县凤城镇环城东路38号</v>
          </cell>
          <cell r="G2172" t="str">
            <v>个体工商户</v>
          </cell>
          <cell r="H2172" t="str">
            <v>否</v>
          </cell>
          <cell r="I2172" t="str">
            <v>仅开通收单业务</v>
          </cell>
          <cell r="J2172" t="str">
            <v>家用电器</v>
          </cell>
          <cell r="K2172" t="str">
            <v>FL26100000002</v>
          </cell>
          <cell r="L2172" t="str">
            <v>是</v>
          </cell>
          <cell r="M2172" t="str">
            <v>石磊</v>
          </cell>
          <cell r="N2172" t="str">
            <v>18984491907</v>
          </cell>
          <cell r="O2172" t="str">
            <v>审核通过</v>
          </cell>
          <cell r="P2172" t="str">
            <v>20190709</v>
          </cell>
        </row>
        <row r="2173">
          <cell r="A2173" t="str">
            <v>806713780990004</v>
          </cell>
          <cell r="B2173" t="str">
            <v>427507212</v>
          </cell>
          <cell r="C2173" t="str">
            <v>2088110275733603</v>
          </cell>
          <cell r="D2173" t="str">
            <v>商户_杨顺泉</v>
          </cell>
          <cell r="E2173" t="str">
            <v>商户_杨顺泉</v>
          </cell>
          <cell r="F2173" t="str">
            <v>贵州省黔东南苗族侗族自治州天柱县凤城街道兴业街28号</v>
          </cell>
          <cell r="G2173" t="str">
            <v>小微商户</v>
          </cell>
          <cell r="H2173" t="str">
            <v>否</v>
          </cell>
          <cell r="I2173" t="str">
            <v>仅开通收单业务</v>
          </cell>
          <cell r="J2173" t="str">
            <v>药店</v>
          </cell>
          <cell r="K2173" t="str">
            <v>FL26100000001</v>
          </cell>
          <cell r="L2173" t="str">
            <v>是</v>
          </cell>
          <cell r="M2173" t="str">
            <v>杨顺泉</v>
          </cell>
          <cell r="N2173" t="str">
            <v>19082664695</v>
          </cell>
          <cell r="O2173" t="str">
            <v>审核通过</v>
          </cell>
          <cell r="P2173" t="str">
            <v>20210122</v>
          </cell>
        </row>
        <row r="2174">
          <cell r="A2174" t="str">
            <v>806713757220043</v>
          </cell>
          <cell r="B2174" t="str">
            <v>486942687</v>
          </cell>
          <cell r="C2174" t="str">
            <v>2088410873556124</v>
          </cell>
          <cell r="D2174" t="str">
            <v>天柱县韩派电器店</v>
          </cell>
          <cell r="E2174" t="str">
            <v>天柱县韩派电器店</v>
          </cell>
          <cell r="F2174" t="str">
            <v>贵州省黔东南苗族侗族自治州天柱县凤城镇环城路财政局旁</v>
          </cell>
          <cell r="G2174" t="str">
            <v>个体工商户</v>
          </cell>
          <cell r="H2174" t="str">
            <v>否</v>
          </cell>
          <cell r="I2174" t="str">
            <v>仅开通收单业务</v>
          </cell>
          <cell r="J2174" t="str">
            <v>家用电器</v>
          </cell>
          <cell r="K2174" t="str">
            <v>FL26100000002</v>
          </cell>
          <cell r="L2174" t="str">
            <v>是</v>
          </cell>
          <cell r="M2174" t="str">
            <v>肖志强</v>
          </cell>
          <cell r="N2174" t="str">
            <v>15985578323</v>
          </cell>
          <cell r="O2174" t="str">
            <v>审核通过</v>
          </cell>
          <cell r="P2174" t="str">
            <v>20220125</v>
          </cell>
        </row>
        <row r="2175">
          <cell r="A2175" t="str">
            <v>261000600000229</v>
          </cell>
          <cell r="B2175" t="str">
            <v>391670472</v>
          </cell>
          <cell r="C2175" t="str">
            <v>2088900996180206</v>
          </cell>
          <cell r="D2175" t="str">
            <v>个体户蒲学培</v>
          </cell>
          <cell r="E2175" t="str">
            <v>环城南路蒲学培电器店</v>
          </cell>
          <cell r="F2175" t="str">
            <v>凤城街道环城南路交通局5号门面</v>
          </cell>
          <cell r="G2175" t="str">
            <v>小微商户</v>
          </cell>
          <cell r="H2175" t="str">
            <v>否</v>
          </cell>
          <cell r="I2175" t="str">
            <v>仅开通收单业务</v>
          </cell>
          <cell r="J2175" t="str">
            <v>厨卫洁具</v>
          </cell>
        </row>
        <row r="2175">
          <cell r="L2175" t="str">
            <v>是</v>
          </cell>
          <cell r="M2175" t="str">
            <v>蒲学培</v>
          </cell>
          <cell r="N2175" t="str">
            <v>15985564536</v>
          </cell>
          <cell r="O2175" t="str">
            <v>审核通过</v>
          </cell>
          <cell r="P2175" t="str">
            <v>20200718</v>
          </cell>
        </row>
        <row r="2176">
          <cell r="A2176" t="str">
            <v>261002700000111</v>
          </cell>
          <cell r="B2176" t="str">
            <v>257485368</v>
          </cell>
          <cell r="C2176" t="str">
            <v>2088010118320000</v>
          </cell>
          <cell r="D2176" t="str">
            <v>天柱县个体兴递安康百货店</v>
          </cell>
          <cell r="E2176" t="str">
            <v>天柱县兴递安康百货店</v>
          </cell>
          <cell r="F2176" t="str">
            <v>凤城街道</v>
          </cell>
          <cell r="G2176" t="str">
            <v>小微商户</v>
          </cell>
          <cell r="H2176" t="str">
            <v>否</v>
          </cell>
          <cell r="I2176" t="str">
            <v>仅开通收单业务</v>
          </cell>
          <cell r="J2176" t="str">
            <v>糖果及坚果商店</v>
          </cell>
        </row>
        <row r="2176">
          <cell r="L2176" t="str">
            <v>是</v>
          </cell>
          <cell r="M2176" t="str">
            <v>吴朝艳</v>
          </cell>
          <cell r="N2176" t="str">
            <v>15086209073</v>
          </cell>
          <cell r="O2176" t="str">
            <v>审核通过</v>
          </cell>
          <cell r="P2176" t="str">
            <v>20181128</v>
          </cell>
        </row>
        <row r="2177">
          <cell r="A2177" t="str">
            <v>806713756810002</v>
          </cell>
          <cell r="B2177" t="str">
            <v>472908881</v>
          </cell>
          <cell r="C2177" t="str">
            <v>2088410177343255</v>
          </cell>
          <cell r="D2177" t="str">
            <v>个体户曾齐中</v>
          </cell>
          <cell r="E2177" t="str">
            <v>金雅皮具店</v>
          </cell>
          <cell r="F2177" t="str">
            <v>贵州省黔东南苗族侗族自治州天柱县凤城镇环城东路政协宾馆斜对面</v>
          </cell>
          <cell r="G2177" t="str">
            <v>个体工商户</v>
          </cell>
          <cell r="H2177" t="str">
            <v>否</v>
          </cell>
          <cell r="I2177" t="str">
            <v>仅开通收单业务</v>
          </cell>
          <cell r="J2177" t="str">
            <v>皮草皮具</v>
          </cell>
          <cell r="K2177" t="str">
            <v>FL26100000002</v>
          </cell>
          <cell r="L2177" t="str">
            <v>是</v>
          </cell>
          <cell r="M2177" t="str">
            <v>曾齐中</v>
          </cell>
          <cell r="N2177" t="str">
            <v>18785529078</v>
          </cell>
          <cell r="O2177" t="str">
            <v>审核通过</v>
          </cell>
          <cell r="P2177" t="str">
            <v>20211110</v>
          </cell>
        </row>
        <row r="2178">
          <cell r="A2178" t="str">
            <v>806713756550002</v>
          </cell>
          <cell r="B2178" t="str">
            <v>453603883</v>
          </cell>
          <cell r="C2178" t="str">
            <v>2088310018444025</v>
          </cell>
          <cell r="D2178" t="str">
            <v>天柱县简梵服装店</v>
          </cell>
          <cell r="E2178" t="str">
            <v>天柱县简梵服装店</v>
          </cell>
          <cell r="F2178" t="str">
            <v>贵州省黔东南苗族侗族自治州天柱县凤城街道电信路4号</v>
          </cell>
          <cell r="G2178" t="str">
            <v>个体工商户</v>
          </cell>
          <cell r="H2178" t="str">
            <v>否</v>
          </cell>
          <cell r="I2178" t="str">
            <v>仅开通收单业务</v>
          </cell>
          <cell r="J2178" t="str">
            <v>运动服饰</v>
          </cell>
          <cell r="K2178" t="str">
            <v>FL26100000002</v>
          </cell>
          <cell r="L2178" t="str">
            <v>是</v>
          </cell>
          <cell r="M2178" t="str">
            <v>杨欢</v>
          </cell>
          <cell r="N2178" t="str">
            <v>15286399109</v>
          </cell>
          <cell r="O2178" t="str">
            <v>审核通过</v>
          </cell>
          <cell r="P2178" t="str">
            <v>20210708</v>
          </cell>
        </row>
        <row r="2179">
          <cell r="A2179" t="str">
            <v>261000200000021</v>
          </cell>
          <cell r="B2179" t="str">
            <v>249746940</v>
          </cell>
          <cell r="C2179" t="str">
            <v>2088010116049448</v>
          </cell>
          <cell r="D2179" t="str">
            <v>天柱县环城东路加油站对面陶氏现捞鸭脖店</v>
          </cell>
          <cell r="E2179" t="str">
            <v>天柱县陶氏现捞鸭脖店</v>
          </cell>
          <cell r="F2179" t="str">
            <v>天柱县风城镇环城东路35号</v>
          </cell>
          <cell r="G2179" t="str">
            <v>小微商户</v>
          </cell>
          <cell r="H2179" t="str">
            <v>否</v>
          </cell>
          <cell r="I2179" t="str">
            <v>仅开通收单业务</v>
          </cell>
          <cell r="J2179" t="str">
            <v>肉、禽、蛋及水产品</v>
          </cell>
        </row>
        <row r="2179">
          <cell r="L2179" t="str">
            <v>是</v>
          </cell>
          <cell r="M2179" t="str">
            <v>陶邦明</v>
          </cell>
          <cell r="N2179" t="str">
            <v>18185523657</v>
          </cell>
          <cell r="O2179" t="str">
            <v>审核通过</v>
          </cell>
          <cell r="P2179" t="str">
            <v>20181026</v>
          </cell>
        </row>
        <row r="2180">
          <cell r="A2180" t="str">
            <v>806713754990487</v>
          </cell>
          <cell r="B2180" t="str">
            <v>463347649</v>
          </cell>
          <cell r="C2180" t="str">
            <v>2088310626071598</v>
          </cell>
          <cell r="D2180" t="str">
            <v>天柱县七代副食店</v>
          </cell>
          <cell r="E2180" t="str">
            <v>天柱县七代副食店</v>
          </cell>
          <cell r="F2180" t="str">
            <v>贵州省黔东南苗族侗族自治州天柱县凤城街道紫云台大门旁（公厕对面)）</v>
          </cell>
          <cell r="G2180" t="str">
            <v>个体工商户</v>
          </cell>
          <cell r="H2180" t="str">
            <v>否</v>
          </cell>
          <cell r="I2180" t="str">
            <v>仅开通收单业务</v>
          </cell>
          <cell r="J2180" t="str">
            <v>其他食品零售</v>
          </cell>
          <cell r="K2180" t="str">
            <v>FL26100000001</v>
          </cell>
          <cell r="L2180" t="str">
            <v>是</v>
          </cell>
          <cell r="M2180" t="str">
            <v>龙柒代</v>
          </cell>
          <cell r="N2180" t="str">
            <v>15185630866</v>
          </cell>
          <cell r="O2180" t="str">
            <v>审核通过</v>
          </cell>
          <cell r="P2180" t="str">
            <v>20210909</v>
          </cell>
        </row>
        <row r="2181">
          <cell r="A2181" t="str">
            <v>806713773950001</v>
          </cell>
          <cell r="B2181" t="str">
            <v>428586359</v>
          </cell>
          <cell r="C2181" t="str">
            <v>2088110375500688</v>
          </cell>
          <cell r="D2181" t="str">
            <v>天柱县大胡广告传煤中心</v>
          </cell>
          <cell r="E2181" t="str">
            <v>天柱大胡子广告传煤中心</v>
          </cell>
          <cell r="F2181" t="str">
            <v>贵州省黔东南苗族侗族自治州天柱县金山路(华中医院旁)</v>
          </cell>
          <cell r="G2181" t="str">
            <v>个体工商户</v>
          </cell>
          <cell r="H2181" t="str">
            <v>否</v>
          </cell>
          <cell r="I2181" t="str">
            <v>仅开通收单业务</v>
          </cell>
          <cell r="J2181" t="str">
            <v>商业摄影摄像服务</v>
          </cell>
          <cell r="K2181" t="str">
            <v>FL26100000002</v>
          </cell>
          <cell r="L2181" t="str">
            <v>是</v>
          </cell>
          <cell r="M2181" t="str">
            <v>申霖</v>
          </cell>
          <cell r="N2181" t="str">
            <v>13124653398</v>
          </cell>
          <cell r="O2181" t="str">
            <v>审核通过</v>
          </cell>
          <cell r="P2181" t="str">
            <v>20210128</v>
          </cell>
        </row>
        <row r="2182">
          <cell r="A2182" t="str">
            <v>806713754990390</v>
          </cell>
          <cell r="B2182" t="str">
            <v>450937367</v>
          </cell>
          <cell r="C2182" t="str">
            <v>2088210872228523</v>
          </cell>
          <cell r="D2182" t="str">
            <v>天柱县捷优便利店</v>
          </cell>
          <cell r="E2182" t="str">
            <v>天柱县捷优便利店</v>
          </cell>
          <cell r="F2182" t="str">
            <v>贵州省黔东南苗族侗族自治州天柱县凤城街道擎天路东方首府二期S1栋14号</v>
          </cell>
          <cell r="G2182" t="str">
            <v>个体工商户</v>
          </cell>
          <cell r="H2182" t="str">
            <v>否</v>
          </cell>
          <cell r="I2182" t="str">
            <v>仅开通收单业务</v>
          </cell>
          <cell r="J2182" t="str">
            <v>其他食品零售</v>
          </cell>
          <cell r="K2182" t="str">
            <v>FL26100000002</v>
          </cell>
          <cell r="L2182" t="str">
            <v>是</v>
          </cell>
          <cell r="M2182" t="str">
            <v>谢巧英</v>
          </cell>
          <cell r="N2182" t="str">
            <v>18486318605</v>
          </cell>
          <cell r="O2182" t="str">
            <v>审核通过</v>
          </cell>
          <cell r="P2182" t="str">
            <v>20210621</v>
          </cell>
        </row>
        <row r="2183">
          <cell r="A2183" t="str">
            <v>806713756990126</v>
          </cell>
          <cell r="B2183" t="str">
            <v>467678336</v>
          </cell>
          <cell r="C2183" t="str">
            <v>2088310843540781</v>
          </cell>
          <cell r="D2183" t="str">
            <v>商户_杨田秀</v>
          </cell>
          <cell r="E2183" t="str">
            <v>天柱县民中路口服装摊</v>
          </cell>
          <cell r="F2183" t="str">
            <v>贵州省黔东南苗族侗族自治州天柱县凤城镇民中路口</v>
          </cell>
          <cell r="G2183" t="str">
            <v>小微商户</v>
          </cell>
          <cell r="H2183" t="str">
            <v>否</v>
          </cell>
          <cell r="I2183" t="str">
            <v>仅开通收单业务</v>
          </cell>
          <cell r="J2183" t="str">
            <v>童装</v>
          </cell>
          <cell r="K2183" t="str">
            <v>FL26100000002</v>
          </cell>
          <cell r="L2183" t="str">
            <v>是</v>
          </cell>
          <cell r="M2183" t="str">
            <v>杨田秀</v>
          </cell>
          <cell r="N2183" t="str">
            <v>15001952877</v>
          </cell>
          <cell r="O2183" t="str">
            <v>审核通过</v>
          </cell>
          <cell r="P2183" t="str">
            <v>20211006</v>
          </cell>
        </row>
        <row r="2184">
          <cell r="A2184" t="str">
            <v>806713757220050</v>
          </cell>
          <cell r="B2184" t="str">
            <v>505871531</v>
          </cell>
          <cell r="C2184" t="str">
            <v>2088510661845284</v>
          </cell>
          <cell r="D2184" t="str">
            <v>天柱县杰森厨电经营部</v>
          </cell>
          <cell r="E2184" t="str">
            <v>天柱县杰森厨电经营部</v>
          </cell>
          <cell r="F2184" t="str">
            <v>贵州省天柱县凤城街道金山路24栋7号</v>
          </cell>
          <cell r="G2184" t="str">
            <v>个体工商户</v>
          </cell>
          <cell r="H2184" t="str">
            <v>否</v>
          </cell>
          <cell r="I2184" t="str">
            <v>仅开通收单业务</v>
          </cell>
          <cell r="J2184" t="str">
            <v>家用电器</v>
          </cell>
          <cell r="K2184" t="str">
            <v>FL26100000002</v>
          </cell>
          <cell r="L2184" t="str">
            <v>是</v>
          </cell>
          <cell r="M2184" t="str">
            <v>宋润莲</v>
          </cell>
          <cell r="N2184" t="str">
            <v>13765528732</v>
          </cell>
          <cell r="O2184" t="str">
            <v>审核通过</v>
          </cell>
          <cell r="P2184" t="str">
            <v>20220408</v>
          </cell>
        </row>
        <row r="2185">
          <cell r="A2185" t="str">
            <v>806713758140406</v>
          </cell>
          <cell r="B2185" t="str">
            <v>528353273</v>
          </cell>
          <cell r="C2185" t="str">
            <v>2088610914512870</v>
          </cell>
          <cell r="D2185" t="str">
            <v>天柱县饭点自助餐店</v>
          </cell>
          <cell r="E2185" t="str">
            <v>天柱县饭点自助餐店</v>
          </cell>
          <cell r="F2185" t="str">
            <v>贵州省天柱县凤城街道兴业街46号门面</v>
          </cell>
          <cell r="G2185" t="str">
            <v>个体工商户</v>
          </cell>
          <cell r="H2185" t="str">
            <v>否</v>
          </cell>
          <cell r="I2185" t="str">
            <v>仅开通收单业务</v>
          </cell>
          <cell r="J2185" t="str">
            <v>快餐店</v>
          </cell>
          <cell r="K2185" t="str">
            <v>FL26100000002</v>
          </cell>
          <cell r="L2185" t="str">
            <v>是</v>
          </cell>
          <cell r="M2185" t="str">
            <v>吴春桃</v>
          </cell>
          <cell r="N2185" t="str">
            <v>18708552472</v>
          </cell>
          <cell r="O2185" t="str">
            <v>冻结</v>
          </cell>
          <cell r="P2185" t="str">
            <v>20220804</v>
          </cell>
        </row>
        <row r="2186">
          <cell r="A2186" t="str">
            <v>261000600000255</v>
          </cell>
          <cell r="B2186" t="str">
            <v>391974642</v>
          </cell>
          <cell r="C2186" t="str">
            <v>2088900996419830</v>
          </cell>
          <cell r="D2186" t="str">
            <v>天柱县鑫城内衣店</v>
          </cell>
          <cell r="E2186" t="str">
            <v>天柱县鑫城内衣店</v>
          </cell>
          <cell r="F2186" t="str">
            <v>凤城街道水东路55号</v>
          </cell>
          <cell r="G2186" t="str">
            <v>小微商户</v>
          </cell>
          <cell r="H2186" t="str">
            <v>否</v>
          </cell>
          <cell r="I2186" t="str">
            <v>仅开通收单业务</v>
          </cell>
          <cell r="J2186" t="str">
            <v>衣服服饰</v>
          </cell>
        </row>
        <row r="2186">
          <cell r="L2186" t="str">
            <v>是</v>
          </cell>
          <cell r="M2186" t="str">
            <v>宋子祥</v>
          </cell>
          <cell r="N2186" t="str">
            <v>15008503993</v>
          </cell>
          <cell r="O2186" t="str">
            <v>审核通过</v>
          </cell>
          <cell r="P2186" t="str">
            <v>20200720</v>
          </cell>
        </row>
        <row r="2187">
          <cell r="A2187" t="str">
            <v>806713770110082</v>
          </cell>
          <cell r="B2187" t="str">
            <v>557068320</v>
          </cell>
          <cell r="C2187" t="str">
            <v>2088520184482503</v>
          </cell>
          <cell r="D2187" t="str">
            <v>天柱县双盛旅馆</v>
          </cell>
          <cell r="E2187" t="str">
            <v>天柱县双盛旅馆</v>
          </cell>
          <cell r="F2187" t="str">
            <v>天柱县凤城街道金山路18栋1号</v>
          </cell>
          <cell r="G2187" t="str">
            <v>个体工商户</v>
          </cell>
          <cell r="H2187" t="str">
            <v>否</v>
          </cell>
          <cell r="I2187" t="str">
            <v>仅开通收单业务</v>
          </cell>
          <cell r="J2187" t="str">
            <v>住宿服务（旅馆、酒店、汽车旅馆、度假村等）</v>
          </cell>
          <cell r="K2187" t="str">
            <v>FL26100000002</v>
          </cell>
          <cell r="L2187" t="str">
            <v>是</v>
          </cell>
          <cell r="M2187" t="str">
            <v>杨巧云</v>
          </cell>
          <cell r="N2187" t="str">
            <v>18408553638</v>
          </cell>
          <cell r="O2187" t="str">
            <v>冻结</v>
          </cell>
          <cell r="P2187" t="str">
            <v>20230215</v>
          </cell>
        </row>
        <row r="2188">
          <cell r="A2188" t="str">
            <v>806713753311168</v>
          </cell>
          <cell r="B2188" t="str">
            <v>531709388</v>
          </cell>
          <cell r="C2188" t="str">
            <v>2088710118003731</v>
          </cell>
          <cell r="D2188" t="str">
            <v>天柱县镜哥烟酒商行</v>
          </cell>
          <cell r="E2188" t="str">
            <v>天柱县镜哥烟酒商行</v>
          </cell>
          <cell r="F2188" t="str">
            <v>贵州省天柱县凤城街道兴业街49号</v>
          </cell>
          <cell r="G2188" t="str">
            <v>个体工商户</v>
          </cell>
          <cell r="H2188" t="str">
            <v>否</v>
          </cell>
          <cell r="I2188" t="str">
            <v>仅开通收单业务</v>
          </cell>
          <cell r="J2188" t="str">
            <v>杂货店</v>
          </cell>
          <cell r="K2188" t="str">
            <v>FL26100000002</v>
          </cell>
          <cell r="L2188" t="str">
            <v>是</v>
          </cell>
          <cell r="M2188" t="str">
            <v>吴完兰</v>
          </cell>
          <cell r="N2188" t="str">
            <v>15186772808</v>
          </cell>
          <cell r="O2188" t="str">
            <v>审核通过</v>
          </cell>
          <cell r="P2188" t="str">
            <v>20220822</v>
          </cell>
        </row>
        <row r="2189">
          <cell r="A2189" t="str">
            <v>806713755330002</v>
          </cell>
          <cell r="B2189" t="str">
            <v>425489201</v>
          </cell>
          <cell r="C2189" t="str">
            <v>2088110104957509</v>
          </cell>
          <cell r="D2189" t="str">
            <v>天柱县永发汽修店</v>
          </cell>
          <cell r="E2189" t="str">
            <v>天柱县永发汽修店</v>
          </cell>
          <cell r="F2189" t="str">
            <v>贵州省黔东南苗族侗族自治州天柱县检察院对面</v>
          </cell>
          <cell r="G2189" t="str">
            <v>个体工商户</v>
          </cell>
          <cell r="H2189" t="str">
            <v>否</v>
          </cell>
          <cell r="I2189" t="str">
            <v>仅开通收单业务</v>
          </cell>
          <cell r="J2189" t="str">
            <v>汽车零配件商店</v>
          </cell>
          <cell r="K2189" t="str">
            <v>FL26100000002</v>
          </cell>
          <cell r="L2189" t="str">
            <v>是</v>
          </cell>
          <cell r="M2189" t="str">
            <v>杨佐勇</v>
          </cell>
          <cell r="N2189" t="str">
            <v>15185733812</v>
          </cell>
          <cell r="O2189" t="str">
            <v>审核通过</v>
          </cell>
          <cell r="P2189" t="str">
            <v>20210111</v>
          </cell>
        </row>
        <row r="2190">
          <cell r="A2190" t="str">
            <v>261000300000169</v>
          </cell>
          <cell r="B2190" t="str">
            <v>292394526</v>
          </cell>
          <cell r="C2190" t="str">
            <v>2088900996673069</v>
          </cell>
          <cell r="D2190" t="str">
            <v>天柱县金山路个体方太卫浴经销店</v>
          </cell>
          <cell r="E2190" t="str">
            <v>天柱县方太卫浴店</v>
          </cell>
          <cell r="F2190" t="str">
            <v>天柱县凤城镇金山路22栋1号</v>
          </cell>
          <cell r="G2190" t="str">
            <v>个体工商户</v>
          </cell>
          <cell r="H2190" t="str">
            <v>否</v>
          </cell>
          <cell r="I2190" t="str">
            <v>仅开通收单业务</v>
          </cell>
          <cell r="J2190" t="str">
            <v>家具/家庭摆设</v>
          </cell>
          <cell r="K2190" t="str">
            <v>FL26100000002</v>
          </cell>
          <cell r="L2190" t="str">
            <v>是</v>
          </cell>
          <cell r="M2190" t="str">
            <v>伍芝秋</v>
          </cell>
          <cell r="N2190" t="str">
            <v>18212337646</v>
          </cell>
          <cell r="O2190" t="str">
            <v>审核通过</v>
          </cell>
          <cell r="P2190" t="str">
            <v>20190524</v>
          </cell>
        </row>
        <row r="2191">
          <cell r="A2191" t="str">
            <v>261000600000100</v>
          </cell>
          <cell r="B2191" t="str">
            <v>257259719</v>
          </cell>
          <cell r="C2191" t="str">
            <v>2088900997217714</v>
          </cell>
          <cell r="D2191" t="str">
            <v>天柱县凤城镇卫生路供液化气店</v>
          </cell>
          <cell r="E2191" t="str">
            <v>天柱县供液化气店</v>
          </cell>
          <cell r="F2191" t="str">
            <v>天柱县凤城镇卫生路28号</v>
          </cell>
          <cell r="G2191" t="str">
            <v>小微商户</v>
          </cell>
          <cell r="H2191" t="str">
            <v>否</v>
          </cell>
          <cell r="I2191" t="str">
            <v>仅开通收单业务</v>
          </cell>
          <cell r="J2191" t="str">
            <v>其他综合零售</v>
          </cell>
        </row>
        <row r="2191">
          <cell r="L2191" t="str">
            <v>是</v>
          </cell>
          <cell r="M2191" t="str">
            <v>翁新明</v>
          </cell>
          <cell r="N2191" t="str">
            <v>13158372379</v>
          </cell>
          <cell r="O2191" t="str">
            <v>冻结</v>
          </cell>
          <cell r="P2191" t="str">
            <v>20181126</v>
          </cell>
        </row>
        <row r="2192">
          <cell r="A2192" t="str">
            <v>806713754990091</v>
          </cell>
          <cell r="B2192" t="str">
            <v>428192723</v>
          </cell>
          <cell r="C2192" t="str">
            <v>2088110344774432</v>
          </cell>
          <cell r="D2192" t="str">
            <v>商户_龙桃汝</v>
          </cell>
          <cell r="E2192" t="str">
            <v>天柱县大花园餐饮店</v>
          </cell>
          <cell r="F2192" t="str">
            <v>天柱县凤城街道大花园新华路农机公司2号门面</v>
          </cell>
          <cell r="G2192" t="str">
            <v>小微商户</v>
          </cell>
          <cell r="H2192" t="str">
            <v>否</v>
          </cell>
          <cell r="I2192" t="str">
            <v>仅开通收单业务</v>
          </cell>
          <cell r="J2192" t="str">
            <v>快餐</v>
          </cell>
          <cell r="K2192" t="str">
            <v>FL26100000001</v>
          </cell>
          <cell r="L2192" t="str">
            <v>是</v>
          </cell>
          <cell r="M2192" t="str">
            <v>龙桃汝</v>
          </cell>
          <cell r="N2192" t="str">
            <v>15086236959</v>
          </cell>
          <cell r="O2192" t="str">
            <v>审核通过</v>
          </cell>
          <cell r="P2192" t="str">
            <v>20210126</v>
          </cell>
        </row>
        <row r="2193">
          <cell r="A2193" t="str">
            <v>261000200000012</v>
          </cell>
          <cell r="B2193" t="str">
            <v>249260002</v>
          </cell>
          <cell r="C2193" t="str">
            <v>2088010116445624</v>
          </cell>
          <cell r="D2193" t="str">
            <v>天柱县环城东路宝源宾馆对面尚品造型理发店</v>
          </cell>
          <cell r="E2193" t="str">
            <v>天柱县尚品造型理发店</v>
          </cell>
          <cell r="F2193" t="str">
            <v>天柱县风城街道环城东路75号</v>
          </cell>
          <cell r="G2193" t="str">
            <v>小微商户</v>
          </cell>
          <cell r="H2193" t="str">
            <v>否</v>
          </cell>
          <cell r="I2193" t="str">
            <v>仅开通收单业务</v>
          </cell>
          <cell r="J2193" t="str">
            <v>化妆品</v>
          </cell>
        </row>
        <row r="2193">
          <cell r="L2193" t="str">
            <v>是</v>
          </cell>
          <cell r="M2193" t="str">
            <v>吴声文</v>
          </cell>
          <cell r="N2193" t="str">
            <v>18084538177</v>
          </cell>
          <cell r="O2193" t="str">
            <v>审核通过</v>
          </cell>
          <cell r="P2193" t="str">
            <v>20181024</v>
          </cell>
        </row>
        <row r="2194">
          <cell r="A2194" t="str">
            <v>261001400000188</v>
          </cell>
          <cell r="B2194" t="str">
            <v>392894240</v>
          </cell>
          <cell r="C2194" t="str">
            <v>2088900998630530</v>
          </cell>
          <cell r="D2194" t="str">
            <v>天柱县品轩牛肉粉店</v>
          </cell>
          <cell r="E2194" t="str">
            <v>品轩牛肉粉店</v>
          </cell>
          <cell r="F2194" t="str">
            <v>擎天路紫云台4栋</v>
          </cell>
          <cell r="G2194" t="str">
            <v>小微商户</v>
          </cell>
          <cell r="H2194" t="str">
            <v>否</v>
          </cell>
          <cell r="I2194" t="str">
            <v>仅开通收单业务</v>
          </cell>
          <cell r="J2194" t="str">
            <v>早餐</v>
          </cell>
        </row>
        <row r="2194">
          <cell r="L2194" t="str">
            <v>是</v>
          </cell>
          <cell r="M2194" t="str">
            <v>罗巧英</v>
          </cell>
          <cell r="N2194" t="str">
            <v>18212430306</v>
          </cell>
          <cell r="O2194" t="str">
            <v>审核通过</v>
          </cell>
          <cell r="P2194" t="str">
            <v>20200724</v>
          </cell>
        </row>
        <row r="2195">
          <cell r="A2195" t="str">
            <v>806713773110012</v>
          </cell>
          <cell r="B2195" t="str">
            <v>472429147</v>
          </cell>
          <cell r="C2195" t="str">
            <v>2088410150635773</v>
          </cell>
          <cell r="D2195" t="str">
            <v>天柱县天汇广告中心</v>
          </cell>
          <cell r="E2195" t="str">
            <v>天柱县天汇广告中心</v>
          </cell>
          <cell r="F2195" t="str">
            <v>天柱县擎天路华联超市对面</v>
          </cell>
          <cell r="G2195" t="str">
            <v>个体工商户</v>
          </cell>
          <cell r="H2195" t="str">
            <v>否</v>
          </cell>
          <cell r="I2195" t="str">
            <v>仅开通收单业务</v>
          </cell>
          <cell r="J2195" t="str">
            <v>广告服务</v>
          </cell>
          <cell r="K2195" t="str">
            <v>FL26100000002</v>
          </cell>
          <cell r="L2195" t="str">
            <v>是</v>
          </cell>
          <cell r="M2195" t="str">
            <v>刘为</v>
          </cell>
          <cell r="N2195" t="str">
            <v>15870238445</v>
          </cell>
          <cell r="O2195" t="str">
            <v>审核通过</v>
          </cell>
          <cell r="P2195" t="str">
            <v>20211107</v>
          </cell>
        </row>
        <row r="2196">
          <cell r="A2196" t="str">
            <v>806713754230219</v>
          </cell>
          <cell r="B2196" t="str">
            <v>523765817</v>
          </cell>
          <cell r="C2196" t="str">
            <v>2088610656133537</v>
          </cell>
          <cell r="D2196" t="str">
            <v>商户_吴云秀</v>
          </cell>
          <cell r="E2196" t="str">
            <v>天柱县云秀姐水果摊</v>
          </cell>
          <cell r="F2196" t="str">
            <v>贵州省天柱县擎天路北路华联附近</v>
          </cell>
          <cell r="G2196" t="str">
            <v>小微商户</v>
          </cell>
          <cell r="H2196" t="str">
            <v>否</v>
          </cell>
          <cell r="I2196" t="str">
            <v>仅开通收单业务</v>
          </cell>
          <cell r="J2196" t="str">
            <v>新鲜水果</v>
          </cell>
          <cell r="K2196" t="str">
            <v>FL26100000003</v>
          </cell>
          <cell r="L2196" t="str">
            <v>是</v>
          </cell>
          <cell r="M2196" t="str">
            <v>吴云秀</v>
          </cell>
          <cell r="N2196" t="str">
            <v>15185688027</v>
          </cell>
          <cell r="O2196" t="str">
            <v>冻结</v>
          </cell>
          <cell r="P2196" t="str">
            <v>20220708</v>
          </cell>
        </row>
        <row r="2197">
          <cell r="A2197" t="str">
            <v>806713752110092</v>
          </cell>
          <cell r="B2197" t="str">
            <v>464365980</v>
          </cell>
          <cell r="C2197" t="str">
            <v>2088310669259061</v>
          </cell>
          <cell r="D2197" t="str">
            <v>天柱县阿尔维门窗店</v>
          </cell>
          <cell r="E2197" t="str">
            <v>天柱县阿尔维门窗店</v>
          </cell>
          <cell r="F2197" t="str">
            <v>贵州省黔东南苗族侗族自治州天柱县凤山路</v>
          </cell>
          <cell r="G2197" t="str">
            <v>个体工商户</v>
          </cell>
          <cell r="H2197" t="str">
            <v>否</v>
          </cell>
          <cell r="I2197" t="str">
            <v>仅开通收单业务</v>
          </cell>
          <cell r="J2197" t="str">
            <v>木材与建材商店</v>
          </cell>
          <cell r="K2197" t="str">
            <v>FL26100000001</v>
          </cell>
          <cell r="L2197" t="str">
            <v>是</v>
          </cell>
          <cell r="M2197" t="str">
            <v>潘先瑞</v>
          </cell>
          <cell r="N2197" t="str">
            <v>15085268689</v>
          </cell>
          <cell r="O2197" t="str">
            <v>审核通过</v>
          </cell>
          <cell r="P2197" t="str">
            <v>20210915</v>
          </cell>
        </row>
        <row r="2198">
          <cell r="A2198" t="str">
            <v>806713754990022</v>
          </cell>
          <cell r="B2198" t="str">
            <v>426583179</v>
          </cell>
          <cell r="C2198" t="str">
            <v>2088110207540262</v>
          </cell>
          <cell r="D2198" t="str">
            <v>商户_杨云梅</v>
          </cell>
          <cell r="E2198" t="str">
            <v>袁海土鸡店</v>
          </cell>
          <cell r="F2198" t="str">
            <v>贵州省黔东南苗族侗族自治州天柱县汉华阳光城7栋101号门面</v>
          </cell>
          <cell r="G2198" t="str">
            <v>小微商户</v>
          </cell>
          <cell r="H2198" t="str">
            <v>否</v>
          </cell>
          <cell r="I2198" t="str">
            <v>仅开通收单业务</v>
          </cell>
          <cell r="J2198" t="str">
            <v>火锅</v>
          </cell>
          <cell r="K2198" t="str">
            <v>FL26100000001</v>
          </cell>
          <cell r="L2198" t="str">
            <v>是</v>
          </cell>
          <cell r="M2198" t="str">
            <v>杨云梅</v>
          </cell>
          <cell r="N2198" t="str">
            <v>15985527166</v>
          </cell>
          <cell r="O2198" t="str">
            <v>冻结</v>
          </cell>
          <cell r="P2198" t="str">
            <v>20210118</v>
          </cell>
        </row>
        <row r="2199">
          <cell r="A2199" t="str">
            <v>261002700000345</v>
          </cell>
          <cell r="B2199" t="str">
            <v>404811863</v>
          </cell>
          <cell r="C2199" t="str">
            <v>2088900997578464</v>
          </cell>
          <cell r="D2199" t="str">
            <v>个体户杨先由</v>
          </cell>
          <cell r="E2199" t="str">
            <v>雷寨村杨先由副食店</v>
          </cell>
          <cell r="F2199" t="str">
            <v>天柱县雷寨村小学对面</v>
          </cell>
          <cell r="G2199" t="str">
            <v>小微商户</v>
          </cell>
          <cell r="H2199" t="str">
            <v>否</v>
          </cell>
          <cell r="I2199" t="str">
            <v>仅开通收单业务</v>
          </cell>
          <cell r="J2199" t="str">
            <v>杂货店</v>
          </cell>
        </row>
        <row r="2199">
          <cell r="L2199" t="str">
            <v>是</v>
          </cell>
          <cell r="M2199" t="str">
            <v>杨先由</v>
          </cell>
          <cell r="N2199" t="str">
            <v>15108556700</v>
          </cell>
          <cell r="O2199" t="str">
            <v>审核通过</v>
          </cell>
          <cell r="P2199" t="str">
            <v>20200918</v>
          </cell>
        </row>
        <row r="2200">
          <cell r="A2200" t="str">
            <v>806713789310002</v>
          </cell>
          <cell r="B2200" t="str">
            <v>465650191</v>
          </cell>
          <cell r="C2200" t="str">
            <v>2088310743170314</v>
          </cell>
          <cell r="D2200" t="str">
            <v>贵州华永信财务咨询有限公司天柱分公司</v>
          </cell>
          <cell r="E2200" t="str">
            <v>贵州天柱华永信财务公司</v>
          </cell>
          <cell r="F2200" t="str">
            <v>凤城街道水岸星城政务中心旁边</v>
          </cell>
          <cell r="G2200" t="str">
            <v>企事业商户</v>
          </cell>
          <cell r="H2200" t="str">
            <v>否</v>
          </cell>
          <cell r="I2200" t="str">
            <v>仅开通收单业务</v>
          </cell>
          <cell r="J2200" t="str">
            <v>企业_会计、审计、财务服务</v>
          </cell>
          <cell r="K2200" t="str">
            <v>FL26100000001</v>
          </cell>
          <cell r="L2200" t="str">
            <v>是</v>
          </cell>
          <cell r="M2200" t="str">
            <v>秦坤</v>
          </cell>
          <cell r="N2200" t="str">
            <v>17844107430</v>
          </cell>
          <cell r="O2200" t="str">
            <v>审核通过</v>
          </cell>
          <cell r="P2200" t="str">
            <v>20210922</v>
          </cell>
        </row>
        <row r="2201">
          <cell r="A2201" t="str">
            <v>806713756510001</v>
          </cell>
          <cell r="B2201" t="str">
            <v>415594283</v>
          </cell>
          <cell r="C2201" t="str">
            <v>2088010436879172</v>
          </cell>
          <cell r="D2201" t="str">
            <v>个体户潘琼英</v>
          </cell>
          <cell r="E2201" t="str">
            <v>天柱县潘琼英服装店</v>
          </cell>
          <cell r="F2201" t="str">
            <v>贵州省天柱县凤城街道中山路贵州银行旁边</v>
          </cell>
          <cell r="G2201" t="str">
            <v>个体工商户</v>
          </cell>
          <cell r="H2201" t="str">
            <v>否</v>
          </cell>
          <cell r="I2201" t="str">
            <v>仅开通收单业务</v>
          </cell>
          <cell r="J2201" t="str">
            <v>内衣/家居服</v>
          </cell>
          <cell r="K2201" t="str">
            <v>FL26100000002</v>
          </cell>
          <cell r="L2201" t="str">
            <v>是</v>
          </cell>
          <cell r="M2201" t="str">
            <v>潘琼英</v>
          </cell>
          <cell r="N2201" t="str">
            <v>18286508669</v>
          </cell>
          <cell r="O2201" t="str">
            <v>审核通过</v>
          </cell>
          <cell r="P2201" t="str">
            <v>20201117</v>
          </cell>
        </row>
        <row r="2202">
          <cell r="A2202" t="str">
            <v>806713753310695</v>
          </cell>
          <cell r="B2202" t="str">
            <v>459505198</v>
          </cell>
          <cell r="C2202" t="str">
            <v>2088310392787909</v>
          </cell>
          <cell r="D2202" t="str">
            <v>天柱县鼎旺烟酒商行</v>
          </cell>
          <cell r="E2202" t="str">
            <v>天柱县鼎旺烟酒商行</v>
          </cell>
          <cell r="F2202" t="str">
            <v>天柱县东方首府二期1层1号</v>
          </cell>
          <cell r="G2202" t="str">
            <v>个体工商户</v>
          </cell>
          <cell r="H2202" t="str">
            <v>否</v>
          </cell>
          <cell r="I2202" t="str">
            <v>仅开通收单业务</v>
          </cell>
          <cell r="J2202" t="str">
            <v>杂货店</v>
          </cell>
          <cell r="K2202" t="str">
            <v>FL26100000002</v>
          </cell>
          <cell r="L2202" t="str">
            <v>是</v>
          </cell>
          <cell r="M2202" t="str">
            <v>杨仪贵</v>
          </cell>
          <cell r="N2202" t="str">
            <v>15085261288</v>
          </cell>
          <cell r="O2202" t="str">
            <v>审核通过</v>
          </cell>
          <cell r="P2202" t="str">
            <v>20210818</v>
          </cell>
        </row>
        <row r="2203">
          <cell r="A2203" t="str">
            <v>261001000000213</v>
          </cell>
          <cell r="B2203" t="str">
            <v>329401329</v>
          </cell>
          <cell r="C2203" t="str">
            <v>2088900996303232</v>
          </cell>
          <cell r="D2203" t="str">
            <v>天柱县姿姿护肤美容店</v>
          </cell>
          <cell r="E2203" t="str">
            <v>天柱县姿姿护肤美容店</v>
          </cell>
          <cell r="F2203" t="str">
            <v>凤城街道鸿发街8号</v>
          </cell>
          <cell r="G2203" t="str">
            <v>个体工商户</v>
          </cell>
          <cell r="H2203" t="str">
            <v>否</v>
          </cell>
          <cell r="I2203" t="str">
            <v>仅开通收单业务</v>
          </cell>
          <cell r="J2203" t="str">
            <v>美容SPA和美体保健</v>
          </cell>
          <cell r="K2203" t="str">
            <v>FL26100000002</v>
          </cell>
          <cell r="L2203" t="str">
            <v>是</v>
          </cell>
          <cell r="M2203" t="str">
            <v>龙爱芝</v>
          </cell>
          <cell r="N2203" t="str">
            <v>18212348766</v>
          </cell>
          <cell r="O2203" t="str">
            <v>冻结</v>
          </cell>
          <cell r="P2203" t="str">
            <v>20191105</v>
          </cell>
        </row>
        <row r="2204">
          <cell r="A2204" t="str">
            <v>806713752110075</v>
          </cell>
          <cell r="B2204" t="str">
            <v>456519802</v>
          </cell>
          <cell r="C2204" t="str">
            <v>2088310193883413</v>
          </cell>
          <cell r="D2204" t="str">
            <v>天柱县华诚阳光门窗店</v>
          </cell>
          <cell r="E2204" t="str">
            <v>天柱县华诚阳光门窗店</v>
          </cell>
          <cell r="F2204" t="str">
            <v>天柱县凤城街道开发区凤山路3栋3号门面</v>
          </cell>
          <cell r="G2204" t="str">
            <v>个体工商户</v>
          </cell>
          <cell r="H2204" t="str">
            <v>否</v>
          </cell>
          <cell r="I2204" t="str">
            <v>仅开通收单业务</v>
          </cell>
          <cell r="J2204" t="str">
            <v>木材与建材商店</v>
          </cell>
          <cell r="K2204" t="str">
            <v>FL26100000002</v>
          </cell>
          <cell r="L2204" t="str">
            <v>是</v>
          </cell>
          <cell r="M2204" t="str">
            <v>董仲远</v>
          </cell>
          <cell r="N2204" t="str">
            <v>15772553341</v>
          </cell>
          <cell r="O2204" t="str">
            <v>审核通过</v>
          </cell>
          <cell r="P2204" t="str">
            <v>20210728</v>
          </cell>
        </row>
        <row r="2205">
          <cell r="A2205" t="str">
            <v>806713757190014</v>
          </cell>
          <cell r="B2205" t="str">
            <v>443933612</v>
          </cell>
          <cell r="C2205" t="str">
            <v>2088210525692653</v>
          </cell>
          <cell r="D2205" t="str">
            <v>天柱县尚品宜家设计工作室</v>
          </cell>
          <cell r="E2205" t="str">
            <v>天柱县尚品宜家工作室</v>
          </cell>
          <cell r="F2205" t="str">
            <v>贵州省黔东南苗族侗族自治州天柱县凤山路</v>
          </cell>
          <cell r="G2205" t="str">
            <v>个体工商户</v>
          </cell>
          <cell r="H2205" t="str">
            <v>否</v>
          </cell>
          <cell r="I2205" t="str">
            <v>仅开通收单业务</v>
          </cell>
          <cell r="J2205" t="str">
            <v>各种家庭装饰专营</v>
          </cell>
          <cell r="K2205" t="str">
            <v>FL26100000002</v>
          </cell>
          <cell r="L2205" t="str">
            <v>是</v>
          </cell>
          <cell r="M2205" t="str">
            <v>吴宜臻</v>
          </cell>
          <cell r="N2205" t="str">
            <v>18285571189</v>
          </cell>
          <cell r="O2205" t="str">
            <v>冻结</v>
          </cell>
          <cell r="P2205" t="str">
            <v>20210510</v>
          </cell>
        </row>
        <row r="2206">
          <cell r="A2206" t="str">
            <v>261000700000108</v>
          </cell>
          <cell r="B2206" t="str">
            <v>333851214</v>
          </cell>
          <cell r="C2206" t="str">
            <v>2088900997653125</v>
          </cell>
          <cell r="D2206" t="str">
            <v>天柱县雅兰床垫专卖店</v>
          </cell>
          <cell r="E2206" t="str">
            <v>天柱县雅兰床垫专卖店</v>
          </cell>
          <cell r="F2206" t="str">
            <v>凤城街道蚂蟥龙38号</v>
          </cell>
          <cell r="G2206" t="str">
            <v>个体工商户</v>
          </cell>
          <cell r="H2206" t="str">
            <v>否</v>
          </cell>
          <cell r="I2206" t="str">
            <v>仅开通收单业务</v>
          </cell>
          <cell r="J2206" t="str">
            <v>家具/家庭摆设</v>
          </cell>
          <cell r="K2206" t="str">
            <v>FL26100000002</v>
          </cell>
          <cell r="L2206" t="str">
            <v>是</v>
          </cell>
          <cell r="M2206" t="str">
            <v>杨宏成</v>
          </cell>
          <cell r="N2206" t="str">
            <v>13590924906</v>
          </cell>
          <cell r="O2206" t="str">
            <v>审核通过</v>
          </cell>
          <cell r="P2206" t="str">
            <v>20191128</v>
          </cell>
        </row>
        <row r="2207">
          <cell r="A2207" t="str">
            <v>806713758140311</v>
          </cell>
          <cell r="B2207" t="str">
            <v>500539598</v>
          </cell>
          <cell r="C2207" t="str">
            <v>2088510312510277</v>
          </cell>
          <cell r="D2207" t="str">
            <v>天柱县长冲早餐店</v>
          </cell>
          <cell r="E2207" t="str">
            <v>天柱县长冲早餐店</v>
          </cell>
          <cell r="F2207" t="str">
            <v>贵州省天柱县凤城街道雷寨井边</v>
          </cell>
          <cell r="G2207" t="str">
            <v>个体工商户</v>
          </cell>
          <cell r="H2207" t="str">
            <v>否</v>
          </cell>
          <cell r="I2207" t="str">
            <v>仅开通收单业务</v>
          </cell>
          <cell r="J2207" t="str">
            <v>快餐店</v>
          </cell>
          <cell r="K2207" t="str">
            <v>FL26100000002</v>
          </cell>
          <cell r="L2207" t="str">
            <v>是</v>
          </cell>
          <cell r="M2207" t="str">
            <v>龙桂金</v>
          </cell>
          <cell r="N2207" t="str">
            <v>15286335756</v>
          </cell>
          <cell r="O2207" t="str">
            <v>冻结</v>
          </cell>
          <cell r="P2207" t="str">
            <v>20220313</v>
          </cell>
        </row>
        <row r="2208">
          <cell r="A2208" t="str">
            <v>806713772990130</v>
          </cell>
          <cell r="B2208" t="str">
            <v>504204693</v>
          </cell>
          <cell r="C2208" t="str">
            <v>2088510531404256</v>
          </cell>
          <cell r="D2208" t="str">
            <v>天柱县鞋姿恋洗鞋店</v>
          </cell>
          <cell r="E2208" t="str">
            <v>天柱县鞋姿恋洗鞋店</v>
          </cell>
          <cell r="F2208" t="str">
            <v>贵州省天柱县凤城镇鸿发街8号</v>
          </cell>
          <cell r="G2208" t="str">
            <v>个体工商户</v>
          </cell>
          <cell r="H2208" t="str">
            <v>否</v>
          </cell>
          <cell r="I2208" t="str">
            <v>仅开通收单业务</v>
          </cell>
          <cell r="J2208" t="str">
            <v>其他生活服务</v>
          </cell>
          <cell r="K2208" t="str">
            <v>FL26100000002</v>
          </cell>
          <cell r="L2208" t="str">
            <v>是</v>
          </cell>
          <cell r="M2208" t="str">
            <v>黄彩级</v>
          </cell>
          <cell r="N2208" t="str">
            <v>13688554352</v>
          </cell>
          <cell r="O2208" t="str">
            <v>审核通过</v>
          </cell>
          <cell r="P2208" t="str">
            <v>20220329</v>
          </cell>
        </row>
        <row r="2209">
          <cell r="A2209" t="str">
            <v>261000100000226</v>
          </cell>
          <cell r="B2209" t="str">
            <v>341576201</v>
          </cell>
          <cell r="C2209" t="str">
            <v>2088900996476282</v>
          </cell>
          <cell r="D2209" t="str">
            <v>天柱县中程房地产开发有限责任公司</v>
          </cell>
          <cell r="E2209" t="str">
            <v>中程房地产开发公司</v>
          </cell>
          <cell r="F2209" t="str">
            <v>凤城街道水岸星城3栋10楼05号</v>
          </cell>
          <cell r="G2209" t="str">
            <v>企事业商户</v>
          </cell>
          <cell r="H2209" t="str">
            <v>否</v>
          </cell>
          <cell r="I2209" t="str">
            <v>仅开通收单业务</v>
          </cell>
          <cell r="J2209" t="str">
            <v>房地产开发商</v>
          </cell>
          <cell r="K2209" t="str">
            <v>FL26100000002</v>
          </cell>
          <cell r="L2209" t="str">
            <v>是</v>
          </cell>
          <cell r="M2209" t="str">
            <v>陈银灿</v>
          </cell>
          <cell r="N2209" t="str">
            <v>18673359188</v>
          </cell>
          <cell r="O2209" t="str">
            <v>冻结</v>
          </cell>
          <cell r="P2209" t="str">
            <v>20200109</v>
          </cell>
        </row>
        <row r="2210">
          <cell r="A2210" t="str">
            <v>806713779960002</v>
          </cell>
          <cell r="B2210" t="str">
            <v>451024732</v>
          </cell>
          <cell r="C2210" t="str">
            <v>2088210876217369</v>
          </cell>
          <cell r="D2210" t="str">
            <v>商户_陶光彬</v>
          </cell>
          <cell r="E2210" t="str">
            <v>天柱县体育馆陶光彬娱乐摊</v>
          </cell>
          <cell r="F2210" t="str">
            <v>天柱县凤城街道滨河南路体育馆旁边</v>
          </cell>
          <cell r="G2210" t="str">
            <v>小微商户</v>
          </cell>
          <cell r="H2210" t="str">
            <v>否</v>
          </cell>
          <cell r="I2210" t="str">
            <v>仅开通收单业务</v>
          </cell>
          <cell r="J2210" t="str">
            <v>游乐城</v>
          </cell>
          <cell r="K2210" t="str">
            <v>FL26100000001</v>
          </cell>
          <cell r="L2210" t="str">
            <v>是</v>
          </cell>
          <cell r="M2210" t="str">
            <v>陶光彬</v>
          </cell>
          <cell r="N2210" t="str">
            <v>16683951458</v>
          </cell>
          <cell r="O2210" t="str">
            <v>审核通过</v>
          </cell>
          <cell r="P2210" t="str">
            <v>20210621</v>
          </cell>
        </row>
        <row r="2211">
          <cell r="A2211" t="str">
            <v>806713752110180</v>
          </cell>
          <cell r="B2211" t="str">
            <v>518288115</v>
          </cell>
          <cell r="C2211" t="str">
            <v>2088610345910445</v>
          </cell>
          <cell r="D2211" t="str">
            <v>个体户申淑平</v>
          </cell>
          <cell r="E2211" t="str">
            <v>天柱县皇派门窗店</v>
          </cell>
          <cell r="F2211" t="str">
            <v>贵州省天柱县凤山路家居广场正门</v>
          </cell>
          <cell r="G2211" t="str">
            <v>个体工商户</v>
          </cell>
          <cell r="H2211" t="str">
            <v>否</v>
          </cell>
          <cell r="I2211" t="str">
            <v>仅开通收单业务</v>
          </cell>
          <cell r="J2211" t="str">
            <v>木材与建材商店</v>
          </cell>
          <cell r="K2211" t="str">
            <v>FL26100000002</v>
          </cell>
          <cell r="L2211" t="str">
            <v>是</v>
          </cell>
          <cell r="M2211" t="str">
            <v>申淑平</v>
          </cell>
          <cell r="N2211" t="str">
            <v>18788702616</v>
          </cell>
          <cell r="O2211" t="str">
            <v>审核通过</v>
          </cell>
          <cell r="P2211" t="str">
            <v>20220608</v>
          </cell>
        </row>
        <row r="2212">
          <cell r="A2212" t="str">
            <v>806713754990784</v>
          </cell>
          <cell r="B2212" t="str">
            <v>521139277</v>
          </cell>
          <cell r="C2212" t="str">
            <v>2088610509638781</v>
          </cell>
          <cell r="D2212" t="str">
            <v>天柱县果仙缘水果店</v>
          </cell>
          <cell r="E2212" t="str">
            <v>天柱县果仙缘水果店</v>
          </cell>
          <cell r="F2212" t="str">
            <v>贵州省天柱县凤城街道中心市场A7栋6号</v>
          </cell>
          <cell r="G2212" t="str">
            <v>个体工商户</v>
          </cell>
          <cell r="H2212" t="str">
            <v>否</v>
          </cell>
          <cell r="I2212" t="str">
            <v>仅开通收单业务</v>
          </cell>
          <cell r="J2212" t="str">
            <v>其他食品零售</v>
          </cell>
          <cell r="K2212" t="str">
            <v>FL26100000002</v>
          </cell>
          <cell r="L2212" t="str">
            <v>是</v>
          </cell>
          <cell r="M2212" t="str">
            <v>姜银平</v>
          </cell>
          <cell r="N2212" t="str">
            <v>18486326320</v>
          </cell>
          <cell r="O2212" t="str">
            <v>审核通过</v>
          </cell>
          <cell r="P2212" t="str">
            <v>20220623</v>
          </cell>
        </row>
        <row r="2213">
          <cell r="A2213" t="str">
            <v>806713770110040</v>
          </cell>
          <cell r="B2213" t="str">
            <v>463776105</v>
          </cell>
          <cell r="C2213" t="str">
            <v>2088310647513736</v>
          </cell>
          <cell r="D2213" t="str">
            <v>天柱县嘉合天下文艺酒店</v>
          </cell>
          <cell r="E2213" t="str">
            <v>天柱县嘉合天下文艺酒店</v>
          </cell>
          <cell r="F2213" t="str">
            <v>凤城街道蚂蟥龙农业发展银行旁边</v>
          </cell>
          <cell r="G2213" t="str">
            <v>个体工商户</v>
          </cell>
          <cell r="H2213" t="str">
            <v>否</v>
          </cell>
          <cell r="I2213" t="str">
            <v>仅开通收单业务</v>
          </cell>
          <cell r="J2213" t="str">
            <v>住宿服务（旅馆、酒店、汽车旅馆、度假村等）</v>
          </cell>
          <cell r="K2213" t="str">
            <v>FL26100000001</v>
          </cell>
          <cell r="L2213" t="str">
            <v>是</v>
          </cell>
          <cell r="M2213" t="str">
            <v>陈勇</v>
          </cell>
          <cell r="N2213" t="str">
            <v>13027889787</v>
          </cell>
          <cell r="O2213" t="str">
            <v>审核通过</v>
          </cell>
          <cell r="P2213" t="str">
            <v>20210912</v>
          </cell>
        </row>
        <row r="2214">
          <cell r="A2214" t="str">
            <v>806713779990030</v>
          </cell>
          <cell r="B2214" t="str">
            <v>540827780</v>
          </cell>
          <cell r="C2214" t="str">
            <v>2088910226347204</v>
          </cell>
          <cell r="D2214" t="str">
            <v>商户_杨孟枝</v>
          </cell>
          <cell r="E2214" t="str">
            <v>天柱县康虹足道足浴店</v>
          </cell>
          <cell r="F2214" t="str">
            <v>天柱县凤城镇汉华阳光城大门口旁</v>
          </cell>
          <cell r="G2214" t="str">
            <v>小微商户</v>
          </cell>
          <cell r="H2214" t="str">
            <v>否</v>
          </cell>
          <cell r="I2214" t="str">
            <v>仅开通收单业务</v>
          </cell>
          <cell r="J2214" t="str">
            <v>足浴按摩</v>
          </cell>
          <cell r="K2214" t="str">
            <v>FL26100000001</v>
          </cell>
          <cell r="L2214" t="str">
            <v>是</v>
          </cell>
          <cell r="M2214" t="str">
            <v>杨孟枝</v>
          </cell>
          <cell r="N2214" t="str">
            <v>15186884430</v>
          </cell>
          <cell r="O2214" t="str">
            <v>审核通过</v>
          </cell>
          <cell r="P2214" t="str">
            <v>20221012</v>
          </cell>
        </row>
        <row r="2215">
          <cell r="A2215" t="str">
            <v>806713753311222</v>
          </cell>
          <cell r="B2215" t="str">
            <v>540418341</v>
          </cell>
          <cell r="C2215" t="str">
            <v>2088810509360266</v>
          </cell>
          <cell r="D2215" t="str">
            <v>天柱县常友百货店</v>
          </cell>
          <cell r="E2215" t="str">
            <v>天柱县共享便利店</v>
          </cell>
          <cell r="F2215" t="str">
            <v>天柱县环城东路金三角停车场出口左侧</v>
          </cell>
          <cell r="G2215" t="str">
            <v>个体工商户</v>
          </cell>
          <cell r="H2215" t="str">
            <v>否</v>
          </cell>
          <cell r="I2215" t="str">
            <v>仅开通收单业务</v>
          </cell>
          <cell r="J2215" t="str">
            <v>杂货店</v>
          </cell>
          <cell r="K2215" t="str">
            <v>FL26100000002</v>
          </cell>
          <cell r="L2215" t="str">
            <v>是</v>
          </cell>
          <cell r="M2215" t="str">
            <v>胡常有</v>
          </cell>
          <cell r="N2215" t="str">
            <v>17708558998</v>
          </cell>
          <cell r="O2215" t="str">
            <v>审核通过</v>
          </cell>
          <cell r="P2215" t="str">
            <v>20221010</v>
          </cell>
        </row>
        <row r="2216">
          <cell r="A2216" t="str">
            <v>806713779990033</v>
          </cell>
          <cell r="B2216" t="str">
            <v>555586594</v>
          </cell>
          <cell r="C2216" t="str">
            <v>2088420939981915</v>
          </cell>
          <cell r="D2216" t="str">
            <v>商户_吴光秀</v>
          </cell>
          <cell r="E2216" t="str">
            <v>天柱县贵足轩足浴</v>
          </cell>
          <cell r="F2216" t="str">
            <v>天柱县凤城街道鸿发街</v>
          </cell>
          <cell r="G2216" t="str">
            <v>小微商户</v>
          </cell>
          <cell r="H2216" t="str">
            <v>否</v>
          </cell>
          <cell r="I2216" t="str">
            <v>仅开通收单业务</v>
          </cell>
          <cell r="J2216" t="str">
            <v>足浴按摩</v>
          </cell>
          <cell r="K2216" t="str">
            <v>FL26100000001</v>
          </cell>
          <cell r="L2216" t="str">
            <v>是</v>
          </cell>
          <cell r="M2216" t="str">
            <v>吴光秀</v>
          </cell>
          <cell r="N2216" t="str">
            <v>13378556393</v>
          </cell>
          <cell r="O2216" t="str">
            <v>冻结</v>
          </cell>
          <cell r="P2216" t="str">
            <v>20230206</v>
          </cell>
        </row>
        <row r="2217">
          <cell r="A2217" t="str">
            <v>806713754990591</v>
          </cell>
          <cell r="B2217" t="str">
            <v>479566380</v>
          </cell>
          <cell r="C2217" t="str">
            <v>2088410494157148</v>
          </cell>
          <cell r="D2217" t="str">
            <v>商户_龙娜</v>
          </cell>
          <cell r="E2217" t="str">
            <v>有幸小院</v>
          </cell>
          <cell r="F2217" t="str">
            <v>蚂蟥龙广州九龙酒店直走100米</v>
          </cell>
          <cell r="G2217" t="str">
            <v>小微商户</v>
          </cell>
          <cell r="H2217" t="str">
            <v>否</v>
          </cell>
          <cell r="I2217" t="str">
            <v>仅开通收单业务</v>
          </cell>
          <cell r="J2217" t="str">
            <v>火锅</v>
          </cell>
          <cell r="K2217" t="str">
            <v>FL26100000001</v>
          </cell>
          <cell r="L2217" t="str">
            <v>是</v>
          </cell>
          <cell r="M2217" t="str">
            <v>龙娜</v>
          </cell>
          <cell r="N2217" t="str">
            <v>15185698588</v>
          </cell>
          <cell r="O2217" t="str">
            <v>审核通过</v>
          </cell>
          <cell r="P2217" t="str">
            <v>20211216</v>
          </cell>
        </row>
        <row r="2218">
          <cell r="A2218" t="str">
            <v>806713760510055</v>
          </cell>
          <cell r="B2218" t="str">
            <v>556320883</v>
          </cell>
          <cell r="C2218" t="str">
            <v>2088520085102975</v>
          </cell>
          <cell r="D2218" t="str">
            <v>商户_龙香甲</v>
          </cell>
          <cell r="E2218" t="str">
            <v>天柱县金凤画廊</v>
          </cell>
          <cell r="F2218" t="str">
            <v>凤城街道金山路公厕旁</v>
          </cell>
          <cell r="G2218" t="str">
            <v>小微商户</v>
          </cell>
          <cell r="H2218" t="str">
            <v>否</v>
          </cell>
          <cell r="I2218" t="str">
            <v>仅开通收单业务</v>
          </cell>
          <cell r="J2218" t="str">
            <v>其他</v>
          </cell>
          <cell r="K2218" t="str">
            <v>FL26100000001</v>
          </cell>
          <cell r="L2218" t="str">
            <v>是</v>
          </cell>
          <cell r="M2218" t="str">
            <v>龙香甲</v>
          </cell>
          <cell r="N2218" t="str">
            <v>13985848265</v>
          </cell>
          <cell r="O2218" t="str">
            <v>审核通过</v>
          </cell>
          <cell r="P2218" t="str">
            <v>20230210</v>
          </cell>
        </row>
        <row r="2219">
          <cell r="A2219" t="str">
            <v>806713758140511</v>
          </cell>
          <cell r="B2219" t="str">
            <v>563145199</v>
          </cell>
          <cell r="C2219" t="str">
            <v>2088520584715005</v>
          </cell>
          <cell r="D2219" t="str">
            <v>天柱县李玲带皮牛肉火锅店</v>
          </cell>
          <cell r="E2219" t="str">
            <v>天柱县李玲带皮牛肉火锅店</v>
          </cell>
          <cell r="F2219" t="str">
            <v>天柱县凤城街道蚂蟥龙高龙路</v>
          </cell>
          <cell r="G2219" t="str">
            <v>个体工商户</v>
          </cell>
          <cell r="H2219" t="str">
            <v>否</v>
          </cell>
          <cell r="I2219" t="str">
            <v>仅开通收单业务</v>
          </cell>
          <cell r="J2219" t="str">
            <v>快餐店</v>
          </cell>
          <cell r="K2219" t="str">
            <v>FL26100000005</v>
          </cell>
          <cell r="L2219" t="str">
            <v>是</v>
          </cell>
          <cell r="M2219" t="str">
            <v>李玲</v>
          </cell>
          <cell r="N2219" t="str">
            <v>18285566025</v>
          </cell>
          <cell r="O2219" t="str">
            <v>冻结</v>
          </cell>
          <cell r="P2219" t="str">
            <v>20230318</v>
          </cell>
        </row>
        <row r="2220">
          <cell r="A2220" t="str">
            <v>806713772300323</v>
          </cell>
          <cell r="B2220" t="str">
            <v>601279447</v>
          </cell>
          <cell r="C2220" t="str">
            <v>2088820784867093</v>
          </cell>
          <cell r="D2220" t="str">
            <v>天柱县森度形象理发店</v>
          </cell>
          <cell r="E2220" t="str">
            <v>天柱县森度形象店</v>
          </cell>
          <cell r="F2220" t="str">
            <v>贵州省天柱县凤城街道中山路东方国际大酒店附楼6号</v>
          </cell>
          <cell r="G2220" t="str">
            <v>个体工商户</v>
          </cell>
          <cell r="H2220" t="str">
            <v>否</v>
          </cell>
          <cell r="I2220" t="str">
            <v>仅开通收单业务</v>
          </cell>
          <cell r="J2220" t="str">
            <v>美容/美发服务</v>
          </cell>
          <cell r="K2220" t="str">
            <v>FL26100000005</v>
          </cell>
          <cell r="L2220" t="str">
            <v>是</v>
          </cell>
          <cell r="M2220" t="str">
            <v>舒彩林</v>
          </cell>
          <cell r="N2220" t="str">
            <v>18586559088</v>
          </cell>
          <cell r="O2220" t="str">
            <v>审核通过</v>
          </cell>
          <cell r="P2220" t="str">
            <v>20231016</v>
          </cell>
        </row>
        <row r="2221">
          <cell r="A2221" t="str">
            <v>806713770110094</v>
          </cell>
          <cell r="B2221" t="str">
            <v>623748222</v>
          </cell>
          <cell r="C2221" t="str">
            <v>2088730939627590</v>
          </cell>
          <cell r="D2221" t="str">
            <v>商户_刘玲</v>
          </cell>
          <cell r="E2221" t="str">
            <v>商户_刘玲</v>
          </cell>
          <cell r="F2221" t="str">
            <v>天柱县凯旋路</v>
          </cell>
          <cell r="G2221" t="str">
            <v>小微商户</v>
          </cell>
          <cell r="H2221" t="str">
            <v>否</v>
          </cell>
          <cell r="I2221" t="str">
            <v>仅开通收单业务</v>
          </cell>
          <cell r="J2221" t="str">
            <v>旅馆</v>
          </cell>
          <cell r="K2221" t="str">
            <v>FL26100000008</v>
          </cell>
          <cell r="L2221" t="str">
            <v>是</v>
          </cell>
          <cell r="M2221" t="str">
            <v>刘玲</v>
          </cell>
          <cell r="N2221" t="str">
            <v>15870221368</v>
          </cell>
          <cell r="O2221" t="str">
            <v>审核通过</v>
          </cell>
          <cell r="P2221" t="str">
            <v>20240206</v>
          </cell>
        </row>
        <row r="2222">
          <cell r="A2222" t="str">
            <v>806713753310573</v>
          </cell>
          <cell r="B2222" t="str">
            <v>440080819</v>
          </cell>
          <cell r="C2222" t="str">
            <v>2088210276454043</v>
          </cell>
          <cell r="D2222" t="str">
            <v>天柱县利利烟酒店</v>
          </cell>
          <cell r="E2222" t="str">
            <v>天柱县利利烟酒店</v>
          </cell>
          <cell r="F2222" t="str">
            <v>凤城街道蚂蟥龙建龙路E04号教育局对面</v>
          </cell>
          <cell r="G2222" t="str">
            <v>个体工商户</v>
          </cell>
          <cell r="H2222" t="str">
            <v>否</v>
          </cell>
          <cell r="I2222" t="str">
            <v>仅开通收单业务</v>
          </cell>
          <cell r="J2222" t="str">
            <v>杂货店</v>
          </cell>
          <cell r="K2222" t="str">
            <v>FL26100000007</v>
          </cell>
          <cell r="L2222" t="str">
            <v>是</v>
          </cell>
          <cell r="M2222" t="str">
            <v>崔杰</v>
          </cell>
          <cell r="N2222" t="str">
            <v>18221941417</v>
          </cell>
          <cell r="O2222" t="str">
            <v>审核通过</v>
          </cell>
          <cell r="P2222" t="str">
            <v>20210413</v>
          </cell>
        </row>
        <row r="2223">
          <cell r="A2223" t="str">
            <v>806713758120092</v>
          </cell>
          <cell r="B2223" t="str">
            <v>635692794</v>
          </cell>
          <cell r="C2223" t="str">
            <v>2088140990458895</v>
          </cell>
          <cell r="D2223" t="str">
            <v>天柱县胜才餐饮店（个体工商户）</v>
          </cell>
          <cell r="E2223" t="str">
            <v>天柱县胜才餐饮店</v>
          </cell>
          <cell r="F2223" t="str">
            <v>天柱县擎天路东方国际酒店旁</v>
          </cell>
          <cell r="G2223" t="str">
            <v>个体工商户</v>
          </cell>
          <cell r="H2223" t="str">
            <v>否</v>
          </cell>
          <cell r="I2223" t="str">
            <v>仅开通收单业务</v>
          </cell>
          <cell r="J2223" t="str">
            <v>餐厅</v>
          </cell>
          <cell r="K2223" t="str">
            <v>FL26100000005</v>
          </cell>
          <cell r="L2223" t="str">
            <v>是</v>
          </cell>
          <cell r="M2223" t="str">
            <v>杨胜才</v>
          </cell>
          <cell r="N2223" t="str">
            <v>18212324596</v>
          </cell>
          <cell r="O2223" t="str">
            <v>审核通过</v>
          </cell>
          <cell r="P2223" t="str">
            <v>20240325</v>
          </cell>
        </row>
        <row r="2224">
          <cell r="A2224" t="str">
            <v>93671375621AAAG</v>
          </cell>
          <cell r="B2224" t="str">
            <v>709264431</v>
          </cell>
          <cell r="C2224" t="str">
            <v>2088160742550361</v>
          </cell>
          <cell r="D2224" t="str">
            <v>天柱县别挚女装店(个体工商户)</v>
          </cell>
          <cell r="E2224" t="str">
            <v>天柱县加挚女装店</v>
          </cell>
          <cell r="F2224" t="str">
            <v>天柱县凤城街道清江路15栋2号门面</v>
          </cell>
          <cell r="G2224" t="str">
            <v>个体工商户</v>
          </cell>
          <cell r="H2224" t="str">
            <v>否</v>
          </cell>
          <cell r="I2224" t="str">
            <v>仅开通收单业务</v>
          </cell>
          <cell r="J2224" t="str">
            <v>女性成衣</v>
          </cell>
          <cell r="K2224" t="str">
            <v>FL26100000005</v>
          </cell>
          <cell r="L2224" t="str">
            <v>是</v>
          </cell>
          <cell r="M2224" t="str">
            <v>杨娟娟</v>
          </cell>
          <cell r="N2224" t="str">
            <v>18212323988</v>
          </cell>
          <cell r="O2224" t="str">
            <v>审核通过</v>
          </cell>
          <cell r="P2224" t="str">
            <v>20241101</v>
          </cell>
        </row>
        <row r="2225">
          <cell r="A2225" t="str">
            <v>261002800000256</v>
          </cell>
          <cell r="B2225" t="str">
            <v>391659140</v>
          </cell>
          <cell r="C2225" t="str">
            <v>2088900998960826</v>
          </cell>
          <cell r="D2225" t="str">
            <v>商户-吴臣艳</v>
          </cell>
          <cell r="E2225" t="str">
            <v>天柱县吴臣艳火锅店</v>
          </cell>
          <cell r="F2225" t="str">
            <v>天柱县凤城街道凤山路</v>
          </cell>
          <cell r="G2225" t="str">
            <v>小微商户</v>
          </cell>
          <cell r="H2225" t="str">
            <v>否</v>
          </cell>
          <cell r="I2225" t="str">
            <v>仅开通收单业务</v>
          </cell>
          <cell r="J2225" t="str">
            <v>早餐</v>
          </cell>
        </row>
        <row r="2225">
          <cell r="L2225" t="str">
            <v>是</v>
          </cell>
          <cell r="M2225" t="str">
            <v>吴臣艳</v>
          </cell>
          <cell r="N2225" t="str">
            <v>15870248662</v>
          </cell>
          <cell r="O2225" t="str">
            <v>审核通过</v>
          </cell>
          <cell r="P2225" t="str">
            <v>20200718</v>
          </cell>
        </row>
        <row r="2226">
          <cell r="A2226" t="str">
            <v>806713750390085</v>
          </cell>
          <cell r="B2226" t="str">
            <v>461728470</v>
          </cell>
          <cell r="C2226" t="str">
            <v>2088310547766023</v>
          </cell>
          <cell r="D2226" t="str">
            <v>商户_李香蝶</v>
          </cell>
          <cell r="E2226" t="str">
            <v>天柱县永吉地板店</v>
          </cell>
          <cell r="F2226" t="str">
            <v>凤城街道缤纷天地一楼</v>
          </cell>
          <cell r="G2226" t="str">
            <v>小微商户</v>
          </cell>
          <cell r="H2226" t="str">
            <v>否</v>
          </cell>
          <cell r="I2226" t="str">
            <v>仅开通收单业务</v>
          </cell>
          <cell r="J2226" t="str">
            <v>建材</v>
          </cell>
          <cell r="K2226" t="str">
            <v>FL26100000001</v>
          </cell>
          <cell r="L2226" t="str">
            <v>是</v>
          </cell>
          <cell r="M2226" t="str">
            <v>李香蝶</v>
          </cell>
          <cell r="N2226" t="str">
            <v>18788719098</v>
          </cell>
          <cell r="O2226" t="str">
            <v>审核通过</v>
          </cell>
          <cell r="P2226" t="str">
            <v>20210901</v>
          </cell>
        </row>
        <row r="2227">
          <cell r="A2227" t="str">
            <v>806713752510049</v>
          </cell>
          <cell r="B2227" t="str">
            <v>429364376</v>
          </cell>
          <cell r="C2227" t="str">
            <v>2088110453127589</v>
          </cell>
          <cell r="D2227" t="str">
            <v>天柱县广黔五金店</v>
          </cell>
          <cell r="E2227" t="str">
            <v>天柱县广黔五金店</v>
          </cell>
          <cell r="F2227" t="str">
            <v>天柱县凤城街道凯旋路2栋5号</v>
          </cell>
          <cell r="G2227" t="str">
            <v>个体工商户</v>
          </cell>
          <cell r="H2227" t="str">
            <v>否</v>
          </cell>
          <cell r="I2227" t="str">
            <v>仅开通收单业务</v>
          </cell>
          <cell r="J2227" t="str">
            <v>家用五金工具</v>
          </cell>
          <cell r="K2227" t="str">
            <v>FL26100000002</v>
          </cell>
          <cell r="L2227" t="str">
            <v>是</v>
          </cell>
          <cell r="M2227" t="str">
            <v>徐西海</v>
          </cell>
          <cell r="N2227" t="str">
            <v>18486318826</v>
          </cell>
          <cell r="O2227" t="str">
            <v>审核通过</v>
          </cell>
          <cell r="P2227" t="str">
            <v>20210202</v>
          </cell>
        </row>
        <row r="2228">
          <cell r="A2228" t="str">
            <v>806713759930008</v>
          </cell>
          <cell r="B2228" t="str">
            <v>440973360</v>
          </cell>
          <cell r="C2228" t="str">
            <v>2088210335381334</v>
          </cell>
          <cell r="D2228" t="str">
            <v>天柱县黄艳副食店</v>
          </cell>
          <cell r="E2228" t="str">
            <v>天柱县黄艳副食店</v>
          </cell>
          <cell r="F2228" t="str">
            <v>天柱县凤城镇凤山路加油站旁边</v>
          </cell>
          <cell r="G2228" t="str">
            <v>个体工商户</v>
          </cell>
          <cell r="H2228" t="str">
            <v>否</v>
          </cell>
          <cell r="I2228" t="str">
            <v>仅开通收单业务</v>
          </cell>
          <cell r="J2228" t="str">
            <v>烟草/雪茄</v>
          </cell>
          <cell r="K2228" t="str">
            <v>FL26100000002</v>
          </cell>
          <cell r="L2228" t="str">
            <v>是</v>
          </cell>
          <cell r="M2228" t="str">
            <v>黄艳</v>
          </cell>
          <cell r="N2228" t="str">
            <v>13885542231</v>
          </cell>
          <cell r="O2228" t="str">
            <v>冻结</v>
          </cell>
          <cell r="P2228" t="str">
            <v>20210419</v>
          </cell>
        </row>
        <row r="2229">
          <cell r="A2229" t="str">
            <v>806713772300127</v>
          </cell>
          <cell r="B2229" t="str">
            <v>460511088</v>
          </cell>
          <cell r="C2229" t="str">
            <v>2088310459433453</v>
          </cell>
          <cell r="D2229" t="str">
            <v>天柱县天姿造型理发店</v>
          </cell>
          <cell r="E2229" t="str">
            <v>天柱县天姿造型理发店</v>
          </cell>
          <cell r="F2229" t="str">
            <v>天柱县汉化阳光城2栋115号</v>
          </cell>
          <cell r="G2229" t="str">
            <v>个体工商户</v>
          </cell>
          <cell r="H2229" t="str">
            <v>否</v>
          </cell>
          <cell r="I2229" t="str">
            <v>仅开通收单业务</v>
          </cell>
          <cell r="J2229" t="str">
            <v>美容/美发服务</v>
          </cell>
          <cell r="K2229" t="str">
            <v>FL26100000002</v>
          </cell>
          <cell r="L2229" t="str">
            <v>是</v>
          </cell>
          <cell r="M2229" t="str">
            <v>龙盛胜</v>
          </cell>
          <cell r="N2229" t="str">
            <v>15685580703</v>
          </cell>
          <cell r="O2229" t="str">
            <v>审核通过</v>
          </cell>
          <cell r="P2229" t="str">
            <v>20210825</v>
          </cell>
        </row>
        <row r="2230">
          <cell r="A2230" t="str">
            <v>806713758120091</v>
          </cell>
          <cell r="B2230" t="str">
            <v>633573274</v>
          </cell>
          <cell r="C2230" t="str">
            <v>2088140347929162</v>
          </cell>
          <cell r="D2230" t="str">
            <v>天柱县黔味鱼鲜饭庄（个体工商户）</v>
          </cell>
          <cell r="E2230" t="str">
            <v>天柱县黔味鱼鲜饭庄</v>
          </cell>
          <cell r="F2230" t="str">
            <v>天柱县蚂蟥龙民生街</v>
          </cell>
          <cell r="G2230" t="str">
            <v>个体工商户</v>
          </cell>
          <cell r="H2230" t="str">
            <v>否</v>
          </cell>
          <cell r="I2230" t="str">
            <v>仅开通收单业务</v>
          </cell>
          <cell r="J2230" t="str">
            <v>餐厅</v>
          </cell>
          <cell r="K2230" t="str">
            <v>FL26100000005</v>
          </cell>
          <cell r="L2230" t="str">
            <v>是</v>
          </cell>
          <cell r="M2230" t="str">
            <v>杨占花</v>
          </cell>
          <cell r="N2230" t="str">
            <v>18198527729</v>
          </cell>
          <cell r="O2230" t="str">
            <v>冻结</v>
          </cell>
          <cell r="P2230" t="str">
            <v>20240318</v>
          </cell>
        </row>
        <row r="2231">
          <cell r="A2231" t="str">
            <v>806713772990177</v>
          </cell>
          <cell r="B2231" t="str">
            <v>608920412</v>
          </cell>
          <cell r="C2231" t="str">
            <v>2088130408613967</v>
          </cell>
          <cell r="D2231" t="str">
            <v>天柱县军哥生鲜店</v>
          </cell>
          <cell r="E2231" t="str">
            <v>天柱县军哥生鲜店</v>
          </cell>
          <cell r="F2231" t="str">
            <v>天柱县凤城街道滨河南路水印蓝庭3栋1层6号</v>
          </cell>
          <cell r="G2231" t="str">
            <v>个体工商户</v>
          </cell>
          <cell r="H2231" t="str">
            <v>否</v>
          </cell>
          <cell r="I2231" t="str">
            <v>仅开通收单业务</v>
          </cell>
          <cell r="J2231" t="str">
            <v>其他生活服务</v>
          </cell>
          <cell r="K2231" t="str">
            <v>FL26100000005</v>
          </cell>
          <cell r="L2231" t="str">
            <v>是</v>
          </cell>
          <cell r="M2231" t="str">
            <v>薛明军</v>
          </cell>
          <cell r="N2231" t="str">
            <v>15186791088</v>
          </cell>
          <cell r="O2231" t="str">
            <v>审核通过</v>
          </cell>
          <cell r="P2231" t="str">
            <v>20231202</v>
          </cell>
        </row>
        <row r="2232">
          <cell r="A2232" t="str">
            <v>806713775120018</v>
          </cell>
          <cell r="B2232" t="str">
            <v>600938813</v>
          </cell>
          <cell r="C2232" t="str">
            <v>2088820718333577</v>
          </cell>
          <cell r="D2232" t="str">
            <v>天柱县金晟寄卖行</v>
          </cell>
          <cell r="E2232" t="str">
            <v>天柱县金晟寄卖行</v>
          </cell>
          <cell r="F2232" t="str">
            <v>天柱县擎天路东方明珠</v>
          </cell>
          <cell r="G2232" t="str">
            <v>个体工商户</v>
          </cell>
          <cell r="H2232" t="str">
            <v>否</v>
          </cell>
          <cell r="I2232" t="str">
            <v>仅开通收单业务</v>
          </cell>
          <cell r="J2232" t="str">
            <v>汽车出租</v>
          </cell>
          <cell r="K2232" t="str">
            <v>FL26100000005</v>
          </cell>
          <cell r="L2232" t="str">
            <v>是</v>
          </cell>
          <cell r="M2232" t="str">
            <v>杨武海</v>
          </cell>
          <cell r="N2232" t="str">
            <v>15685447703</v>
          </cell>
          <cell r="O2232" t="str">
            <v>审核通过</v>
          </cell>
          <cell r="P2232" t="str">
            <v>20231013</v>
          </cell>
        </row>
        <row r="2233">
          <cell r="A2233" t="str">
            <v>806713772980041</v>
          </cell>
          <cell r="B2233" t="str">
            <v>639021593</v>
          </cell>
          <cell r="C2233" t="str">
            <v>2088240804913641</v>
          </cell>
          <cell r="D2233" t="str">
            <v>天柱县秀芹皮肤管理中心（个体工商户）</v>
          </cell>
          <cell r="E2233" t="str">
            <v>天柱县秀芹皮肤管理中心</v>
          </cell>
          <cell r="F2233" t="str">
            <v>天柱县凤城街道鸿发街20号门面</v>
          </cell>
          <cell r="G2233" t="str">
            <v>个体工商户</v>
          </cell>
          <cell r="H2233" t="str">
            <v>否</v>
          </cell>
          <cell r="I2233" t="str">
            <v>仅开通收单业务</v>
          </cell>
          <cell r="J2233" t="str">
            <v>美容SPA和美体保健</v>
          </cell>
          <cell r="K2233" t="str">
            <v>FL26100000005</v>
          </cell>
          <cell r="L2233" t="str">
            <v>是</v>
          </cell>
          <cell r="M2233" t="str">
            <v>张秀芹</v>
          </cell>
          <cell r="N2233" t="str">
            <v>17785584996</v>
          </cell>
          <cell r="O2233" t="str">
            <v>审核通过</v>
          </cell>
          <cell r="P2233" t="str">
            <v>20240403</v>
          </cell>
        </row>
        <row r="2234">
          <cell r="A2234" t="str">
            <v>806713770110090</v>
          </cell>
          <cell r="B2234" t="str">
            <v>605951699</v>
          </cell>
          <cell r="C2234" t="str">
            <v>2088920847712240</v>
          </cell>
          <cell r="D2234" t="str">
            <v>天柱县小东方宾馆</v>
          </cell>
          <cell r="E2234" t="str">
            <v>天柱县小东方宾馆</v>
          </cell>
          <cell r="F2234" t="str">
            <v>天柱县凤城街道凯旋路19栋7号</v>
          </cell>
          <cell r="G2234" t="str">
            <v>个体工商户</v>
          </cell>
          <cell r="H2234" t="str">
            <v>否</v>
          </cell>
          <cell r="I2234" t="str">
            <v>仅开通收单业务</v>
          </cell>
          <cell r="J2234" t="str">
            <v>住宿服务（旅馆、酒店、汽车旅馆、度假村等）</v>
          </cell>
          <cell r="K2234" t="str">
            <v>FL26100000005</v>
          </cell>
          <cell r="L2234" t="str">
            <v>是</v>
          </cell>
          <cell r="M2234" t="str">
            <v>贺美玉</v>
          </cell>
          <cell r="N2234" t="str">
            <v>18285545680</v>
          </cell>
          <cell r="O2234" t="str">
            <v>审核通过</v>
          </cell>
          <cell r="P2234" t="str">
            <v>20231114</v>
          </cell>
        </row>
        <row r="2235">
          <cell r="A2235" t="str">
            <v>93671375451AAAB</v>
          </cell>
          <cell r="B2235" t="str">
            <v>666156656</v>
          </cell>
          <cell r="C2235" t="str">
            <v>2088250882787582</v>
          </cell>
          <cell r="D2235" t="str">
            <v>天柱县浩宇食品批发部</v>
          </cell>
          <cell r="E2235" t="str">
            <v>天柱县浩宇食品批发部</v>
          </cell>
          <cell r="F2235" t="str">
            <v>天柱县凤城街道东门农贸市场水井边</v>
          </cell>
          <cell r="G2235" t="str">
            <v>个体工商户</v>
          </cell>
          <cell r="H2235" t="str">
            <v>否</v>
          </cell>
          <cell r="I2235" t="str">
            <v>仅开通收单业务</v>
          </cell>
          <cell r="J2235" t="str">
            <v>乳制品/冷饮</v>
          </cell>
          <cell r="K2235" t="str">
            <v>FL26100000005</v>
          </cell>
          <cell r="L2235" t="str">
            <v>是</v>
          </cell>
          <cell r="M2235" t="str">
            <v>欧阳修铭</v>
          </cell>
          <cell r="N2235" t="str">
            <v>15286308363</v>
          </cell>
          <cell r="O2235" t="str">
            <v>审核通过</v>
          </cell>
          <cell r="P2235" t="str">
            <v>20240703</v>
          </cell>
        </row>
        <row r="2236">
          <cell r="A2236" t="str">
            <v>806713750390034</v>
          </cell>
          <cell r="B2236" t="str">
            <v>428904254</v>
          </cell>
          <cell r="C2236" t="str">
            <v>2088110401499047</v>
          </cell>
          <cell r="D2236" t="str">
            <v>商户_黄同兴</v>
          </cell>
          <cell r="E2236" t="str">
            <v>天柱黄同兴钢材店</v>
          </cell>
          <cell r="F2236" t="str">
            <v>天柱县凤城街道家具广场金虎家私楼下</v>
          </cell>
          <cell r="G2236" t="str">
            <v>小微商户</v>
          </cell>
          <cell r="H2236" t="str">
            <v>否</v>
          </cell>
          <cell r="I2236" t="str">
            <v>仅开通收单业务</v>
          </cell>
          <cell r="J2236" t="str">
            <v>建材</v>
          </cell>
          <cell r="K2236" t="str">
            <v>FL26100000001</v>
          </cell>
          <cell r="L2236" t="str">
            <v>是</v>
          </cell>
          <cell r="M2236" t="str">
            <v>黄同兴</v>
          </cell>
          <cell r="N2236" t="str">
            <v>15186897688</v>
          </cell>
          <cell r="O2236" t="str">
            <v>审核通过</v>
          </cell>
          <cell r="P2236" t="str">
            <v>20210130</v>
          </cell>
        </row>
        <row r="2237">
          <cell r="A2237" t="str">
            <v>261002800000312</v>
          </cell>
          <cell r="B2237" t="str">
            <v>401586452</v>
          </cell>
          <cell r="C2237" t="str">
            <v>2088900996649475</v>
          </cell>
          <cell r="D2237" t="str">
            <v>商户_龙道国</v>
          </cell>
          <cell r="E2237" t="str">
            <v>天柱龙道国门窗加工店</v>
          </cell>
          <cell r="F2237" t="str">
            <v>天柱县凤城镇凯旋路8号</v>
          </cell>
          <cell r="G2237" t="str">
            <v>小微商户</v>
          </cell>
          <cell r="H2237" t="str">
            <v>否</v>
          </cell>
          <cell r="I2237" t="str">
            <v>仅开通收单业务</v>
          </cell>
          <cell r="J2237" t="str">
            <v>建材</v>
          </cell>
        </row>
        <row r="2237">
          <cell r="L2237" t="str">
            <v>是</v>
          </cell>
          <cell r="M2237" t="str">
            <v>龙道国</v>
          </cell>
          <cell r="N2237" t="str">
            <v>15870209649</v>
          </cell>
          <cell r="O2237" t="str">
            <v>冻结</v>
          </cell>
          <cell r="P2237" t="str">
            <v>20200904</v>
          </cell>
        </row>
        <row r="2238">
          <cell r="A2238" t="str">
            <v>806713750390070</v>
          </cell>
          <cell r="B2238" t="str">
            <v>445939605</v>
          </cell>
          <cell r="C2238" t="str">
            <v>2088210630628495</v>
          </cell>
          <cell r="D2238" t="str">
            <v>商户_杨绍军</v>
          </cell>
          <cell r="E2238" t="str">
            <v>天柱杨绍军瓷砖加工厂</v>
          </cell>
          <cell r="F2238" t="str">
            <v>天柱县凤城街道蚂蟥垅</v>
          </cell>
          <cell r="G2238" t="str">
            <v>小微商户</v>
          </cell>
          <cell r="H2238" t="str">
            <v>否</v>
          </cell>
          <cell r="I2238" t="str">
            <v>仅开通收单业务</v>
          </cell>
          <cell r="J2238" t="str">
            <v>建材</v>
          </cell>
          <cell r="K2238" t="str">
            <v>FL26100000001</v>
          </cell>
          <cell r="L2238" t="str">
            <v>是</v>
          </cell>
          <cell r="M2238" t="str">
            <v>杨绍军</v>
          </cell>
          <cell r="N2238" t="str">
            <v>13595597399</v>
          </cell>
          <cell r="O2238" t="str">
            <v>审核通过</v>
          </cell>
          <cell r="P2238" t="str">
            <v>20210522</v>
          </cell>
        </row>
        <row r="2239">
          <cell r="A2239" t="str">
            <v>806713754410008</v>
          </cell>
          <cell r="B2239" t="str">
            <v>449655305</v>
          </cell>
          <cell r="C2239" t="str">
            <v>2088210798273357</v>
          </cell>
          <cell r="D2239" t="str">
            <v>天柱县鼎峰副食店</v>
          </cell>
          <cell r="E2239" t="str">
            <v>天柱县鼎峰副食店</v>
          </cell>
          <cell r="F2239" t="str">
            <v>凤城街道水岸星城1栋一层16-17号门面</v>
          </cell>
          <cell r="G2239" t="str">
            <v>个体工商户</v>
          </cell>
          <cell r="H2239" t="str">
            <v>否</v>
          </cell>
          <cell r="I2239" t="str">
            <v>仅开通收单业务</v>
          </cell>
          <cell r="J2239" t="str">
            <v>糖果及坚果商店</v>
          </cell>
          <cell r="K2239" t="str">
            <v>FL26100000002</v>
          </cell>
          <cell r="L2239" t="str">
            <v>是</v>
          </cell>
          <cell r="M2239" t="str">
            <v>杨兰梅</v>
          </cell>
          <cell r="N2239" t="str">
            <v>15121411188</v>
          </cell>
          <cell r="O2239" t="str">
            <v>审核通过</v>
          </cell>
          <cell r="P2239" t="str">
            <v>20210611</v>
          </cell>
        </row>
        <row r="2240">
          <cell r="A2240" t="str">
            <v>806713754990060</v>
          </cell>
          <cell r="B2240" t="str">
            <v>427753153</v>
          </cell>
          <cell r="C2240" t="str">
            <v>2088110309099091</v>
          </cell>
          <cell r="D2240" t="str">
            <v>个体户余承路</v>
          </cell>
          <cell r="E2240" t="str">
            <v>政务中心余承路水果店</v>
          </cell>
          <cell r="F2240" t="str">
            <v>天柱县凤城街道政务中心A栋一层31—32号</v>
          </cell>
          <cell r="G2240" t="str">
            <v>个体工商户</v>
          </cell>
          <cell r="H2240" t="str">
            <v>否</v>
          </cell>
          <cell r="I2240" t="str">
            <v>仅开通收单业务</v>
          </cell>
          <cell r="J2240" t="str">
            <v>其他食品零售</v>
          </cell>
          <cell r="K2240" t="str">
            <v>FL26100000002</v>
          </cell>
          <cell r="L2240" t="str">
            <v>是</v>
          </cell>
          <cell r="M2240" t="str">
            <v>余承路</v>
          </cell>
          <cell r="N2240" t="str">
            <v>15186789524</v>
          </cell>
          <cell r="O2240" t="str">
            <v>审核通过</v>
          </cell>
          <cell r="P2240" t="str">
            <v>20210124</v>
          </cell>
        </row>
        <row r="2241">
          <cell r="A2241" t="str">
            <v>806713758140013</v>
          </cell>
          <cell r="B2241" t="str">
            <v>417756379</v>
          </cell>
          <cell r="C2241" t="str">
            <v>2088010557640161</v>
          </cell>
          <cell r="D2241" t="str">
            <v>天柱县正点烤翅烧烤店</v>
          </cell>
          <cell r="E2241" t="str">
            <v>天柱县正点烤翅烧烤店</v>
          </cell>
          <cell r="F2241" t="str">
            <v>贵州省天柱县凤城街道文广局一楼门面</v>
          </cell>
          <cell r="G2241" t="str">
            <v>个体工商户</v>
          </cell>
          <cell r="H2241" t="str">
            <v>否</v>
          </cell>
          <cell r="I2241" t="str">
            <v>仅开通收单业务</v>
          </cell>
          <cell r="J2241" t="str">
            <v>快餐店</v>
          </cell>
          <cell r="K2241" t="str">
            <v>FL26100000002</v>
          </cell>
          <cell r="L2241" t="str">
            <v>是</v>
          </cell>
          <cell r="M2241" t="str">
            <v>张绪安</v>
          </cell>
          <cell r="N2241" t="str">
            <v>13648556621</v>
          </cell>
          <cell r="O2241" t="str">
            <v>冻结</v>
          </cell>
          <cell r="P2241" t="str">
            <v>20201128</v>
          </cell>
        </row>
        <row r="2242">
          <cell r="A2242" t="str">
            <v>806713775310012</v>
          </cell>
          <cell r="B2242" t="str">
            <v>428938915</v>
          </cell>
          <cell r="C2242" t="str">
            <v>2088110406495435</v>
          </cell>
          <cell r="D2242" t="str">
            <v>商户_刘菊红</v>
          </cell>
          <cell r="E2242" t="str">
            <v>天柱鑫鑫三轮车销售店</v>
          </cell>
          <cell r="F2242" t="str">
            <v>天柱县凤城街道凯旋路家具广场旁边</v>
          </cell>
          <cell r="G2242" t="str">
            <v>小微商户</v>
          </cell>
          <cell r="H2242" t="str">
            <v>否</v>
          </cell>
          <cell r="I2242" t="str">
            <v>仅开通收单业务</v>
          </cell>
          <cell r="J2242" t="str">
            <v>自行车/维修</v>
          </cell>
          <cell r="K2242" t="str">
            <v>FL26100000001</v>
          </cell>
          <cell r="L2242" t="str">
            <v>是</v>
          </cell>
          <cell r="M2242" t="str">
            <v>刘菊红</v>
          </cell>
          <cell r="N2242" t="str">
            <v>18212388598</v>
          </cell>
          <cell r="O2242" t="str">
            <v>审核通过</v>
          </cell>
          <cell r="P2242" t="str">
            <v>20210130</v>
          </cell>
        </row>
        <row r="2243">
          <cell r="A2243" t="str">
            <v>806713754991092</v>
          </cell>
          <cell r="B2243" t="str">
            <v>603547760</v>
          </cell>
          <cell r="C2243" t="str">
            <v>2088920120148667</v>
          </cell>
          <cell r="D2243" t="str">
            <v>商户_陈桃花</v>
          </cell>
          <cell r="E2243" t="str">
            <v>商户_陈桃花</v>
          </cell>
          <cell r="F2243" t="str">
            <v>天柱县凤城街道</v>
          </cell>
          <cell r="G2243" t="str">
            <v>小微商户</v>
          </cell>
          <cell r="H2243" t="str">
            <v>否</v>
          </cell>
          <cell r="I2243" t="str">
            <v>仅开通收单业务</v>
          </cell>
          <cell r="J2243" t="str">
            <v>新鲜水果</v>
          </cell>
          <cell r="K2243" t="str">
            <v>FL26100000009</v>
          </cell>
          <cell r="L2243" t="str">
            <v>是</v>
          </cell>
          <cell r="M2243" t="str">
            <v>陈桃花</v>
          </cell>
          <cell r="N2243" t="str">
            <v>15870293798</v>
          </cell>
          <cell r="O2243" t="str">
            <v>审核通过</v>
          </cell>
          <cell r="P2243" t="str">
            <v>20231030</v>
          </cell>
        </row>
        <row r="2244">
          <cell r="A2244" t="str">
            <v>806713758130027</v>
          </cell>
          <cell r="B2244" t="str">
            <v>603964413</v>
          </cell>
          <cell r="C2244" t="str">
            <v>2088920201242501</v>
          </cell>
          <cell r="D2244" t="str">
            <v>商户_秦菊花</v>
          </cell>
          <cell r="E2244" t="str">
            <v>天柱县菊花爆米糖</v>
          </cell>
          <cell r="F2244" t="str">
            <v>天柱县凤城街道雷寨村五组</v>
          </cell>
          <cell r="G2244" t="str">
            <v>小微商户</v>
          </cell>
          <cell r="H2244" t="str">
            <v>否</v>
          </cell>
          <cell r="I2244" t="str">
            <v>仅开通收单业务</v>
          </cell>
          <cell r="J2244" t="str">
            <v>其他</v>
          </cell>
          <cell r="K2244" t="str">
            <v>FL26100000009</v>
          </cell>
          <cell r="L2244" t="str">
            <v>是</v>
          </cell>
          <cell r="M2244" t="str">
            <v>秦菊花</v>
          </cell>
          <cell r="N2244" t="str">
            <v>19316590293</v>
          </cell>
          <cell r="O2244" t="str">
            <v>审核通过</v>
          </cell>
          <cell r="P2244" t="str">
            <v>20231101</v>
          </cell>
        </row>
        <row r="2245">
          <cell r="A2245" t="str">
            <v>806713780110086</v>
          </cell>
          <cell r="B2245" t="str">
            <v>506699915</v>
          </cell>
          <cell r="C2245" t="str">
            <v>2088510718628884</v>
          </cell>
          <cell r="D2245" t="str">
            <v>商户_黄懿</v>
          </cell>
          <cell r="E2245" t="str">
            <v>雷寨村卫生室</v>
          </cell>
          <cell r="F2245" t="str">
            <v>贵州省天柱县雷寨村9组</v>
          </cell>
          <cell r="G2245" t="str">
            <v>小微商户</v>
          </cell>
          <cell r="H2245" t="str">
            <v>否</v>
          </cell>
          <cell r="I2245" t="str">
            <v>仅开通收单业务</v>
          </cell>
          <cell r="J2245" t="str">
            <v>卫生所</v>
          </cell>
          <cell r="K2245" t="str">
            <v>FL26100000001</v>
          </cell>
          <cell r="L2245" t="str">
            <v>是</v>
          </cell>
          <cell r="M2245" t="str">
            <v>黄懿</v>
          </cell>
          <cell r="N2245" t="str">
            <v>13195252706</v>
          </cell>
          <cell r="O2245" t="str">
            <v>审核通过</v>
          </cell>
          <cell r="P2245" t="str">
            <v>20220413</v>
          </cell>
        </row>
        <row r="2246">
          <cell r="A2246" t="str">
            <v>806713753990058</v>
          </cell>
          <cell r="B2246" t="str">
            <v>607092927</v>
          </cell>
          <cell r="C2246" t="str">
            <v>2088030197264284</v>
          </cell>
          <cell r="D2246" t="str">
            <v>天柱县欧耶生活馆（个体工商户）</v>
          </cell>
          <cell r="E2246" t="str">
            <v>天柱县欧耶生活馆</v>
          </cell>
          <cell r="F2246" t="str">
            <v>天柱县凤城街道擎天路10栋15号门面</v>
          </cell>
          <cell r="G2246" t="str">
            <v>个体工商户</v>
          </cell>
          <cell r="H2246" t="str">
            <v>否</v>
          </cell>
          <cell r="I2246" t="str">
            <v>仅开通收单业务</v>
          </cell>
          <cell r="J2246" t="str">
            <v>其他综合零售</v>
          </cell>
          <cell r="K2246" t="str">
            <v>FL26100000005</v>
          </cell>
          <cell r="L2246" t="str">
            <v>是</v>
          </cell>
          <cell r="M2246" t="str">
            <v>董润琴</v>
          </cell>
          <cell r="N2246" t="str">
            <v>15186880035</v>
          </cell>
          <cell r="O2246" t="str">
            <v>冻结</v>
          </cell>
          <cell r="P2246" t="str">
            <v>20231121</v>
          </cell>
        </row>
        <row r="2247">
          <cell r="A2247" t="str">
            <v>261000200000251</v>
          </cell>
          <cell r="B2247" t="str">
            <v>400888907</v>
          </cell>
          <cell r="C2247" t="str">
            <v>2088900996178416</v>
          </cell>
          <cell r="D2247" t="str">
            <v>商户_周德香</v>
          </cell>
          <cell r="E2247" t="str">
            <v>商户_周德香</v>
          </cell>
          <cell r="F2247" t="str">
            <v>天柱县廊桥对面夜市农发行门前</v>
          </cell>
          <cell r="G2247" t="str">
            <v>小微商户</v>
          </cell>
          <cell r="H2247" t="str">
            <v>否</v>
          </cell>
          <cell r="I2247" t="str">
            <v>仅开通收单业务</v>
          </cell>
          <cell r="J2247" t="str">
            <v>早餐</v>
          </cell>
        </row>
        <row r="2247">
          <cell r="L2247" t="str">
            <v>是</v>
          </cell>
          <cell r="M2247" t="str">
            <v>周德香</v>
          </cell>
          <cell r="N2247" t="str">
            <v>13312430699</v>
          </cell>
          <cell r="O2247" t="str">
            <v>审核通过</v>
          </cell>
          <cell r="P2247" t="str">
            <v>20200901</v>
          </cell>
        </row>
        <row r="2248">
          <cell r="A2248" t="str">
            <v>93671375814AAAB</v>
          </cell>
          <cell r="B2248" t="str">
            <v>667845329</v>
          </cell>
          <cell r="C2248" t="str">
            <v>2088350521837187</v>
          </cell>
          <cell r="D2248" t="str">
            <v>天柱县彪哥烤鱼店</v>
          </cell>
          <cell r="E2248" t="str">
            <v>天柱县彪哥烤鱼店</v>
          </cell>
          <cell r="F2248" t="str">
            <v>天柱县凤城街道蚂蟥龙路8-9号门面</v>
          </cell>
          <cell r="G2248" t="str">
            <v>个体工商户</v>
          </cell>
          <cell r="H2248" t="str">
            <v>否</v>
          </cell>
          <cell r="I2248" t="str">
            <v>仅开通收单业务</v>
          </cell>
          <cell r="J2248" t="str">
            <v>快餐店</v>
          </cell>
          <cell r="K2248" t="str">
            <v>FL26100000005</v>
          </cell>
          <cell r="L2248" t="str">
            <v>是</v>
          </cell>
          <cell r="M2248" t="str">
            <v>秦金针</v>
          </cell>
          <cell r="N2248" t="str">
            <v>17822845188</v>
          </cell>
          <cell r="O2248" t="str">
            <v>冻结</v>
          </cell>
          <cell r="P2248" t="str">
            <v>20240709</v>
          </cell>
        </row>
        <row r="2249">
          <cell r="A2249" t="str">
            <v>806713772300085</v>
          </cell>
          <cell r="B2249" t="str">
            <v>429604165</v>
          </cell>
          <cell r="C2249" t="str">
            <v>2088110486399625</v>
          </cell>
          <cell r="D2249" t="str">
            <v>天柱县花花美发店</v>
          </cell>
          <cell r="E2249" t="str">
            <v>天柱县花花美发店</v>
          </cell>
          <cell r="F2249" t="str">
            <v>天柱县凤城镇雷寨村六组雷寨小学斜对面</v>
          </cell>
          <cell r="G2249" t="str">
            <v>个体工商户</v>
          </cell>
          <cell r="H2249" t="str">
            <v>否</v>
          </cell>
          <cell r="I2249" t="str">
            <v>仅开通收单业务</v>
          </cell>
          <cell r="J2249" t="str">
            <v>美容/美发服务</v>
          </cell>
          <cell r="K2249" t="str">
            <v>FL26100000002</v>
          </cell>
          <cell r="L2249" t="str">
            <v>是</v>
          </cell>
          <cell r="M2249" t="str">
            <v>谌洪花</v>
          </cell>
          <cell r="N2249" t="str">
            <v>18386705103</v>
          </cell>
          <cell r="O2249" t="str">
            <v>审核通过</v>
          </cell>
          <cell r="P2249" t="str">
            <v>20210203</v>
          </cell>
        </row>
        <row r="2250">
          <cell r="A2250" t="str">
            <v>93671375699AAAE</v>
          </cell>
          <cell r="B2250" t="str">
            <v>715205871</v>
          </cell>
          <cell r="C2250" t="str">
            <v>2088260731892514</v>
          </cell>
          <cell r="D2250" t="str">
            <v>商户_蒋彩惠</v>
          </cell>
          <cell r="E2250" t="str">
            <v>商户_蒋彩惠</v>
          </cell>
          <cell r="F2250" t="str">
            <v>天柱县凤城街道中心市场C4栋9号门面</v>
          </cell>
          <cell r="G2250" t="str">
            <v>小微商户</v>
          </cell>
          <cell r="H2250" t="str">
            <v>否</v>
          </cell>
          <cell r="I2250" t="str">
            <v>仅开通收单业务</v>
          </cell>
          <cell r="J2250" t="str">
            <v>衣服服饰</v>
          </cell>
          <cell r="K2250" t="str">
            <v>FL26100000008</v>
          </cell>
          <cell r="L2250" t="str">
            <v>是</v>
          </cell>
          <cell r="M2250" t="str">
            <v>蒋彩惠</v>
          </cell>
          <cell r="N2250" t="str">
            <v>18485525709</v>
          </cell>
          <cell r="O2250" t="str">
            <v>审核通过</v>
          </cell>
          <cell r="P2250" t="str">
            <v>20241119</v>
          </cell>
        </row>
        <row r="2251">
          <cell r="A2251" t="str">
            <v>93671375499AABG</v>
          </cell>
          <cell r="B2251" t="str">
            <v>701273273</v>
          </cell>
          <cell r="C2251" t="str">
            <v>2088060540344446</v>
          </cell>
          <cell r="D2251" t="str">
            <v>商户_欧阳章龙</v>
          </cell>
          <cell r="E2251" t="str">
            <v>商户_欧阳章龙</v>
          </cell>
          <cell r="F2251" t="str">
            <v>天柱县凤城街道景秀家园2栋02号门面</v>
          </cell>
          <cell r="G2251" t="str">
            <v>小微商户</v>
          </cell>
          <cell r="H2251" t="str">
            <v>否</v>
          </cell>
          <cell r="I2251" t="str">
            <v>仅开通收单业务</v>
          </cell>
          <cell r="J2251" t="str">
            <v>早餐</v>
          </cell>
          <cell r="K2251" t="str">
            <v>FL26100000008</v>
          </cell>
          <cell r="L2251" t="str">
            <v>是</v>
          </cell>
          <cell r="M2251" t="str">
            <v>欧阳章龙</v>
          </cell>
          <cell r="N2251" t="str">
            <v>15086201769</v>
          </cell>
          <cell r="O2251" t="str">
            <v>审核通过</v>
          </cell>
          <cell r="P2251" t="str">
            <v>20241010</v>
          </cell>
        </row>
        <row r="2252">
          <cell r="A2252" t="str">
            <v>806713789120017</v>
          </cell>
          <cell r="B2252" t="str">
            <v>477681250</v>
          </cell>
          <cell r="C2252" t="str">
            <v>2088410400435735</v>
          </cell>
          <cell r="D2252" t="str">
            <v>天柱县元洲装饰设计工作室</v>
          </cell>
          <cell r="E2252" t="str">
            <v>天柱县元洲装饰设计工作室</v>
          </cell>
          <cell r="F2252" t="str">
            <v>东方明珠5栋22号三楼（农商银行楼上）</v>
          </cell>
          <cell r="G2252" t="str">
            <v>个体工商户</v>
          </cell>
          <cell r="H2252" t="str">
            <v>否</v>
          </cell>
          <cell r="I2252" t="str">
            <v>仅开通收单业务</v>
          </cell>
          <cell r="J2252" t="str">
            <v>装修装潢服务</v>
          </cell>
          <cell r="K2252" t="str">
            <v>FL26100000002</v>
          </cell>
          <cell r="L2252" t="str">
            <v>是</v>
          </cell>
          <cell r="M2252" t="str">
            <v>郭鹏</v>
          </cell>
          <cell r="N2252" t="str">
            <v>18585506266</v>
          </cell>
          <cell r="O2252" t="str">
            <v>审核通过</v>
          </cell>
          <cell r="P2252" t="str">
            <v>20211207</v>
          </cell>
        </row>
        <row r="2253">
          <cell r="A2253" t="str">
            <v>806713754991146</v>
          </cell>
          <cell r="B2253" t="str">
            <v>652721470</v>
          </cell>
          <cell r="C2253" t="str">
            <v>2088740112942639</v>
          </cell>
          <cell r="D2253" t="str">
            <v>商户_陶全信</v>
          </cell>
          <cell r="E2253" t="str">
            <v>商户_陶全信</v>
          </cell>
          <cell r="F2253" t="str">
            <v>天柱县凤城街道北部新区锦绣花园</v>
          </cell>
          <cell r="G2253" t="str">
            <v>小微商户</v>
          </cell>
          <cell r="H2253" t="str">
            <v>否</v>
          </cell>
          <cell r="I2253" t="str">
            <v>仅开通收单业务</v>
          </cell>
          <cell r="J2253" t="str">
            <v>烤肉</v>
          </cell>
          <cell r="K2253" t="str">
            <v>FL26100000008</v>
          </cell>
          <cell r="L2253" t="str">
            <v>是</v>
          </cell>
          <cell r="M2253" t="str">
            <v>陶全信</v>
          </cell>
          <cell r="N2253" t="str">
            <v>18785528069</v>
          </cell>
          <cell r="O2253" t="str">
            <v>审核通过</v>
          </cell>
          <cell r="P2253" t="str">
            <v>20240517</v>
          </cell>
        </row>
        <row r="2254">
          <cell r="A2254" t="str">
            <v>261000300000053</v>
          </cell>
          <cell r="B2254" t="str">
            <v>256822028</v>
          </cell>
          <cell r="C2254" t="str">
            <v>2088010117506340</v>
          </cell>
          <cell r="D2254" t="str">
            <v>天柱县丝享发型工作室</v>
          </cell>
          <cell r="E2254" t="str">
            <v>天柱县丝享发型工作室</v>
          </cell>
          <cell r="F2254" t="str">
            <v>天柱县凤城街道鸿发街49号门面</v>
          </cell>
          <cell r="G2254" t="str">
            <v>小微商户</v>
          </cell>
          <cell r="H2254" t="str">
            <v>否</v>
          </cell>
          <cell r="I2254" t="str">
            <v>仅开通收单业务</v>
          </cell>
          <cell r="J2254" t="str">
            <v>化妆品</v>
          </cell>
        </row>
        <row r="2254">
          <cell r="L2254" t="str">
            <v>是</v>
          </cell>
          <cell r="M2254" t="str">
            <v>胡菊月</v>
          </cell>
          <cell r="N2254" t="str">
            <v>15185663153</v>
          </cell>
          <cell r="O2254" t="str">
            <v>审核通过</v>
          </cell>
          <cell r="P2254" t="str">
            <v>20181125</v>
          </cell>
        </row>
        <row r="2255">
          <cell r="A2255" t="str">
            <v>93671375499AABA</v>
          </cell>
          <cell r="B2255" t="str">
            <v>698795592</v>
          </cell>
          <cell r="C2255" t="str">
            <v>2088950820536163</v>
          </cell>
          <cell r="D2255" t="str">
            <v>商户_龙红菊</v>
          </cell>
          <cell r="E2255" t="str">
            <v>商户_龙红菊</v>
          </cell>
          <cell r="F2255" t="str">
            <v>天柱县凤城街道民生商业街B栋56号门面</v>
          </cell>
          <cell r="G2255" t="str">
            <v>小微商户</v>
          </cell>
          <cell r="H2255" t="str">
            <v>否</v>
          </cell>
          <cell r="I2255" t="str">
            <v>仅开通收单业务</v>
          </cell>
          <cell r="J2255" t="str">
            <v>火锅</v>
          </cell>
          <cell r="K2255" t="str">
            <v>FL26100000008</v>
          </cell>
          <cell r="L2255" t="str">
            <v>是</v>
          </cell>
          <cell r="M2255" t="str">
            <v>龙红菊</v>
          </cell>
          <cell r="N2255" t="str">
            <v>18386795769</v>
          </cell>
          <cell r="O2255" t="str">
            <v>审核通过</v>
          </cell>
          <cell r="P2255" t="str">
            <v>20241001</v>
          </cell>
        </row>
        <row r="2256">
          <cell r="A2256" t="str">
            <v>806713752110188</v>
          </cell>
          <cell r="B2256" t="str">
            <v>523126453</v>
          </cell>
          <cell r="C2256" t="str">
            <v>2088610622740653</v>
          </cell>
          <cell r="D2256" t="str">
            <v>天柱县创艺门窗加工店</v>
          </cell>
          <cell r="E2256" t="str">
            <v>天柱县创艺门窗加工店</v>
          </cell>
          <cell r="F2256" t="str">
            <v>贵州省天柱县金山路永发街73号</v>
          </cell>
          <cell r="G2256" t="str">
            <v>个体工商户</v>
          </cell>
          <cell r="H2256" t="str">
            <v>否</v>
          </cell>
          <cell r="I2256" t="str">
            <v>仅开通收单业务</v>
          </cell>
          <cell r="J2256" t="str">
            <v>木材与建材商店</v>
          </cell>
          <cell r="K2256" t="str">
            <v>FL26100000002</v>
          </cell>
          <cell r="L2256" t="str">
            <v>是</v>
          </cell>
          <cell r="M2256" t="str">
            <v>袁仕华</v>
          </cell>
          <cell r="N2256" t="str">
            <v>15885119059</v>
          </cell>
          <cell r="O2256" t="str">
            <v>审核通过</v>
          </cell>
          <cell r="P2256" t="str">
            <v>20220705</v>
          </cell>
        </row>
        <row r="2257">
          <cell r="A2257" t="str">
            <v>806713750390133</v>
          </cell>
          <cell r="B2257" t="str">
            <v>526502923</v>
          </cell>
          <cell r="C2257" t="str">
            <v>2088610819830943</v>
          </cell>
          <cell r="D2257" t="str">
            <v>天柱县三三得久建材销售中心</v>
          </cell>
          <cell r="E2257" t="str">
            <v>天柱县三三得久建材销售中心</v>
          </cell>
          <cell r="F2257" t="str">
            <v>贵州省天柱县凤城街道凯旋路</v>
          </cell>
          <cell r="G2257" t="str">
            <v>个体工商户</v>
          </cell>
          <cell r="H2257" t="str">
            <v>否</v>
          </cell>
          <cell r="I2257" t="str">
            <v>仅开通收单业务</v>
          </cell>
          <cell r="J2257" t="str">
            <v>建筑装饰材料批发</v>
          </cell>
          <cell r="K2257" t="str">
            <v>FL26100000002</v>
          </cell>
          <cell r="L2257" t="str">
            <v>是</v>
          </cell>
          <cell r="M2257" t="str">
            <v>彭弟枚</v>
          </cell>
          <cell r="N2257" t="str">
            <v>14785266215</v>
          </cell>
          <cell r="O2257" t="str">
            <v>审核通过</v>
          </cell>
          <cell r="P2257" t="str">
            <v>20220725</v>
          </cell>
        </row>
        <row r="2258">
          <cell r="A2258" t="str">
            <v>806713753311175</v>
          </cell>
          <cell r="B2258" t="str">
            <v>532494876</v>
          </cell>
          <cell r="C2258" t="str">
            <v>2088710161001267</v>
          </cell>
          <cell r="D2258" t="str">
            <v>天柱县小娟百货经销店</v>
          </cell>
          <cell r="E2258" t="str">
            <v>天柱县小娟百货经销店</v>
          </cell>
          <cell r="F2258" t="str">
            <v>贵州省天柱县雷寨三队</v>
          </cell>
          <cell r="G2258" t="str">
            <v>个体工商户</v>
          </cell>
          <cell r="H2258" t="str">
            <v>否</v>
          </cell>
          <cell r="I2258" t="str">
            <v>仅开通收单业务</v>
          </cell>
          <cell r="J2258" t="str">
            <v>杂货店</v>
          </cell>
          <cell r="K2258" t="str">
            <v>FL26100000002</v>
          </cell>
          <cell r="L2258" t="str">
            <v>是</v>
          </cell>
          <cell r="M2258" t="str">
            <v>胡晓娟</v>
          </cell>
          <cell r="N2258" t="str">
            <v>18585536622</v>
          </cell>
          <cell r="O2258" t="str">
            <v>审核通过</v>
          </cell>
          <cell r="P2258" t="str">
            <v>20220826</v>
          </cell>
        </row>
        <row r="2259">
          <cell r="A2259" t="str">
            <v>806713754990888</v>
          </cell>
          <cell r="B2259" t="str">
            <v>541579623</v>
          </cell>
          <cell r="C2259" t="str">
            <v>2088120085712778</v>
          </cell>
          <cell r="D2259" t="str">
            <v>商户_杨永珍</v>
          </cell>
          <cell r="E2259" t="str">
            <v>天柱县永珍早餐摊</v>
          </cell>
          <cell r="F2259" t="str">
            <v>贵州省天柱县凤城街道第三小学门口</v>
          </cell>
          <cell r="G2259" t="str">
            <v>小微商户</v>
          </cell>
          <cell r="H2259" t="str">
            <v>否</v>
          </cell>
          <cell r="I2259" t="str">
            <v>仅开通收单业务</v>
          </cell>
          <cell r="J2259" t="str">
            <v>早餐</v>
          </cell>
          <cell r="K2259" t="str">
            <v>FL26100000003</v>
          </cell>
          <cell r="L2259" t="str">
            <v>是</v>
          </cell>
          <cell r="M2259" t="str">
            <v>杨永珍</v>
          </cell>
          <cell r="N2259" t="str">
            <v>18286504501</v>
          </cell>
          <cell r="O2259" t="str">
            <v>审核通过</v>
          </cell>
          <cell r="P2259" t="str">
            <v>20221017</v>
          </cell>
        </row>
        <row r="2260">
          <cell r="A2260" t="str">
            <v>806713757130012</v>
          </cell>
          <cell r="B2260" t="str">
            <v>508192159</v>
          </cell>
          <cell r="C2260" t="str">
            <v>2088510806460802</v>
          </cell>
          <cell r="D2260" t="str">
            <v>天柱县萍萍木地板店</v>
          </cell>
          <cell r="E2260" t="str">
            <v>天柱县圣象木地板店</v>
          </cell>
          <cell r="F2260" t="str">
            <v>天柱县凤城街道家居广场B栋一楼1216一1219号</v>
          </cell>
          <cell r="G2260" t="str">
            <v>个体工商户</v>
          </cell>
          <cell r="H2260" t="str">
            <v>否</v>
          </cell>
          <cell r="I2260" t="str">
            <v>仅开通收单业务</v>
          </cell>
          <cell r="J2260" t="str">
            <v>地板和地毯</v>
          </cell>
          <cell r="K2260" t="str">
            <v>FL26100000007</v>
          </cell>
          <cell r="L2260" t="str">
            <v>是</v>
          </cell>
          <cell r="M2260" t="str">
            <v>毛新平</v>
          </cell>
          <cell r="N2260" t="str">
            <v>19316532332</v>
          </cell>
          <cell r="O2260" t="str">
            <v>审核通过</v>
          </cell>
          <cell r="P2260" t="str">
            <v>20220420</v>
          </cell>
        </row>
        <row r="2261">
          <cell r="A2261" t="str">
            <v>806713757220039</v>
          </cell>
          <cell r="B2261" t="str">
            <v>476593307</v>
          </cell>
          <cell r="C2261" t="str">
            <v>2088410346271080</v>
          </cell>
          <cell r="D2261" t="str">
            <v>天柱县系民电器店</v>
          </cell>
          <cell r="E2261" t="str">
            <v>天柱县系民电器店</v>
          </cell>
          <cell r="F2261" t="str">
            <v>天柱县凤城街道久龙酒店隔壁</v>
          </cell>
          <cell r="G2261" t="str">
            <v>个体工商户</v>
          </cell>
          <cell r="H2261" t="str">
            <v>否</v>
          </cell>
          <cell r="I2261" t="str">
            <v>仅开通收单业务</v>
          </cell>
          <cell r="J2261" t="str">
            <v>家用电器</v>
          </cell>
          <cell r="K2261" t="str">
            <v>FL26100000002</v>
          </cell>
          <cell r="L2261" t="str">
            <v>是</v>
          </cell>
          <cell r="M2261" t="str">
            <v>吴连秀</v>
          </cell>
          <cell r="N2261" t="str">
            <v>13595509078</v>
          </cell>
          <cell r="O2261" t="str">
            <v>审核通过</v>
          </cell>
          <cell r="P2261" t="str">
            <v>20211201</v>
          </cell>
        </row>
        <row r="2262">
          <cell r="A2262" t="str">
            <v>806713773990099</v>
          </cell>
          <cell r="B2262" t="str">
            <v>658943027</v>
          </cell>
          <cell r="C2262" t="str">
            <v>2088940645225744</v>
          </cell>
          <cell r="D2262" t="str">
            <v>商户_杜莲香</v>
          </cell>
          <cell r="E2262" t="str">
            <v>商户_杜莲香</v>
          </cell>
          <cell r="F2262" t="str">
            <v>天柱县凤城街道凤山路1栋3号</v>
          </cell>
          <cell r="G2262" t="str">
            <v>小微商户</v>
          </cell>
          <cell r="H2262" t="str">
            <v>否</v>
          </cell>
          <cell r="I2262" t="str">
            <v>仅开通收单业务</v>
          </cell>
          <cell r="J2262" t="str">
            <v>便民服务</v>
          </cell>
          <cell r="K2262" t="str">
            <v>FL26100000008</v>
          </cell>
          <cell r="L2262" t="str">
            <v>是</v>
          </cell>
          <cell r="M2262" t="str">
            <v>杜莲香</v>
          </cell>
          <cell r="N2262" t="str">
            <v>15772588626</v>
          </cell>
          <cell r="O2262" t="str">
            <v>审核通过</v>
          </cell>
          <cell r="P2262" t="str">
            <v>20240606</v>
          </cell>
        </row>
        <row r="2263">
          <cell r="A2263" t="str">
            <v>93671375499AABN</v>
          </cell>
          <cell r="B2263" t="str">
            <v>709384698</v>
          </cell>
          <cell r="C2263" t="str">
            <v>2088160758732944</v>
          </cell>
          <cell r="D2263" t="str">
            <v>商户_谭婷婷</v>
          </cell>
          <cell r="E2263" t="str">
            <v>商户_谭婷婷</v>
          </cell>
          <cell r="F2263" t="str">
            <v>天柱县凤城街道鸿发街</v>
          </cell>
          <cell r="G2263" t="str">
            <v>小微商户</v>
          </cell>
          <cell r="H2263" t="str">
            <v>否</v>
          </cell>
          <cell r="I2263" t="str">
            <v>仅开通收单业务</v>
          </cell>
          <cell r="J2263" t="str">
            <v>路边摊</v>
          </cell>
          <cell r="K2263" t="str">
            <v>FL26100000009</v>
          </cell>
          <cell r="L2263" t="str">
            <v>是</v>
          </cell>
          <cell r="M2263" t="str">
            <v>谭婷婷</v>
          </cell>
          <cell r="N2263" t="str">
            <v>13765522880</v>
          </cell>
          <cell r="O2263" t="str">
            <v>审核通过</v>
          </cell>
          <cell r="P2263" t="str">
            <v>20241101</v>
          </cell>
        </row>
        <row r="2264">
          <cell r="A2264" t="str">
            <v>93671375814AADB</v>
          </cell>
          <cell r="B2264" t="str">
            <v>775623892</v>
          </cell>
          <cell r="C2264" t="str">
            <v>2088470478918208</v>
          </cell>
          <cell r="D2264" t="str">
            <v>天柱县赵庆久水饺店</v>
          </cell>
          <cell r="E2264" t="str">
            <v>天柱县赵庆久水饺店</v>
          </cell>
          <cell r="F2264" t="str">
            <v>天柱县凤城街道擎天路1号（东方国际大酒店附楼一层）</v>
          </cell>
          <cell r="G2264" t="str">
            <v>个体工商户</v>
          </cell>
          <cell r="H2264" t="str">
            <v>否</v>
          </cell>
          <cell r="I2264" t="str">
            <v>仅开通收单业务</v>
          </cell>
          <cell r="J2264" t="str">
            <v>快餐店</v>
          </cell>
          <cell r="K2264" t="str">
            <v>FL26100000005</v>
          </cell>
          <cell r="L2264" t="str">
            <v>是</v>
          </cell>
          <cell r="M2264" t="str">
            <v>赵庆久</v>
          </cell>
          <cell r="N2264" t="str">
            <v>18604494648</v>
          </cell>
          <cell r="O2264" t="str">
            <v>审核通过</v>
          </cell>
          <cell r="P2264" t="str">
            <v>20250524</v>
          </cell>
        </row>
        <row r="2265">
          <cell r="A2265" t="str">
            <v>806713772990172</v>
          </cell>
          <cell r="B2265" t="str">
            <v>601008198</v>
          </cell>
          <cell r="C2265" t="str">
            <v>2088820725153719</v>
          </cell>
          <cell r="D2265" t="str">
            <v>天柱县豫大脚丫足疗店</v>
          </cell>
          <cell r="E2265" t="str">
            <v>天柱县豫大脚丫足疗店</v>
          </cell>
          <cell r="F2265" t="str">
            <v>天柱县凤城街道中山路6栋10号</v>
          </cell>
          <cell r="G2265" t="str">
            <v>个体工商户</v>
          </cell>
          <cell r="H2265" t="str">
            <v>否</v>
          </cell>
          <cell r="I2265" t="str">
            <v>仅开通收单业务</v>
          </cell>
          <cell r="J2265" t="str">
            <v>其他生活服务</v>
          </cell>
          <cell r="K2265" t="str">
            <v>FL26100000005</v>
          </cell>
          <cell r="L2265" t="str">
            <v>是</v>
          </cell>
          <cell r="M2265" t="str">
            <v>杨春兰</v>
          </cell>
          <cell r="N2265" t="str">
            <v>18985828217</v>
          </cell>
          <cell r="O2265" t="str">
            <v>审核通过</v>
          </cell>
          <cell r="P2265" t="str">
            <v>20231013</v>
          </cell>
        </row>
        <row r="2266">
          <cell r="A2266" t="str">
            <v>806713741210167</v>
          </cell>
          <cell r="B2266" t="str">
            <v>610388491</v>
          </cell>
          <cell r="C2266" t="str">
            <v>2088230412955700</v>
          </cell>
          <cell r="D2266" t="str">
            <v>商户_周瑞</v>
          </cell>
          <cell r="E2266" t="str">
            <v>商户_周瑞</v>
          </cell>
          <cell r="F2266" t="str">
            <v>天柱县凤城街道</v>
          </cell>
          <cell r="G2266" t="str">
            <v>小微商户</v>
          </cell>
          <cell r="H2266" t="str">
            <v>否</v>
          </cell>
          <cell r="I2266" t="str">
            <v>仅开通收单业务</v>
          </cell>
          <cell r="J2266" t="str">
            <v>出租车</v>
          </cell>
          <cell r="K2266" t="str">
            <v>FL26100000009</v>
          </cell>
          <cell r="L2266" t="str">
            <v>是</v>
          </cell>
          <cell r="M2266" t="str">
            <v>周瑞</v>
          </cell>
          <cell r="N2266" t="str">
            <v>15085253660</v>
          </cell>
          <cell r="O2266" t="str">
            <v>审核通过</v>
          </cell>
          <cell r="P2266" t="str">
            <v>20231211</v>
          </cell>
        </row>
        <row r="2267">
          <cell r="A2267" t="str">
            <v>806713759990074</v>
          </cell>
          <cell r="B2267" t="str">
            <v>568736998</v>
          </cell>
          <cell r="C2267" t="str">
            <v>2088620443930115</v>
          </cell>
          <cell r="D2267" t="str">
            <v>天柱县行营钓具店</v>
          </cell>
          <cell r="E2267" t="str">
            <v>天柱县行营钓具店</v>
          </cell>
          <cell r="F2267" t="str">
            <v>天柱县凤城街道鸿发街89号</v>
          </cell>
          <cell r="G2267" t="str">
            <v>个体工商户</v>
          </cell>
          <cell r="H2267" t="str">
            <v>否</v>
          </cell>
          <cell r="I2267" t="str">
            <v>仅开通收单业务</v>
          </cell>
          <cell r="J2267" t="str">
            <v>其他专业零售店</v>
          </cell>
          <cell r="K2267" t="str">
            <v>FL26100000006</v>
          </cell>
          <cell r="L2267" t="str">
            <v>是</v>
          </cell>
          <cell r="M2267" t="str">
            <v>杨必黔</v>
          </cell>
          <cell r="N2267" t="str">
            <v>18212287271</v>
          </cell>
          <cell r="O2267" t="str">
            <v>审核通过</v>
          </cell>
          <cell r="P2267" t="str">
            <v>20230415</v>
          </cell>
        </row>
        <row r="2268">
          <cell r="A2268" t="str">
            <v>806713754991127</v>
          </cell>
          <cell r="B2268" t="str">
            <v>627653675</v>
          </cell>
          <cell r="C2268" t="str">
            <v>2088930783910837</v>
          </cell>
          <cell r="D2268" t="str">
            <v>商户_罗云香</v>
          </cell>
          <cell r="E2268" t="str">
            <v>商户_罗云香</v>
          </cell>
          <cell r="F2268" t="str">
            <v>天柱县凤城街道擎天路</v>
          </cell>
          <cell r="G2268" t="str">
            <v>小微商户</v>
          </cell>
          <cell r="H2268" t="str">
            <v>否</v>
          </cell>
          <cell r="I2268" t="str">
            <v>仅开通收单业务</v>
          </cell>
          <cell r="J2268" t="str">
            <v>烤肉</v>
          </cell>
          <cell r="K2268" t="str">
            <v>FL26100000008</v>
          </cell>
          <cell r="L2268" t="str">
            <v>是</v>
          </cell>
          <cell r="M2268" t="str">
            <v>罗云香</v>
          </cell>
          <cell r="N2268" t="str">
            <v>18798561338</v>
          </cell>
          <cell r="O2268" t="str">
            <v>冻结</v>
          </cell>
          <cell r="P2268" t="str">
            <v>20240228</v>
          </cell>
        </row>
        <row r="2269">
          <cell r="A2269" t="str">
            <v>93671375499AAAP</v>
          </cell>
          <cell r="B2269" t="str">
            <v>679872532</v>
          </cell>
          <cell r="C2269" t="str">
            <v>2088750397716421</v>
          </cell>
          <cell r="D2269" t="str">
            <v>商户_龙兰香</v>
          </cell>
          <cell r="E2269" t="str">
            <v>商户_龙兰香</v>
          </cell>
          <cell r="F2269" t="str">
            <v>天柱县凤城街道东方名门五栋八号门面</v>
          </cell>
          <cell r="G2269" t="str">
            <v>小微商户</v>
          </cell>
          <cell r="H2269" t="str">
            <v>否</v>
          </cell>
          <cell r="I2269" t="str">
            <v>仅开通收单业务</v>
          </cell>
          <cell r="J2269" t="str">
            <v>快餐</v>
          </cell>
          <cell r="K2269" t="str">
            <v>FL26100000008</v>
          </cell>
          <cell r="L2269" t="str">
            <v>是</v>
          </cell>
          <cell r="M2269" t="str">
            <v>龙兰香</v>
          </cell>
          <cell r="N2269" t="str">
            <v>13195156532</v>
          </cell>
          <cell r="O2269" t="str">
            <v>冻结</v>
          </cell>
          <cell r="P2269" t="str">
            <v>20240823</v>
          </cell>
        </row>
        <row r="2270">
          <cell r="A2270" t="str">
            <v>806713759120017</v>
          </cell>
          <cell r="B2270" t="str">
            <v>501534656</v>
          </cell>
          <cell r="C2270" t="str">
            <v>2088510376275860</v>
          </cell>
          <cell r="D2270" t="str">
            <v>天柱县杨昭和中草药店</v>
          </cell>
          <cell r="E2270" t="str">
            <v>天柱县杨昭和中草药店</v>
          </cell>
          <cell r="F2270" t="str">
            <v>贵州省天柱县凤城街道安居街</v>
          </cell>
          <cell r="G2270" t="str">
            <v>个体工商户</v>
          </cell>
          <cell r="H2270" t="str">
            <v>否</v>
          </cell>
          <cell r="I2270" t="str">
            <v>仅开通收单业务</v>
          </cell>
          <cell r="J2270" t="str">
            <v>药物</v>
          </cell>
          <cell r="K2270" t="str">
            <v>FL26100000002</v>
          </cell>
          <cell r="L2270" t="str">
            <v>是</v>
          </cell>
          <cell r="M2270" t="str">
            <v>杨燕钗</v>
          </cell>
          <cell r="N2270" t="str">
            <v>19885952758</v>
          </cell>
          <cell r="O2270" t="str">
            <v>审核通过</v>
          </cell>
          <cell r="P2270" t="str">
            <v>20220317</v>
          </cell>
        </row>
        <row r="2271">
          <cell r="A2271" t="str">
            <v>93671375814AABR</v>
          </cell>
          <cell r="B2271" t="str">
            <v>721565040</v>
          </cell>
          <cell r="C2271" t="str">
            <v>2088460118928603</v>
          </cell>
          <cell r="D2271" t="str">
            <v>天柱县螺宾王螺蛳粉店（个体工商户）</v>
          </cell>
          <cell r="E2271" t="str">
            <v>往洞镇螺宾王螺蛳粉店</v>
          </cell>
          <cell r="F2271" t="str">
            <v>从江县往洞镇往朝街道老街</v>
          </cell>
          <cell r="G2271" t="str">
            <v>个体工商户</v>
          </cell>
          <cell r="H2271" t="str">
            <v>否</v>
          </cell>
          <cell r="I2271" t="str">
            <v>仅开通收单业务</v>
          </cell>
          <cell r="J2271" t="str">
            <v>快餐店</v>
          </cell>
          <cell r="K2271" t="str">
            <v>FL26100000005</v>
          </cell>
          <cell r="L2271" t="str">
            <v>是</v>
          </cell>
          <cell r="M2271" t="str">
            <v>张成清</v>
          </cell>
          <cell r="N2271" t="str">
            <v>15723925179</v>
          </cell>
          <cell r="O2271" t="str">
            <v>审核通过</v>
          </cell>
          <cell r="P2271" t="str">
            <v>20241211</v>
          </cell>
        </row>
        <row r="2272">
          <cell r="A2272" t="str">
            <v>806713758140416</v>
          </cell>
          <cell r="B2272" t="str">
            <v>531844366</v>
          </cell>
          <cell r="C2272" t="str">
            <v>2088710129925725</v>
          </cell>
          <cell r="D2272" t="str">
            <v>天柱县照哥餐饮店</v>
          </cell>
          <cell r="E2272" t="str">
            <v>天柱县大碗饭餐饮店</v>
          </cell>
          <cell r="F2272" t="str">
            <v>贵州省天柱县凤城街道蚂蟥龙建龙路</v>
          </cell>
          <cell r="G2272" t="str">
            <v>个体工商户</v>
          </cell>
          <cell r="H2272" t="str">
            <v>否</v>
          </cell>
          <cell r="I2272" t="str">
            <v>仅开通收单业务</v>
          </cell>
          <cell r="J2272" t="str">
            <v>快餐店</v>
          </cell>
          <cell r="K2272" t="str">
            <v>FL26100000002</v>
          </cell>
          <cell r="L2272" t="str">
            <v>是</v>
          </cell>
          <cell r="M2272" t="str">
            <v>杨光照</v>
          </cell>
          <cell r="N2272" t="str">
            <v>15651308969</v>
          </cell>
          <cell r="O2272" t="str">
            <v>审核通过</v>
          </cell>
          <cell r="P2272" t="str">
            <v>20220823</v>
          </cell>
        </row>
        <row r="2273">
          <cell r="A2273" t="str">
            <v>806713757140006</v>
          </cell>
          <cell r="B2273" t="str">
            <v>463268085</v>
          </cell>
          <cell r="C2273" t="str">
            <v>2088310622781484</v>
          </cell>
          <cell r="D2273" t="str">
            <v>天柱县喜相帘窗帘店</v>
          </cell>
          <cell r="E2273" t="str">
            <v>天柱县喜相帘窗帘店</v>
          </cell>
          <cell r="F2273" t="str">
            <v>天柱县凤城街道鸿发街65号</v>
          </cell>
          <cell r="G2273" t="str">
            <v>个体工商户</v>
          </cell>
          <cell r="H2273" t="str">
            <v>否</v>
          </cell>
          <cell r="I2273" t="str">
            <v>仅开通收单业务</v>
          </cell>
          <cell r="J2273" t="str">
            <v>窗帘、帷幕、室内装潢</v>
          </cell>
          <cell r="K2273" t="str">
            <v>FL26100000001</v>
          </cell>
          <cell r="L2273" t="str">
            <v>是</v>
          </cell>
          <cell r="M2273" t="str">
            <v>杨云云</v>
          </cell>
          <cell r="N2273" t="str">
            <v>18508551328</v>
          </cell>
          <cell r="O2273" t="str">
            <v>审核通过</v>
          </cell>
          <cell r="P2273" t="str">
            <v>20210909</v>
          </cell>
        </row>
        <row r="2274">
          <cell r="A2274" t="str">
            <v>261000500000119</v>
          </cell>
          <cell r="B2274" t="str">
            <v>277044579</v>
          </cell>
          <cell r="C2274" t="str">
            <v>2088900996109588</v>
          </cell>
          <cell r="D2274" t="str">
            <v>天柱县南方窗帘店</v>
          </cell>
          <cell r="E2274" t="str">
            <v>南方窗帘</v>
          </cell>
          <cell r="F2274" t="str">
            <v>天柱县家居广场</v>
          </cell>
          <cell r="G2274" t="str">
            <v>个体工商户</v>
          </cell>
          <cell r="H2274" t="str">
            <v>否</v>
          </cell>
          <cell r="I2274" t="str">
            <v>仅开通收单业务</v>
          </cell>
          <cell r="J2274" t="str">
            <v>窗帘、帷幕、室内装潢</v>
          </cell>
          <cell r="K2274" t="str">
            <v>FL26100000002</v>
          </cell>
          <cell r="L2274" t="str">
            <v>是</v>
          </cell>
          <cell r="M2274" t="str">
            <v>尹亮</v>
          </cell>
          <cell r="N2274" t="str">
            <v>18985804788</v>
          </cell>
          <cell r="O2274" t="str">
            <v>冻结</v>
          </cell>
          <cell r="P2274" t="str">
            <v>20190310</v>
          </cell>
        </row>
        <row r="2275">
          <cell r="A2275" t="str">
            <v>261002900000023</v>
          </cell>
          <cell r="B2275" t="str">
            <v>391988951</v>
          </cell>
          <cell r="C2275" t="str">
            <v>2088900999357245</v>
          </cell>
          <cell r="D2275" t="str">
            <v>天柱县邦韵涂料经销店</v>
          </cell>
          <cell r="E2275" t="str">
            <v>天柱县邦韵涂料经销店</v>
          </cell>
          <cell r="F2275" t="str">
            <v>天柱县凤城镇凤山路20栋2号</v>
          </cell>
          <cell r="G2275" t="str">
            <v>个体工商户</v>
          </cell>
          <cell r="H2275" t="str">
            <v>否</v>
          </cell>
          <cell r="I2275" t="str">
            <v>仅开通收单业务</v>
          </cell>
          <cell r="J2275" t="str">
            <v>地板和地毯</v>
          </cell>
          <cell r="K2275" t="str">
            <v>FL26100000002</v>
          </cell>
          <cell r="L2275" t="str">
            <v>是</v>
          </cell>
          <cell r="M2275" t="str">
            <v>邹高成</v>
          </cell>
          <cell r="N2275" t="str">
            <v>18385815688</v>
          </cell>
          <cell r="O2275" t="str">
            <v>冻结</v>
          </cell>
          <cell r="P2275" t="str">
            <v>20200719</v>
          </cell>
        </row>
        <row r="2276">
          <cell r="A2276" t="str">
            <v>806713754220521</v>
          </cell>
          <cell r="B2276" t="str">
            <v>506191965</v>
          </cell>
          <cell r="C2276" t="str">
            <v>2088510683029891</v>
          </cell>
          <cell r="D2276" t="str">
            <v>商户_蒋文根</v>
          </cell>
          <cell r="E2276" t="str">
            <v>天柱县蒋文根蔬菜秧苗店</v>
          </cell>
          <cell r="F2276" t="str">
            <v>贵州省天柱县东门农贸市场</v>
          </cell>
          <cell r="G2276" t="str">
            <v>小微商户</v>
          </cell>
          <cell r="H2276" t="str">
            <v>否</v>
          </cell>
          <cell r="I2276" t="str">
            <v>仅开通收单业务</v>
          </cell>
          <cell r="J2276" t="str">
            <v>蔬菜蛋品</v>
          </cell>
          <cell r="K2276" t="str">
            <v>FL26100000001</v>
          </cell>
          <cell r="L2276" t="str">
            <v>是</v>
          </cell>
          <cell r="M2276" t="str">
            <v>蒋文根</v>
          </cell>
          <cell r="N2276" t="str">
            <v>18985274181</v>
          </cell>
          <cell r="O2276" t="str">
            <v>审核通过</v>
          </cell>
          <cell r="P2276" t="str">
            <v>20220410</v>
          </cell>
        </row>
        <row r="2277">
          <cell r="A2277" t="str">
            <v>261001900000234</v>
          </cell>
          <cell r="B2277" t="str">
            <v>394644065</v>
          </cell>
          <cell r="C2277" t="str">
            <v>2088900996556155</v>
          </cell>
          <cell r="D2277" t="str">
            <v>天柱县荣鑫铝合金卷闸门加工厂</v>
          </cell>
          <cell r="E2277" t="str">
            <v>凤城荣鑫卷闸门加工厂</v>
          </cell>
          <cell r="F2277" t="str">
            <v>贵州省黔东南苗族侗族自治州天柱县凤城镇凯旋路2栋11号</v>
          </cell>
          <cell r="G2277" t="str">
            <v>小微商户</v>
          </cell>
          <cell r="H2277" t="str">
            <v>否</v>
          </cell>
          <cell r="I2277" t="str">
            <v>仅开通收单业务</v>
          </cell>
          <cell r="J2277" t="str">
            <v>建材</v>
          </cell>
          <cell r="K2277" t="str">
            <v>FL26100000001</v>
          </cell>
          <cell r="L2277" t="str">
            <v>是</v>
          </cell>
          <cell r="M2277" t="str">
            <v>吴常荣</v>
          </cell>
          <cell r="N2277" t="str">
            <v>13595583248</v>
          </cell>
          <cell r="O2277" t="str">
            <v>审核通过</v>
          </cell>
          <cell r="P2277" t="str">
            <v>20200731</v>
          </cell>
        </row>
        <row r="2278">
          <cell r="A2278" t="str">
            <v>806713754110039</v>
          </cell>
          <cell r="B2278" t="str">
            <v>516672835</v>
          </cell>
          <cell r="C2278" t="str">
            <v>2088610243641333</v>
          </cell>
          <cell r="D2278" t="str">
            <v>天柱县君珍烟酒商贸行</v>
          </cell>
          <cell r="E2278" t="str">
            <v>天柱县君珍烟酒商贸行</v>
          </cell>
          <cell r="F2278" t="str">
            <v>贵州省天柱县凤城镇缤纷天地钻石钱柜楼下</v>
          </cell>
          <cell r="G2278" t="str">
            <v>个体工商户</v>
          </cell>
          <cell r="H2278" t="str">
            <v>否</v>
          </cell>
          <cell r="I2278" t="str">
            <v>仅开通收单业务</v>
          </cell>
          <cell r="J2278" t="str">
            <v>超市（非平台类）</v>
          </cell>
          <cell r="K2278" t="str">
            <v>FL26100000002</v>
          </cell>
          <cell r="L2278" t="str">
            <v>是</v>
          </cell>
          <cell r="M2278" t="str">
            <v>杨林</v>
          </cell>
          <cell r="N2278" t="str">
            <v>18788738851</v>
          </cell>
          <cell r="O2278" t="str">
            <v>审核通过</v>
          </cell>
          <cell r="P2278" t="str">
            <v>20220530</v>
          </cell>
        </row>
        <row r="2279">
          <cell r="A2279" t="str">
            <v>806713753311232</v>
          </cell>
          <cell r="B2279" t="str">
            <v>541203605</v>
          </cell>
          <cell r="C2279" t="str">
            <v>2088910999256332</v>
          </cell>
          <cell r="D2279" t="str">
            <v>商户_刘兰娣</v>
          </cell>
          <cell r="E2279" t="str">
            <v>天柱县零食折扣店</v>
          </cell>
          <cell r="F2279" t="str">
            <v>天柱县凤城镇东方首府门口</v>
          </cell>
          <cell r="G2279" t="str">
            <v>小微商户</v>
          </cell>
          <cell r="H2279" t="str">
            <v>否</v>
          </cell>
          <cell r="I2279" t="str">
            <v>仅开通收单业务</v>
          </cell>
          <cell r="J2279" t="str">
            <v>杂货店</v>
          </cell>
          <cell r="K2279" t="str">
            <v>FL26100000001</v>
          </cell>
          <cell r="L2279" t="str">
            <v>是</v>
          </cell>
          <cell r="M2279" t="str">
            <v>刘兰娣</v>
          </cell>
          <cell r="N2279" t="str">
            <v>19184856707</v>
          </cell>
          <cell r="O2279" t="str">
            <v>冻结</v>
          </cell>
          <cell r="P2279" t="str">
            <v>20221014</v>
          </cell>
        </row>
        <row r="2280">
          <cell r="A2280" t="str">
            <v>806713755710038</v>
          </cell>
          <cell r="B2280" t="str">
            <v>557004823</v>
          </cell>
          <cell r="C2280" t="str">
            <v>2088520183698800</v>
          </cell>
          <cell r="D2280" t="str">
            <v>天柱县社学梁家百货商行</v>
          </cell>
          <cell r="E2280" t="str">
            <v>天柱县小梁电动车维修</v>
          </cell>
          <cell r="F2280" t="str">
            <v>天柱县凤城街道雷寨村委会旁边</v>
          </cell>
          <cell r="G2280" t="str">
            <v>个体工商户</v>
          </cell>
          <cell r="H2280" t="str">
            <v>否</v>
          </cell>
          <cell r="I2280" t="str">
            <v>仅开通收单业务</v>
          </cell>
          <cell r="J2280" t="str">
            <v>摩托车及配件</v>
          </cell>
          <cell r="K2280" t="str">
            <v>FL26100000002</v>
          </cell>
          <cell r="L2280" t="str">
            <v>是</v>
          </cell>
          <cell r="M2280" t="str">
            <v>梁利秀</v>
          </cell>
          <cell r="N2280" t="str">
            <v>15685566751</v>
          </cell>
          <cell r="O2280" t="str">
            <v>审核通过</v>
          </cell>
          <cell r="P2280" t="str">
            <v>20230215</v>
          </cell>
        </row>
        <row r="2281">
          <cell r="A2281" t="str">
            <v>806713754991034</v>
          </cell>
          <cell r="B2281" t="str">
            <v>578719548</v>
          </cell>
          <cell r="C2281" t="str">
            <v>2088720065407788</v>
          </cell>
          <cell r="D2281" t="str">
            <v>商户_蒋春萍</v>
          </cell>
          <cell r="E2281" t="str">
            <v>蒋阿姨葱油饼</v>
          </cell>
          <cell r="F2281" t="str">
            <v>天柱县凤城街道鸿发街</v>
          </cell>
          <cell r="G2281" t="str">
            <v>小微商户</v>
          </cell>
          <cell r="H2281" t="str">
            <v>否</v>
          </cell>
          <cell r="I2281" t="str">
            <v>仅开通收单业务</v>
          </cell>
          <cell r="J2281" t="str">
            <v>路边摊</v>
          </cell>
          <cell r="K2281" t="str">
            <v>FL26100000009</v>
          </cell>
          <cell r="L2281" t="str">
            <v>是</v>
          </cell>
          <cell r="M2281" t="str">
            <v>蒋春萍</v>
          </cell>
          <cell r="N2281" t="str">
            <v>19185057192</v>
          </cell>
          <cell r="O2281" t="str">
            <v>冻结</v>
          </cell>
          <cell r="P2281" t="str">
            <v>20230613</v>
          </cell>
        </row>
        <row r="2282">
          <cell r="A2282" t="str">
            <v>806713757320042</v>
          </cell>
          <cell r="B2282" t="str">
            <v>565300741</v>
          </cell>
          <cell r="C2282" t="str">
            <v>2088520697433584</v>
          </cell>
          <cell r="D2282" t="str">
            <v>商户_胡水宏</v>
          </cell>
          <cell r="E2282" t="str">
            <v>天柱大众通讯手机经销店</v>
          </cell>
          <cell r="F2282" t="str">
            <v>天柱县凤城镇金山大道12栋1号</v>
          </cell>
          <cell r="G2282" t="str">
            <v>小微商户</v>
          </cell>
          <cell r="H2282" t="str">
            <v>否</v>
          </cell>
          <cell r="I2282" t="str">
            <v>仅开通收单业务</v>
          </cell>
          <cell r="J2282" t="str">
            <v>电子产品</v>
          </cell>
          <cell r="K2282" t="str">
            <v>FL26100000008</v>
          </cell>
          <cell r="L2282" t="str">
            <v>是</v>
          </cell>
          <cell r="M2282" t="str">
            <v>胡水宏</v>
          </cell>
          <cell r="N2282" t="str">
            <v>15685590771</v>
          </cell>
          <cell r="O2282" t="str">
            <v>审核通过</v>
          </cell>
          <cell r="P2282" t="str">
            <v>20230329</v>
          </cell>
        </row>
        <row r="2283">
          <cell r="A2283" t="str">
            <v>806713754990305</v>
          </cell>
          <cell r="B2283" t="str">
            <v>435187148</v>
          </cell>
          <cell r="C2283" t="str">
            <v>2088110989462055</v>
          </cell>
          <cell r="D2283" t="str">
            <v>天柱县小周营副食店</v>
          </cell>
          <cell r="E2283" t="str">
            <v>天柱县小周营副食店</v>
          </cell>
          <cell r="F2283" t="str">
            <v>天柱县凤城镇金山路农业银行隔壁</v>
          </cell>
          <cell r="G2283" t="str">
            <v>个体工商户</v>
          </cell>
          <cell r="H2283" t="str">
            <v>否</v>
          </cell>
          <cell r="I2283" t="str">
            <v>仅开通收单业务</v>
          </cell>
          <cell r="J2283" t="str">
            <v>其他食品零售</v>
          </cell>
          <cell r="K2283" t="str">
            <v>FL26100000004</v>
          </cell>
          <cell r="L2283" t="str">
            <v>是</v>
          </cell>
          <cell r="M2283" t="str">
            <v>周承强</v>
          </cell>
          <cell r="N2283" t="str">
            <v>18185540769</v>
          </cell>
          <cell r="O2283" t="str">
            <v>审核通过</v>
          </cell>
          <cell r="P2283" t="str">
            <v>20210317</v>
          </cell>
        </row>
        <row r="2284">
          <cell r="A2284" t="str">
            <v>93671374812AAAG</v>
          </cell>
          <cell r="B2284" t="str">
            <v>710494584</v>
          </cell>
          <cell r="C2284" t="str">
            <v>2088160987126941</v>
          </cell>
          <cell r="D2284" t="str">
            <v>个体户江河明</v>
          </cell>
          <cell r="E2284" t="str">
            <v>天柱县江河明中国移动卓越电讯一店</v>
          </cell>
          <cell r="F2284" t="str">
            <v>天柱县凤城街道环城路卫生局1-2号门面</v>
          </cell>
          <cell r="G2284" t="str">
            <v>个体工商户</v>
          </cell>
          <cell r="H2284" t="str">
            <v>否</v>
          </cell>
          <cell r="I2284" t="str">
            <v>仅开通收单业务</v>
          </cell>
          <cell r="J2284" t="str">
            <v>手机、通讯设备销售</v>
          </cell>
          <cell r="K2284" t="str">
            <v>FL26100000005</v>
          </cell>
          <cell r="L2284" t="str">
            <v>是</v>
          </cell>
          <cell r="M2284" t="str">
            <v>江河明</v>
          </cell>
          <cell r="N2284" t="str">
            <v>18585560797</v>
          </cell>
          <cell r="O2284" t="str">
            <v>审核通过</v>
          </cell>
          <cell r="P2284" t="str">
            <v>20241105</v>
          </cell>
        </row>
        <row r="2285">
          <cell r="A2285" t="str">
            <v>93671375331AABX</v>
          </cell>
          <cell r="B2285" t="str">
            <v>719682146</v>
          </cell>
          <cell r="C2285" t="str">
            <v>2088360792483532</v>
          </cell>
          <cell r="D2285" t="str">
            <v>天柱县昌松调味副食批发中心</v>
          </cell>
          <cell r="E2285" t="str">
            <v>天柱县昌松调味副食批发中心</v>
          </cell>
          <cell r="F2285" t="str">
            <v>天柱县凤城镇中心批发市场</v>
          </cell>
          <cell r="G2285" t="str">
            <v>个体工商户</v>
          </cell>
          <cell r="H2285" t="str">
            <v>否</v>
          </cell>
          <cell r="I2285" t="str">
            <v>仅开通收单业务</v>
          </cell>
          <cell r="J2285" t="str">
            <v>杂货店</v>
          </cell>
          <cell r="K2285" t="str">
            <v>FL26100000005</v>
          </cell>
          <cell r="L2285" t="str">
            <v>是</v>
          </cell>
          <cell r="M2285" t="str">
            <v>池小丽</v>
          </cell>
          <cell r="N2285" t="str">
            <v>15885826192</v>
          </cell>
          <cell r="O2285" t="str">
            <v>审核通过</v>
          </cell>
          <cell r="P2285" t="str">
            <v>20241204</v>
          </cell>
        </row>
        <row r="2286">
          <cell r="A2286" t="str">
            <v>806713754220686</v>
          </cell>
          <cell r="B2286" t="str">
            <v>561184711</v>
          </cell>
          <cell r="C2286" t="str">
            <v>2088520498624330</v>
          </cell>
          <cell r="D2286" t="str">
            <v>商户_候辉红</v>
          </cell>
          <cell r="E2286" t="str">
            <v>候辉红海鲜水产</v>
          </cell>
          <cell r="F2286" t="str">
            <v>天柱县凤城镇农贸市场239号摊</v>
          </cell>
          <cell r="G2286" t="str">
            <v>小微商户</v>
          </cell>
          <cell r="H2286" t="str">
            <v>否</v>
          </cell>
          <cell r="I2286" t="str">
            <v>仅开通收单业务</v>
          </cell>
          <cell r="J2286" t="str">
            <v>海鲜水产</v>
          </cell>
          <cell r="K2286" t="str">
            <v>FL26100000008</v>
          </cell>
          <cell r="L2286" t="str">
            <v>是</v>
          </cell>
          <cell r="M2286" t="str">
            <v>候辉红</v>
          </cell>
          <cell r="N2286" t="str">
            <v>13418309216</v>
          </cell>
          <cell r="O2286" t="str">
            <v>审核通过</v>
          </cell>
          <cell r="P2286" t="str">
            <v>20230309</v>
          </cell>
        </row>
        <row r="2287">
          <cell r="A2287" t="str">
            <v>806713756990045</v>
          </cell>
          <cell r="B2287" t="str">
            <v>428580578</v>
          </cell>
          <cell r="C2287" t="str">
            <v>2088110374345451</v>
          </cell>
          <cell r="D2287" t="str">
            <v>商户_王白云</v>
          </cell>
          <cell r="E2287" t="str">
            <v>天柱新业街5号王白云寿衣店</v>
          </cell>
          <cell r="F2287" t="str">
            <v>贵州省黔东南苗族侗族自治州天柱县白水路1号（新业街5号）</v>
          </cell>
          <cell r="G2287" t="str">
            <v>小微商户</v>
          </cell>
          <cell r="H2287" t="str">
            <v>否</v>
          </cell>
          <cell r="I2287" t="str">
            <v>仅开通收单业务</v>
          </cell>
          <cell r="J2287" t="str">
            <v>衣服服饰</v>
          </cell>
          <cell r="K2287" t="str">
            <v>FL26100000001</v>
          </cell>
          <cell r="L2287" t="str">
            <v>是</v>
          </cell>
          <cell r="M2287" t="str">
            <v>王白云</v>
          </cell>
          <cell r="N2287" t="str">
            <v>18785501928</v>
          </cell>
          <cell r="O2287" t="str">
            <v>审核通过</v>
          </cell>
          <cell r="P2287" t="str">
            <v>20210128</v>
          </cell>
        </row>
        <row r="2288">
          <cell r="A2288" t="str">
            <v>806713753310463</v>
          </cell>
          <cell r="B2288" t="str">
            <v>430094569</v>
          </cell>
          <cell r="C2288" t="str">
            <v>2088110529767880</v>
          </cell>
          <cell r="D2288" t="str">
            <v>商户_袁美东</v>
          </cell>
          <cell r="E2288" t="str">
            <v>环城路袁氏香行</v>
          </cell>
          <cell r="F2288" t="str">
            <v>贵州省黔东南苗族侗族自治州天柱县环城路65号</v>
          </cell>
          <cell r="G2288" t="str">
            <v>小微商户</v>
          </cell>
          <cell r="H2288" t="str">
            <v>否</v>
          </cell>
          <cell r="I2288" t="str">
            <v>仅开通收单业务</v>
          </cell>
          <cell r="J2288" t="str">
            <v>杂货店</v>
          </cell>
          <cell r="K2288" t="str">
            <v>FL26100000001</v>
          </cell>
          <cell r="L2288" t="str">
            <v>是</v>
          </cell>
          <cell r="M2288" t="str">
            <v>袁美东</v>
          </cell>
          <cell r="N2288" t="str">
            <v>15085682737</v>
          </cell>
          <cell r="O2288" t="str">
            <v>审核通过</v>
          </cell>
          <cell r="P2288" t="str">
            <v>20210206</v>
          </cell>
        </row>
        <row r="2289">
          <cell r="A2289" t="str">
            <v>261000200000200</v>
          </cell>
          <cell r="B2289" t="str">
            <v>391681072</v>
          </cell>
          <cell r="C2289" t="str">
            <v>2088900995794325</v>
          </cell>
          <cell r="D2289" t="str">
            <v>天柱县小明农机销售店</v>
          </cell>
          <cell r="E2289" t="str">
            <v>天柱县小明农机销售店</v>
          </cell>
          <cell r="F2289" t="str">
            <v>环城东路40号</v>
          </cell>
          <cell r="G2289" t="str">
            <v>小微商户</v>
          </cell>
          <cell r="H2289" t="str">
            <v>否</v>
          </cell>
          <cell r="I2289" t="str">
            <v>仅开通收单业务</v>
          </cell>
          <cell r="J2289" t="str">
            <v>杂货店</v>
          </cell>
        </row>
        <row r="2289">
          <cell r="L2289" t="str">
            <v>是</v>
          </cell>
          <cell r="M2289" t="str">
            <v>龙章明</v>
          </cell>
          <cell r="N2289" t="str">
            <v>15121466510</v>
          </cell>
          <cell r="O2289" t="str">
            <v>审核通过</v>
          </cell>
          <cell r="P2289" t="str">
            <v>20200718</v>
          </cell>
        </row>
        <row r="2290">
          <cell r="A2290" t="str">
            <v>261000200000253</v>
          </cell>
          <cell r="B2290" t="str">
            <v>401027398</v>
          </cell>
          <cell r="C2290" t="str">
            <v>2088900997144638</v>
          </cell>
          <cell r="D2290" t="str">
            <v>商户_黄艳</v>
          </cell>
          <cell r="E2290" t="str">
            <v>商户_黄艳</v>
          </cell>
          <cell r="F2290" t="str">
            <v>天柱县联山马洞路</v>
          </cell>
          <cell r="G2290" t="str">
            <v>小微商户</v>
          </cell>
          <cell r="H2290" t="str">
            <v>否</v>
          </cell>
          <cell r="I2290" t="str">
            <v>仅开通收单业务</v>
          </cell>
          <cell r="J2290" t="str">
            <v>杂货店</v>
          </cell>
        </row>
        <row r="2290">
          <cell r="L2290" t="str">
            <v>是</v>
          </cell>
          <cell r="M2290" t="str">
            <v>黄艳</v>
          </cell>
          <cell r="N2290" t="str">
            <v>13518500849</v>
          </cell>
          <cell r="O2290" t="str">
            <v>审核通过</v>
          </cell>
          <cell r="P2290" t="str">
            <v>20200902</v>
          </cell>
        </row>
        <row r="2291">
          <cell r="A2291" t="str">
            <v>806713752510065</v>
          </cell>
          <cell r="B2291" t="str">
            <v>444756221</v>
          </cell>
          <cell r="C2291" t="str">
            <v>2088210568438234</v>
          </cell>
          <cell r="D2291" t="str">
            <v>天柱县灵威电动工具批发部</v>
          </cell>
          <cell r="E2291" t="str">
            <v>天柱县灵威电动工具批发部</v>
          </cell>
          <cell r="F2291" t="str">
            <v>天柱县凤城街道环城路财政局旁边赵青强五金机电店批发部</v>
          </cell>
          <cell r="G2291" t="str">
            <v>个体工商户</v>
          </cell>
          <cell r="H2291" t="str">
            <v>否</v>
          </cell>
          <cell r="I2291" t="str">
            <v>仅开通收单业务</v>
          </cell>
          <cell r="J2291" t="str">
            <v>家用五金工具</v>
          </cell>
          <cell r="K2291" t="str">
            <v>FL26100000002</v>
          </cell>
          <cell r="L2291" t="str">
            <v>是</v>
          </cell>
          <cell r="M2291" t="str">
            <v>赵彪</v>
          </cell>
          <cell r="N2291" t="str">
            <v>13885580864</v>
          </cell>
          <cell r="O2291" t="str">
            <v>冻结</v>
          </cell>
          <cell r="P2291" t="str">
            <v>20210515</v>
          </cell>
        </row>
        <row r="2292">
          <cell r="A2292" t="str">
            <v>806713757190015</v>
          </cell>
          <cell r="B2292" t="str">
            <v>444670178</v>
          </cell>
          <cell r="C2292" t="str">
            <v>2088210564280491</v>
          </cell>
          <cell r="D2292" t="str">
            <v>天柱县意博门窗店</v>
          </cell>
          <cell r="E2292" t="str">
            <v>天柱县意博门窗店</v>
          </cell>
          <cell r="F2292" t="str">
            <v>贵州省黔东南苗族侗族自治州天柱县金山路22栋7号门面</v>
          </cell>
          <cell r="G2292" t="str">
            <v>个体工商户</v>
          </cell>
          <cell r="H2292" t="str">
            <v>否</v>
          </cell>
          <cell r="I2292" t="str">
            <v>仅开通收单业务</v>
          </cell>
          <cell r="J2292" t="str">
            <v>各种家庭装饰专营</v>
          </cell>
          <cell r="K2292" t="str">
            <v>FL26100000002</v>
          </cell>
          <cell r="L2292" t="str">
            <v>是</v>
          </cell>
          <cell r="M2292" t="str">
            <v>罗林华</v>
          </cell>
          <cell r="N2292" t="str">
            <v>18798571383</v>
          </cell>
          <cell r="O2292" t="str">
            <v>审核通过</v>
          </cell>
          <cell r="P2292" t="str">
            <v>20210514</v>
          </cell>
        </row>
        <row r="2293">
          <cell r="A2293" t="str">
            <v>261000100000156</v>
          </cell>
          <cell r="B2293" t="str">
            <v>304628628</v>
          </cell>
          <cell r="C2293" t="str">
            <v>2088900996810895</v>
          </cell>
          <cell r="D2293" t="str">
            <v>天柱县凤城街道环城路有机香薰护肤品专营店</v>
          </cell>
          <cell r="E2293" t="str">
            <v>天柱有机香薰护肤品店</v>
          </cell>
          <cell r="F2293" t="str">
            <v>凤城街道环城路5号门面</v>
          </cell>
          <cell r="G2293" t="str">
            <v>个体工商户</v>
          </cell>
          <cell r="H2293" t="str">
            <v>否</v>
          </cell>
          <cell r="I2293" t="str">
            <v>仅开通收单业务</v>
          </cell>
          <cell r="J2293" t="str">
            <v>化妆品</v>
          </cell>
          <cell r="K2293" t="str">
            <v>FL26100000002</v>
          </cell>
          <cell r="L2293" t="str">
            <v>是</v>
          </cell>
          <cell r="M2293" t="str">
            <v>伍群</v>
          </cell>
          <cell r="N2293" t="str">
            <v>13312427796</v>
          </cell>
          <cell r="O2293" t="str">
            <v>冻结</v>
          </cell>
          <cell r="P2293" t="str">
            <v>20190716</v>
          </cell>
        </row>
        <row r="2294">
          <cell r="A2294" t="str">
            <v>806713753310359</v>
          </cell>
          <cell r="B2294" t="str">
            <v>428915607</v>
          </cell>
          <cell r="C2294" t="str">
            <v>2088110403362332</v>
          </cell>
          <cell r="D2294" t="str">
            <v>天柱县豪门商贸行</v>
          </cell>
          <cell r="E2294" t="str">
            <v>天柱县豪门商贸行</v>
          </cell>
          <cell r="F2294" t="str">
            <v>天柱县凤城镇卫生路1号</v>
          </cell>
          <cell r="G2294" t="str">
            <v>个体工商户</v>
          </cell>
          <cell r="H2294" t="str">
            <v>否</v>
          </cell>
          <cell r="I2294" t="str">
            <v>仅开通收单业务</v>
          </cell>
          <cell r="J2294" t="str">
            <v>杂货店</v>
          </cell>
          <cell r="K2294" t="str">
            <v>FL26100000002</v>
          </cell>
          <cell r="L2294" t="str">
            <v>是</v>
          </cell>
          <cell r="M2294" t="str">
            <v>杨维满</v>
          </cell>
          <cell r="N2294" t="str">
            <v>18386785518</v>
          </cell>
          <cell r="O2294" t="str">
            <v>冻结</v>
          </cell>
          <cell r="P2294" t="str">
            <v>20210130</v>
          </cell>
        </row>
        <row r="2295">
          <cell r="A2295" t="str">
            <v>806713759950001</v>
          </cell>
          <cell r="B2295" t="str">
            <v>497396533</v>
          </cell>
          <cell r="C2295" t="str">
            <v>2088510194821230</v>
          </cell>
          <cell r="D2295" t="str">
            <v>商户_龙春元</v>
          </cell>
          <cell r="E2295" t="str">
            <v>天柱县唯宠宠物生活馆</v>
          </cell>
          <cell r="F2295" t="str">
            <v>贵州省黔东南苗族侗族自治州天柱县凤城街道汉华阳光城小区内</v>
          </cell>
          <cell r="G2295" t="str">
            <v>小微商户</v>
          </cell>
          <cell r="H2295" t="str">
            <v>否</v>
          </cell>
          <cell r="I2295" t="str">
            <v>仅开通收单业务</v>
          </cell>
          <cell r="J2295" t="str">
            <v>宠物店</v>
          </cell>
          <cell r="K2295" t="str">
            <v>FL26100000001</v>
          </cell>
          <cell r="L2295" t="str">
            <v>是</v>
          </cell>
          <cell r="M2295" t="str">
            <v>龙春元</v>
          </cell>
          <cell r="N2295" t="str">
            <v>13595543919</v>
          </cell>
          <cell r="O2295" t="str">
            <v>审核通过</v>
          </cell>
          <cell r="P2295" t="str">
            <v>20220302</v>
          </cell>
        </row>
        <row r="2296">
          <cell r="A2296" t="str">
            <v>806713754990131</v>
          </cell>
          <cell r="B2296" t="str">
            <v>428460764</v>
          </cell>
          <cell r="C2296" t="str">
            <v>2088110367785956</v>
          </cell>
          <cell r="D2296" t="str">
            <v>商户_杨仪榜</v>
          </cell>
          <cell r="E2296" t="str">
            <v>凤城镇杨仪榜章鱼小丸子流动摊</v>
          </cell>
          <cell r="F2296" t="str">
            <v>贵州省黔东南苗族侗族自治州天柱县凤城镇内流动经营</v>
          </cell>
          <cell r="G2296" t="str">
            <v>小微商户</v>
          </cell>
          <cell r="H2296" t="str">
            <v>否</v>
          </cell>
          <cell r="I2296" t="str">
            <v>仅开通收单业务</v>
          </cell>
          <cell r="J2296" t="str">
            <v>路边摊</v>
          </cell>
          <cell r="K2296" t="str">
            <v>FL26100000001</v>
          </cell>
          <cell r="L2296" t="str">
            <v>是</v>
          </cell>
          <cell r="M2296" t="str">
            <v>杨仪榜</v>
          </cell>
          <cell r="N2296" t="str">
            <v>18785500688</v>
          </cell>
          <cell r="O2296" t="str">
            <v>审核通过</v>
          </cell>
          <cell r="P2296" t="str">
            <v>20210128</v>
          </cell>
        </row>
        <row r="2297">
          <cell r="A2297" t="str">
            <v>806713757140011</v>
          </cell>
          <cell r="B2297" t="str">
            <v>554967027</v>
          </cell>
          <cell r="C2297" t="str">
            <v>2088420877162328</v>
          </cell>
          <cell r="D2297" t="str">
            <v>个体户罗方雨</v>
          </cell>
          <cell r="E2297" t="str">
            <v>天柱县金新窗帘店</v>
          </cell>
          <cell r="F2297" t="str">
            <v>天柱县凤城镇金山路20栋3号</v>
          </cell>
          <cell r="G2297" t="str">
            <v>个体工商户</v>
          </cell>
          <cell r="H2297" t="str">
            <v>否</v>
          </cell>
          <cell r="I2297" t="str">
            <v>仅开通收单业务</v>
          </cell>
          <cell r="J2297" t="str">
            <v>窗帘、帷幕、室内装潢</v>
          </cell>
          <cell r="K2297" t="str">
            <v>FL26100000002</v>
          </cell>
          <cell r="L2297" t="str">
            <v>是</v>
          </cell>
          <cell r="M2297" t="str">
            <v>罗方雨</v>
          </cell>
          <cell r="N2297" t="str">
            <v>18685556329</v>
          </cell>
          <cell r="O2297" t="str">
            <v>审核通过</v>
          </cell>
          <cell r="P2297" t="str">
            <v>20230201</v>
          </cell>
        </row>
        <row r="2298">
          <cell r="A2298" t="str">
            <v>806713717710005</v>
          </cell>
          <cell r="B2298" t="str">
            <v>573189215</v>
          </cell>
          <cell r="C2298" t="str">
            <v>2088620755491148</v>
          </cell>
          <cell r="D2298" t="str">
            <v>天柱县翔凤林业有限公司</v>
          </cell>
          <cell r="E2298" t="str">
            <v>天柱县翔凤林业有限公司</v>
          </cell>
          <cell r="F2298" t="str">
            <v>天柱县凤城街道环城路65号</v>
          </cell>
          <cell r="G2298" t="str">
            <v>企事业商户</v>
          </cell>
          <cell r="H2298" t="str">
            <v>否</v>
          </cell>
          <cell r="I2298" t="str">
            <v>仅开通收单业务</v>
          </cell>
          <cell r="J2298" t="str">
            <v>企业_建设工程</v>
          </cell>
          <cell r="K2298" t="str">
            <v>FL26100000004</v>
          </cell>
          <cell r="L2298" t="str">
            <v>是</v>
          </cell>
          <cell r="M2298" t="str">
            <v>舒广州</v>
          </cell>
          <cell r="N2298" t="str">
            <v>13595547238</v>
          </cell>
          <cell r="O2298" t="str">
            <v>冻结</v>
          </cell>
          <cell r="P2298" t="str">
            <v>20230512</v>
          </cell>
        </row>
        <row r="2299">
          <cell r="A2299" t="str">
            <v>806713752110015</v>
          </cell>
          <cell r="B2299" t="str">
            <v>428226520</v>
          </cell>
          <cell r="C2299" t="str">
            <v>2088110351111545</v>
          </cell>
          <cell r="D2299" t="str">
            <v>天柱县刘辉五金建材批发部</v>
          </cell>
          <cell r="E2299" t="str">
            <v>天柱县刘辉五金建材批发部</v>
          </cell>
          <cell r="F2299" t="str">
            <v>天柱县凤城镇金山路6栋4号</v>
          </cell>
          <cell r="G2299" t="str">
            <v>个体工商户</v>
          </cell>
          <cell r="H2299" t="str">
            <v>否</v>
          </cell>
          <cell r="I2299" t="str">
            <v>仅开通收单业务</v>
          </cell>
          <cell r="J2299" t="str">
            <v>木材与建材商店</v>
          </cell>
          <cell r="K2299" t="str">
            <v>FL26100000007</v>
          </cell>
          <cell r="L2299" t="str">
            <v>是</v>
          </cell>
          <cell r="M2299" t="str">
            <v>刘衍辉</v>
          </cell>
          <cell r="N2299" t="str">
            <v>15885844588</v>
          </cell>
          <cell r="O2299" t="str">
            <v>审核通过</v>
          </cell>
          <cell r="P2299" t="str">
            <v>20210127</v>
          </cell>
        </row>
        <row r="2300">
          <cell r="A2300" t="str">
            <v>806713754620003</v>
          </cell>
          <cell r="B2300" t="str">
            <v>425760128</v>
          </cell>
          <cell r="C2300" t="str">
            <v>2088110127928126</v>
          </cell>
          <cell r="D2300" t="str">
            <v>天柱县恩焙优品蛋糕店</v>
          </cell>
          <cell r="E2300" t="str">
            <v>天柱县恩焙优品蛋糕店</v>
          </cell>
          <cell r="F2300" t="str">
            <v>贵州省黔东南苗族侗族自治州天柱县东门口83号</v>
          </cell>
          <cell r="G2300" t="str">
            <v>个体工商户</v>
          </cell>
          <cell r="H2300" t="str">
            <v>否</v>
          </cell>
          <cell r="I2300" t="str">
            <v>仅开通收单业务</v>
          </cell>
          <cell r="J2300" t="str">
            <v>面包房、糕点商店</v>
          </cell>
          <cell r="K2300" t="str">
            <v>FL26100000007</v>
          </cell>
          <cell r="L2300" t="str">
            <v>是</v>
          </cell>
          <cell r="M2300" t="str">
            <v>何华卫</v>
          </cell>
          <cell r="N2300" t="str">
            <v>15185695888</v>
          </cell>
          <cell r="O2300" t="str">
            <v>冻结</v>
          </cell>
          <cell r="P2300" t="str">
            <v>20210112</v>
          </cell>
        </row>
        <row r="2301">
          <cell r="A2301" t="str">
            <v>806713753990055</v>
          </cell>
          <cell r="B2301" t="str">
            <v>597049918</v>
          </cell>
          <cell r="C2301" t="str">
            <v>2088820315314722</v>
          </cell>
          <cell r="D2301" t="str">
            <v>天柱县君洋副食店</v>
          </cell>
          <cell r="E2301" t="str">
            <v>天柱县君洋副食店</v>
          </cell>
          <cell r="F2301" t="str">
            <v>天柱县环城南路人寿保险公司对面</v>
          </cell>
          <cell r="G2301" t="str">
            <v>个体工商户</v>
          </cell>
          <cell r="H2301" t="str">
            <v>否</v>
          </cell>
          <cell r="I2301" t="str">
            <v>仅开通收单业务</v>
          </cell>
          <cell r="J2301" t="str">
            <v>其他综合零售</v>
          </cell>
          <cell r="K2301" t="str">
            <v>FL26100000005</v>
          </cell>
          <cell r="L2301" t="str">
            <v>是</v>
          </cell>
          <cell r="M2301" t="str">
            <v>杨学群</v>
          </cell>
          <cell r="N2301" t="str">
            <v>15913529746</v>
          </cell>
          <cell r="O2301" t="str">
            <v>冻结</v>
          </cell>
          <cell r="P2301" t="str">
            <v>20230919</v>
          </cell>
        </row>
        <row r="2302">
          <cell r="A2302" t="str">
            <v>261000300000216</v>
          </cell>
          <cell r="B2302" t="str">
            <v>370479402</v>
          </cell>
          <cell r="C2302" t="str">
            <v>2088900996698761</v>
          </cell>
          <cell r="D2302" t="str">
            <v>天柱县老邻居生活超市</v>
          </cell>
          <cell r="E2302" t="str">
            <v>天柱县老邻居生活超市</v>
          </cell>
          <cell r="F2302" t="str">
            <v>天柱县凤城镇金山路政府门口</v>
          </cell>
          <cell r="G2302" t="str">
            <v>小微商户</v>
          </cell>
          <cell r="H2302" t="str">
            <v>否</v>
          </cell>
          <cell r="I2302" t="str">
            <v>仅开通收单业务</v>
          </cell>
          <cell r="J2302" t="str">
            <v>杂货店</v>
          </cell>
          <cell r="K2302" t="str">
            <v>FL26100000008</v>
          </cell>
          <cell r="L2302" t="str">
            <v>是</v>
          </cell>
          <cell r="M2302" t="str">
            <v>李大忠</v>
          </cell>
          <cell r="N2302" t="str">
            <v>13708553033</v>
          </cell>
          <cell r="O2302" t="str">
            <v>冻结</v>
          </cell>
          <cell r="P2302" t="str">
            <v>20200415</v>
          </cell>
        </row>
        <row r="2303">
          <cell r="A2303" t="str">
            <v>806713753311322</v>
          </cell>
          <cell r="B2303" t="str">
            <v>560031887</v>
          </cell>
          <cell r="C2303" t="str">
            <v>2088520426778379</v>
          </cell>
          <cell r="D2303" t="str">
            <v>个体户胡洪青</v>
          </cell>
          <cell r="E2303" t="str">
            <v>亚龍农机</v>
          </cell>
          <cell r="F2303" t="str">
            <v>天柱县凤城街道环城路40号</v>
          </cell>
          <cell r="G2303" t="str">
            <v>个体工商户</v>
          </cell>
          <cell r="H2303" t="str">
            <v>否</v>
          </cell>
          <cell r="I2303" t="str">
            <v>仅开通收单业务</v>
          </cell>
          <cell r="J2303" t="str">
            <v>杂货店</v>
          </cell>
          <cell r="K2303" t="str">
            <v>FL26100000002</v>
          </cell>
          <cell r="L2303" t="str">
            <v>是</v>
          </cell>
          <cell r="M2303" t="str">
            <v>胡洪青</v>
          </cell>
          <cell r="N2303" t="str">
            <v>19808473129</v>
          </cell>
          <cell r="O2303" t="str">
            <v>审核通过</v>
          </cell>
          <cell r="P2303" t="str">
            <v>20230303</v>
          </cell>
        </row>
        <row r="2304">
          <cell r="A2304" t="str">
            <v>261002700000126</v>
          </cell>
          <cell r="B2304" t="str">
            <v>257639026</v>
          </cell>
          <cell r="C2304" t="str">
            <v>2088010117053992</v>
          </cell>
          <cell r="D2304" t="str">
            <v>天柱县个体虹虹副食店</v>
          </cell>
          <cell r="E2304" t="str">
            <v>天柱县虹虹副食店</v>
          </cell>
          <cell r="F2304" t="str">
            <v>凤城街道</v>
          </cell>
          <cell r="G2304" t="str">
            <v>小微商户</v>
          </cell>
          <cell r="H2304" t="str">
            <v>否</v>
          </cell>
          <cell r="I2304" t="str">
            <v>仅开通收单业务</v>
          </cell>
          <cell r="J2304" t="str">
            <v>糖果及坚果商店</v>
          </cell>
          <cell r="K2304" t="str">
            <v>FL26100000001</v>
          </cell>
          <cell r="L2304" t="str">
            <v>是</v>
          </cell>
          <cell r="M2304" t="str">
            <v>罗仕莉</v>
          </cell>
          <cell r="N2304" t="str">
            <v>15121443722</v>
          </cell>
          <cell r="O2304" t="str">
            <v>审核通过</v>
          </cell>
          <cell r="P2304" t="str">
            <v>20181129</v>
          </cell>
        </row>
        <row r="2305">
          <cell r="A2305" t="str">
            <v>93671375331AAAM</v>
          </cell>
          <cell r="B2305" t="str">
            <v>683057717</v>
          </cell>
          <cell r="C2305" t="str">
            <v>2088850187853528</v>
          </cell>
          <cell r="D2305" t="str">
            <v>天柱县百优机电销售部（个体工商户）</v>
          </cell>
          <cell r="E2305" t="str">
            <v>天柱县百优机电销售部</v>
          </cell>
          <cell r="F2305" t="str">
            <v>天柱县凤城街道环城东路40号</v>
          </cell>
          <cell r="G2305" t="str">
            <v>个体工商户</v>
          </cell>
          <cell r="H2305" t="str">
            <v>否</v>
          </cell>
          <cell r="I2305" t="str">
            <v>仅开通收单业务</v>
          </cell>
          <cell r="J2305" t="str">
            <v>杂货店</v>
          </cell>
          <cell r="K2305" t="str">
            <v>FL26100000005</v>
          </cell>
          <cell r="L2305" t="str">
            <v>是</v>
          </cell>
          <cell r="M2305" t="str">
            <v>赵伟</v>
          </cell>
          <cell r="N2305" t="str">
            <v>15186866557</v>
          </cell>
          <cell r="O2305" t="str">
            <v>审核通过</v>
          </cell>
          <cell r="P2305" t="str">
            <v>20240903</v>
          </cell>
        </row>
        <row r="2306">
          <cell r="A2306" t="str">
            <v>806713773930003</v>
          </cell>
          <cell r="B2306" t="str">
            <v>462874537</v>
          </cell>
          <cell r="C2306" t="str">
            <v>2088310605830534</v>
          </cell>
          <cell r="D2306" t="str">
            <v>商户_龙雪梅</v>
          </cell>
          <cell r="E2306" t="str">
            <v>老农贸市场摊位收费</v>
          </cell>
          <cell r="F2306" t="str">
            <v>贵州省天柱县环城南路富圣置业二单元一楼</v>
          </cell>
          <cell r="G2306" t="str">
            <v>小微商户</v>
          </cell>
          <cell r="H2306" t="str">
            <v>否</v>
          </cell>
          <cell r="I2306" t="str">
            <v>仅开通收单业务</v>
          </cell>
          <cell r="J2306" t="str">
            <v>物业</v>
          </cell>
          <cell r="K2306" t="str">
            <v>FL26100000001</v>
          </cell>
          <cell r="L2306" t="str">
            <v>是</v>
          </cell>
          <cell r="M2306" t="str">
            <v>龙雪梅</v>
          </cell>
          <cell r="N2306" t="str">
            <v>18788729846</v>
          </cell>
          <cell r="O2306" t="str">
            <v>审核通过</v>
          </cell>
          <cell r="P2306" t="str">
            <v>20210907</v>
          </cell>
        </row>
        <row r="2307">
          <cell r="A2307" t="str">
            <v>93671377399AAAJ</v>
          </cell>
          <cell r="B2307" t="str">
            <v>720171016</v>
          </cell>
          <cell r="C2307" t="str">
            <v>2088360875585803</v>
          </cell>
          <cell r="D2307" t="str">
            <v>商户_江代福</v>
          </cell>
          <cell r="E2307" t="str">
            <v>天柱县江代福酒席用具店</v>
          </cell>
          <cell r="F2307" t="str">
            <v>天柱县凤城街道岩寨村五组</v>
          </cell>
          <cell r="G2307" t="str">
            <v>小微商户</v>
          </cell>
          <cell r="H2307" t="str">
            <v>否</v>
          </cell>
          <cell r="I2307" t="str">
            <v>仅开通收单业务</v>
          </cell>
          <cell r="J2307" t="str">
            <v>便民服务</v>
          </cell>
          <cell r="K2307" t="str">
            <v>FL26100000008</v>
          </cell>
          <cell r="L2307" t="str">
            <v>是</v>
          </cell>
          <cell r="M2307" t="str">
            <v>江代福</v>
          </cell>
          <cell r="N2307" t="str">
            <v>18212442187</v>
          </cell>
          <cell r="O2307" t="str">
            <v>冻结</v>
          </cell>
          <cell r="P2307" t="str">
            <v>20241206</v>
          </cell>
        </row>
        <row r="2308">
          <cell r="A2308" t="str">
            <v>806713754990038</v>
          </cell>
          <cell r="B2308" t="str">
            <v>427360532</v>
          </cell>
          <cell r="C2308" t="str">
            <v>2088110265012426</v>
          </cell>
          <cell r="D2308" t="str">
            <v>商户_杨冬生</v>
          </cell>
          <cell r="E2308" t="str">
            <v>天柱县杨冬生肠粉摊</v>
          </cell>
          <cell r="F2308" t="str">
            <v>天柱县凤城街道紫云台</v>
          </cell>
          <cell r="G2308" t="str">
            <v>小微商户</v>
          </cell>
          <cell r="H2308" t="str">
            <v>否</v>
          </cell>
          <cell r="I2308" t="str">
            <v>仅开通收单业务</v>
          </cell>
          <cell r="J2308" t="str">
            <v>路边摊</v>
          </cell>
          <cell r="K2308" t="str">
            <v>FL26100000001</v>
          </cell>
          <cell r="L2308" t="str">
            <v>是</v>
          </cell>
          <cell r="M2308" t="str">
            <v>杨冬生</v>
          </cell>
          <cell r="N2308" t="str">
            <v>18798548302</v>
          </cell>
          <cell r="O2308" t="str">
            <v>审核通过</v>
          </cell>
          <cell r="P2308" t="str">
            <v>20210121</v>
          </cell>
        </row>
        <row r="2309">
          <cell r="A2309" t="str">
            <v>806713753311215</v>
          </cell>
          <cell r="B2309" t="str">
            <v>539360646</v>
          </cell>
          <cell r="C2309" t="str">
            <v>2088710538007937</v>
          </cell>
          <cell r="D2309" t="str">
            <v>商户_谢冬平</v>
          </cell>
          <cell r="E2309" t="str">
            <v>平安小区谢姨副食店</v>
          </cell>
          <cell r="F2309" t="str">
            <v>天柱县凤城街道北门路127号</v>
          </cell>
          <cell r="G2309" t="str">
            <v>小微商户</v>
          </cell>
          <cell r="H2309" t="str">
            <v>否</v>
          </cell>
          <cell r="I2309" t="str">
            <v>仅开通收单业务</v>
          </cell>
          <cell r="J2309" t="str">
            <v>杂货店</v>
          </cell>
          <cell r="K2309" t="str">
            <v>FL26100000001</v>
          </cell>
          <cell r="L2309" t="str">
            <v>是</v>
          </cell>
          <cell r="M2309" t="str">
            <v>谢冬平</v>
          </cell>
          <cell r="N2309" t="str">
            <v>18184546635</v>
          </cell>
          <cell r="O2309" t="str">
            <v>审核通过</v>
          </cell>
          <cell r="P2309" t="str">
            <v>20221001</v>
          </cell>
        </row>
        <row r="2310">
          <cell r="A2310" t="str">
            <v>806713772300114</v>
          </cell>
          <cell r="B2310" t="str">
            <v>446604996</v>
          </cell>
          <cell r="C2310" t="str">
            <v>2088210659011414</v>
          </cell>
          <cell r="D2310" t="str">
            <v>天柱县彩媛素颜美容健康会所</v>
          </cell>
          <cell r="E2310" t="str">
            <v>天柱彩媛素颜美容会所</v>
          </cell>
          <cell r="F2310" t="str">
            <v>贵州省黔东南苗族侗族自治州天柱县环城路</v>
          </cell>
          <cell r="G2310" t="str">
            <v>个体工商户</v>
          </cell>
          <cell r="H2310" t="str">
            <v>否</v>
          </cell>
          <cell r="I2310" t="str">
            <v>仅开通收单业务</v>
          </cell>
          <cell r="J2310" t="str">
            <v>美容/美发服务</v>
          </cell>
          <cell r="K2310" t="str">
            <v>FL26100000002</v>
          </cell>
          <cell r="L2310" t="str">
            <v>是</v>
          </cell>
          <cell r="M2310" t="str">
            <v>陈金练</v>
          </cell>
          <cell r="N2310" t="str">
            <v>18788702786</v>
          </cell>
          <cell r="O2310" t="str">
            <v>审核通过</v>
          </cell>
          <cell r="P2310" t="str">
            <v>20210526</v>
          </cell>
        </row>
        <row r="2311">
          <cell r="A2311" t="str">
            <v>806713759930002</v>
          </cell>
          <cell r="B2311" t="str">
            <v>427517904</v>
          </cell>
          <cell r="C2311" t="str">
            <v>2088110278183603</v>
          </cell>
          <cell r="D2311" t="str">
            <v>商户_张宜桢</v>
          </cell>
          <cell r="E2311" t="str">
            <v>商户_张宜桢</v>
          </cell>
          <cell r="F2311" t="str">
            <v>贵州省黔东南苗族侗族自治州天柱县凤城街道31号</v>
          </cell>
          <cell r="G2311" t="str">
            <v>小微商户</v>
          </cell>
          <cell r="H2311" t="str">
            <v>否</v>
          </cell>
          <cell r="I2311" t="str">
            <v>仅开通收单业务</v>
          </cell>
          <cell r="J2311" t="str">
            <v>烟草</v>
          </cell>
          <cell r="K2311" t="str">
            <v>FL26100000001</v>
          </cell>
          <cell r="L2311" t="str">
            <v>是</v>
          </cell>
          <cell r="M2311" t="str">
            <v>张宜桢</v>
          </cell>
          <cell r="N2311" t="str">
            <v>18785593746</v>
          </cell>
          <cell r="O2311" t="str">
            <v>冻结</v>
          </cell>
          <cell r="P2311" t="str">
            <v>20210122</v>
          </cell>
        </row>
        <row r="2312">
          <cell r="A2312" t="str">
            <v>261000200000078</v>
          </cell>
          <cell r="B2312" t="str">
            <v>257639483</v>
          </cell>
          <cell r="C2312" t="str">
            <v>2088010118366525</v>
          </cell>
          <cell r="D2312" t="str">
            <v>天柱县金山路原国税路口三星造型理发店</v>
          </cell>
          <cell r="E2312" t="str">
            <v>天柱县三星造型</v>
          </cell>
          <cell r="F2312" t="str">
            <v>天柱县金山路原国税路口</v>
          </cell>
          <cell r="G2312" t="str">
            <v>小微商户</v>
          </cell>
          <cell r="H2312" t="str">
            <v>否</v>
          </cell>
          <cell r="I2312" t="str">
            <v>仅开通收单业务</v>
          </cell>
          <cell r="J2312" t="str">
            <v>化妆品</v>
          </cell>
        </row>
        <row r="2312">
          <cell r="L2312" t="str">
            <v>是</v>
          </cell>
          <cell r="M2312" t="str">
            <v>杨顺梁</v>
          </cell>
          <cell r="N2312" t="str">
            <v>13765561826</v>
          </cell>
          <cell r="O2312" t="str">
            <v>审核通过</v>
          </cell>
          <cell r="P2312" t="str">
            <v>20181129</v>
          </cell>
        </row>
        <row r="2313">
          <cell r="A2313" t="str">
            <v>806713754990428</v>
          </cell>
          <cell r="B2313" t="str">
            <v>457717794</v>
          </cell>
          <cell r="C2313" t="str">
            <v>2088310261841354</v>
          </cell>
          <cell r="D2313" t="str">
            <v>商户_杜俊英</v>
          </cell>
          <cell r="E2313" t="str">
            <v>天柱县大花园杜俊英奶茶店</v>
          </cell>
          <cell r="F2313" t="str">
            <v>贵州省黔东南苗族侗族自治州天柱县凤城街道大花园二中门口</v>
          </cell>
          <cell r="G2313" t="str">
            <v>小微商户</v>
          </cell>
          <cell r="H2313" t="str">
            <v>否</v>
          </cell>
          <cell r="I2313" t="str">
            <v>仅开通收单业务</v>
          </cell>
          <cell r="J2313" t="str">
            <v>奶茶</v>
          </cell>
          <cell r="K2313" t="str">
            <v>FL26100000001</v>
          </cell>
          <cell r="L2313" t="str">
            <v>是</v>
          </cell>
          <cell r="M2313" t="str">
            <v>杜俊英</v>
          </cell>
          <cell r="N2313" t="str">
            <v>18675579392</v>
          </cell>
          <cell r="O2313" t="str">
            <v>冻结</v>
          </cell>
          <cell r="P2313" t="str">
            <v>20210805</v>
          </cell>
        </row>
        <row r="2314">
          <cell r="A2314" t="str">
            <v>806713752510078</v>
          </cell>
          <cell r="B2314" t="str">
            <v>463054901</v>
          </cell>
          <cell r="C2314" t="str">
            <v>2088310612428364</v>
          </cell>
          <cell r="D2314" t="str">
            <v>天柱县彭记塑料管门市部</v>
          </cell>
          <cell r="E2314" t="str">
            <v>天柱县彭记塑料管门市部</v>
          </cell>
          <cell r="F2314" t="str">
            <v>天柱县凤城镇环城路交通局门面凤城支行对面</v>
          </cell>
          <cell r="G2314" t="str">
            <v>个体工商户</v>
          </cell>
          <cell r="H2314" t="str">
            <v>否</v>
          </cell>
          <cell r="I2314" t="str">
            <v>仅开通收单业务</v>
          </cell>
          <cell r="J2314" t="str">
            <v>家用五金工具</v>
          </cell>
          <cell r="K2314" t="str">
            <v>FL26100000001</v>
          </cell>
          <cell r="L2314" t="str">
            <v>是</v>
          </cell>
          <cell r="M2314" t="str">
            <v>彭绍元</v>
          </cell>
          <cell r="N2314" t="str">
            <v>13595541446</v>
          </cell>
          <cell r="O2314" t="str">
            <v>审核通过</v>
          </cell>
          <cell r="P2314" t="str">
            <v>20210908</v>
          </cell>
        </row>
        <row r="2315">
          <cell r="A2315" t="str">
            <v>806713772100019</v>
          </cell>
          <cell r="B2315" t="str">
            <v>469589410</v>
          </cell>
          <cell r="C2315" t="str">
            <v>2088310960763012</v>
          </cell>
          <cell r="D2315" t="str">
            <v>商户_吴育昌</v>
          </cell>
          <cell r="E2315" t="str">
            <v>民族街净衣馆</v>
          </cell>
          <cell r="F2315" t="str">
            <v>贵州省黔东南苗族侗族自治州天柱县白水路8号民族街</v>
          </cell>
          <cell r="G2315" t="str">
            <v>小微商户</v>
          </cell>
          <cell r="H2315" t="str">
            <v>否</v>
          </cell>
          <cell r="I2315" t="str">
            <v>仅开通收单业务</v>
          </cell>
          <cell r="J2315" t="str">
            <v>洗衣</v>
          </cell>
          <cell r="K2315" t="str">
            <v>FL26100000001</v>
          </cell>
          <cell r="L2315" t="str">
            <v>是</v>
          </cell>
          <cell r="M2315" t="str">
            <v>吴育昌</v>
          </cell>
          <cell r="N2315" t="str">
            <v>13885544095</v>
          </cell>
          <cell r="O2315" t="str">
            <v>审核通过</v>
          </cell>
          <cell r="P2315" t="str">
            <v>20211020</v>
          </cell>
        </row>
        <row r="2316">
          <cell r="A2316" t="str">
            <v>806713773380006</v>
          </cell>
          <cell r="B2316" t="str">
            <v>501188411</v>
          </cell>
          <cell r="C2316" t="str">
            <v>2088510356745356</v>
          </cell>
          <cell r="D2316" t="str">
            <v>天柱县诚城打字复印店</v>
          </cell>
          <cell r="E2316" t="str">
            <v>天柱县诚诚打字复印店</v>
          </cell>
          <cell r="F2316" t="str">
            <v>贵州省黔东南苗族侗族自治州天柱县凤城街道安居街法院门口</v>
          </cell>
          <cell r="G2316" t="str">
            <v>个体工商户</v>
          </cell>
          <cell r="H2316" t="str">
            <v>否</v>
          </cell>
          <cell r="I2316" t="str">
            <v>仅开通收单业务</v>
          </cell>
          <cell r="J2316" t="str">
            <v>复印及绘图服务</v>
          </cell>
          <cell r="K2316" t="str">
            <v>FL26100000002</v>
          </cell>
          <cell r="L2316" t="str">
            <v>是</v>
          </cell>
          <cell r="M2316" t="str">
            <v>杨仪城</v>
          </cell>
          <cell r="N2316" t="str">
            <v>15870236557</v>
          </cell>
          <cell r="O2316" t="str">
            <v>审核通过</v>
          </cell>
          <cell r="P2316" t="str">
            <v>20220316</v>
          </cell>
        </row>
        <row r="2317">
          <cell r="A2317" t="str">
            <v>806713759420005</v>
          </cell>
          <cell r="B2317" t="str">
            <v>428553120</v>
          </cell>
          <cell r="C2317" t="str">
            <v>2088110373120251</v>
          </cell>
          <cell r="D2317" t="str">
            <v>商户_龙满云</v>
          </cell>
          <cell r="E2317" t="str">
            <v>凤城街道龙满云神鹰广告店</v>
          </cell>
          <cell r="F2317" t="str">
            <v>贵州省黔东南苗族侗族自治州天柱县凤城街道环城东路</v>
          </cell>
          <cell r="G2317" t="str">
            <v>小微商户</v>
          </cell>
          <cell r="H2317" t="str">
            <v>否</v>
          </cell>
          <cell r="I2317" t="str">
            <v>仅开通收单业务</v>
          </cell>
          <cell r="J2317" t="str">
            <v>文印图文</v>
          </cell>
          <cell r="K2317" t="str">
            <v>FL26100000008</v>
          </cell>
          <cell r="L2317" t="str">
            <v>是</v>
          </cell>
          <cell r="M2317" t="str">
            <v>龙满云</v>
          </cell>
          <cell r="N2317" t="str">
            <v>13885536588</v>
          </cell>
          <cell r="O2317" t="str">
            <v>审核通过</v>
          </cell>
          <cell r="P2317" t="str">
            <v>20210128</v>
          </cell>
        </row>
        <row r="2318">
          <cell r="A2318" t="str">
            <v>261000700000166</v>
          </cell>
          <cell r="B2318" t="str">
            <v>396640949</v>
          </cell>
          <cell r="C2318" t="str">
            <v>2088900996675142</v>
          </cell>
          <cell r="D2318" t="str">
            <v>天柱县视康眼镜店</v>
          </cell>
          <cell r="E2318" t="str">
            <v>天柱视康眼镜店</v>
          </cell>
          <cell r="F2318" t="str">
            <v>天柱县凤城街道环城路1栋8号门面</v>
          </cell>
          <cell r="G2318" t="str">
            <v>小微商户</v>
          </cell>
          <cell r="H2318" t="str">
            <v>否</v>
          </cell>
          <cell r="I2318" t="str">
            <v>仅开通收单业务</v>
          </cell>
          <cell r="J2318" t="str">
            <v>金融服务</v>
          </cell>
          <cell r="K2318" t="str">
            <v>FL26100000006</v>
          </cell>
          <cell r="L2318" t="str">
            <v>是</v>
          </cell>
          <cell r="M2318" t="str">
            <v>罗芳明</v>
          </cell>
          <cell r="N2318" t="str">
            <v>15185621099</v>
          </cell>
          <cell r="O2318" t="str">
            <v>审核通过</v>
          </cell>
          <cell r="P2318" t="str">
            <v>20200811</v>
          </cell>
        </row>
        <row r="2319">
          <cell r="A2319" t="str">
            <v>261000500000113</v>
          </cell>
          <cell r="B2319" t="str">
            <v>273519074</v>
          </cell>
          <cell r="C2319" t="str">
            <v>2088900997010113</v>
          </cell>
          <cell r="D2319" t="str">
            <v>天柱县凤城镇商业街都市丽人一店</v>
          </cell>
          <cell r="E2319" t="str">
            <v>天柱都市丽人一店</v>
          </cell>
          <cell r="F2319" t="str">
            <v>凤城镇商业街</v>
          </cell>
          <cell r="G2319" t="str">
            <v>个体工商户</v>
          </cell>
          <cell r="H2319" t="str">
            <v>否</v>
          </cell>
          <cell r="I2319" t="str">
            <v>仅开通收单业务</v>
          </cell>
          <cell r="J2319" t="str">
            <v>高档时装及奢侈品</v>
          </cell>
          <cell r="K2319" t="str">
            <v>FL26100000007</v>
          </cell>
          <cell r="L2319" t="str">
            <v>是</v>
          </cell>
          <cell r="M2319" t="str">
            <v>龙飞勇</v>
          </cell>
          <cell r="N2319" t="str">
            <v>18985845996</v>
          </cell>
          <cell r="O2319" t="str">
            <v>审核通过</v>
          </cell>
          <cell r="P2319" t="str">
            <v>20190219</v>
          </cell>
        </row>
        <row r="2320">
          <cell r="A2320" t="str">
            <v>93671377512AAAB</v>
          </cell>
          <cell r="B2320" t="str">
            <v>736539057</v>
          </cell>
          <cell r="C2320" t="str">
            <v>2088660850422209</v>
          </cell>
          <cell r="D2320" t="str">
            <v>天柱县顺达租车行</v>
          </cell>
          <cell r="E2320" t="str">
            <v>天柱县顺达租车行</v>
          </cell>
          <cell r="F2320" t="str">
            <v>天柱县凤城街道中心市场1栋8号</v>
          </cell>
          <cell r="G2320" t="str">
            <v>个体工商户</v>
          </cell>
          <cell r="H2320" t="str">
            <v>否</v>
          </cell>
          <cell r="I2320" t="str">
            <v>仅开通收单业务</v>
          </cell>
          <cell r="J2320" t="str">
            <v>汽车出租</v>
          </cell>
          <cell r="K2320" t="str">
            <v>FL26100000005</v>
          </cell>
          <cell r="L2320" t="str">
            <v>是</v>
          </cell>
          <cell r="M2320" t="str">
            <v>杨昌军</v>
          </cell>
          <cell r="N2320" t="str">
            <v>13312427569</v>
          </cell>
          <cell r="O2320" t="str">
            <v>审核通过</v>
          </cell>
          <cell r="P2320" t="str">
            <v>20250124</v>
          </cell>
        </row>
        <row r="2321">
          <cell r="A2321" t="str">
            <v>93671375422AACD</v>
          </cell>
          <cell r="B2321" t="str">
            <v>755183141</v>
          </cell>
          <cell r="C2321" t="str">
            <v>2088070562329815</v>
          </cell>
          <cell r="D2321" t="str">
            <v>天柱县滨源副食店（个体工商户）</v>
          </cell>
          <cell r="E2321" t="str">
            <v>天柱县滨源副食店</v>
          </cell>
          <cell r="F2321" t="str">
            <v>天柱县联山街道天泽郡天瑶组团42号门面</v>
          </cell>
          <cell r="G2321" t="str">
            <v>个体工商户</v>
          </cell>
          <cell r="H2321" t="str">
            <v>否</v>
          </cell>
          <cell r="I2321" t="str">
            <v>仅开通收单业务</v>
          </cell>
          <cell r="J2321" t="str">
            <v>肉、禽、蛋及水产品</v>
          </cell>
          <cell r="K2321" t="str">
            <v>FL26100000005</v>
          </cell>
          <cell r="L2321" t="str">
            <v>是</v>
          </cell>
          <cell r="M2321" t="str">
            <v>潘仁森</v>
          </cell>
          <cell r="N2321" t="str">
            <v>18158197951</v>
          </cell>
          <cell r="O2321" t="str">
            <v>审核通过</v>
          </cell>
          <cell r="P2321" t="str">
            <v>20250324</v>
          </cell>
        </row>
        <row r="2322">
          <cell r="A2322" t="str">
            <v>93671375812AAAG</v>
          </cell>
          <cell r="B2322" t="str">
            <v>701769714</v>
          </cell>
          <cell r="C2322" t="str">
            <v>2088060618309784</v>
          </cell>
          <cell r="D2322" t="str">
            <v>天柱县食为天火锅店</v>
          </cell>
          <cell r="E2322" t="str">
            <v>天柱县食为天火锅店</v>
          </cell>
          <cell r="F2322" t="str">
            <v>天柱县凤城街道北部新区9栋23一24号门面</v>
          </cell>
          <cell r="G2322" t="str">
            <v>个体工商户</v>
          </cell>
          <cell r="H2322" t="str">
            <v>否</v>
          </cell>
          <cell r="I2322" t="str">
            <v>仅开通收单业务</v>
          </cell>
          <cell r="J2322" t="str">
            <v>餐厅</v>
          </cell>
          <cell r="K2322" t="str">
            <v>FL26100000005</v>
          </cell>
          <cell r="L2322" t="str">
            <v>是</v>
          </cell>
          <cell r="M2322" t="str">
            <v>乐玉春</v>
          </cell>
          <cell r="N2322" t="str">
            <v>15985528918</v>
          </cell>
          <cell r="O2322" t="str">
            <v>审核通过</v>
          </cell>
          <cell r="P2322" t="str">
            <v>20241011</v>
          </cell>
        </row>
        <row r="2323">
          <cell r="A2323" t="str">
            <v>93671377230AAAR</v>
          </cell>
          <cell r="B2323" t="str">
            <v>719794812</v>
          </cell>
          <cell r="C2323" t="str">
            <v>2088360817050035</v>
          </cell>
          <cell r="D2323" t="str">
            <v>天柱县邹姐茶枯洗头店（个体工商户）</v>
          </cell>
          <cell r="E2323" t="str">
            <v>天柱县邹姐茶枯洗头店</v>
          </cell>
          <cell r="F2323" t="str">
            <v>天柱县凤城街道白水路27号</v>
          </cell>
          <cell r="G2323" t="str">
            <v>个体工商户</v>
          </cell>
          <cell r="H2323" t="str">
            <v>否</v>
          </cell>
          <cell r="I2323" t="str">
            <v>仅开通收单业务</v>
          </cell>
          <cell r="J2323" t="str">
            <v>美容/美发服务</v>
          </cell>
          <cell r="K2323" t="str">
            <v>FL26100000005</v>
          </cell>
          <cell r="L2323" t="str">
            <v>是</v>
          </cell>
          <cell r="M2323" t="str">
            <v>邹雪琴</v>
          </cell>
          <cell r="N2323" t="str">
            <v>18285582685</v>
          </cell>
          <cell r="O2323" t="str">
            <v>审核通过</v>
          </cell>
          <cell r="P2323" t="str">
            <v>20241205</v>
          </cell>
        </row>
        <row r="2324">
          <cell r="A2324" t="str">
            <v>806713754991136</v>
          </cell>
          <cell r="B2324" t="str">
            <v>639865319</v>
          </cell>
          <cell r="C2324" t="str">
            <v>2088340180325008</v>
          </cell>
          <cell r="D2324" t="str">
            <v>天柱县食在满意零食店</v>
          </cell>
          <cell r="E2324" t="str">
            <v>天柱县食在满意零食店</v>
          </cell>
          <cell r="F2324" t="str">
            <v>天柱县凤城街道清江路县工会办公楼旁</v>
          </cell>
          <cell r="G2324" t="str">
            <v>个体工商户</v>
          </cell>
          <cell r="H2324" t="str">
            <v>否</v>
          </cell>
          <cell r="I2324" t="str">
            <v>仅开通收单业务</v>
          </cell>
          <cell r="J2324" t="str">
            <v>其他食品零售</v>
          </cell>
          <cell r="K2324" t="str">
            <v>FL26100000007</v>
          </cell>
          <cell r="L2324" t="str">
            <v>是</v>
          </cell>
          <cell r="M2324" t="str">
            <v>周湘黔</v>
          </cell>
          <cell r="N2324" t="str">
            <v>15761685896</v>
          </cell>
          <cell r="O2324" t="str">
            <v>审核通过</v>
          </cell>
          <cell r="P2324" t="str">
            <v>20240407</v>
          </cell>
        </row>
        <row r="2325">
          <cell r="A2325" t="str">
            <v>261002800000243</v>
          </cell>
          <cell r="B2325" t="str">
            <v>375238890</v>
          </cell>
          <cell r="C2325" t="str">
            <v>2088900997977432</v>
          </cell>
          <cell r="D2325" t="str">
            <v>天柱县民福大药房</v>
          </cell>
          <cell r="E2325" t="str">
            <v>天柱县民福大药房</v>
          </cell>
          <cell r="F2325" t="str">
            <v>中山路10栋</v>
          </cell>
          <cell r="G2325" t="str">
            <v>小微商户</v>
          </cell>
          <cell r="H2325" t="str">
            <v>否</v>
          </cell>
          <cell r="I2325" t="str">
            <v>仅开通收单业务</v>
          </cell>
          <cell r="J2325" t="str">
            <v>药店</v>
          </cell>
        </row>
        <row r="2325">
          <cell r="L2325" t="str">
            <v>是</v>
          </cell>
          <cell r="M2325" t="str">
            <v>姜明湖</v>
          </cell>
          <cell r="N2325" t="str">
            <v>13096853118</v>
          </cell>
          <cell r="O2325" t="str">
            <v>审核通过</v>
          </cell>
          <cell r="P2325" t="str">
            <v>20200508</v>
          </cell>
        </row>
        <row r="2326">
          <cell r="A2326" t="str">
            <v>806713772300125</v>
          </cell>
          <cell r="B2326" t="str">
            <v>457382444</v>
          </cell>
          <cell r="C2326" t="str">
            <v>2088310241273122</v>
          </cell>
          <cell r="D2326" t="str">
            <v>商户_肖春燕</v>
          </cell>
          <cell r="E2326" t="str">
            <v>天柱县爱尚美盘发店</v>
          </cell>
          <cell r="F2326" t="str">
            <v>天柱县凤城镇中心商业街7栋-15号</v>
          </cell>
          <cell r="G2326" t="str">
            <v>小微商户</v>
          </cell>
          <cell r="H2326" t="str">
            <v>否</v>
          </cell>
          <cell r="I2326" t="str">
            <v>仅开通收单业务</v>
          </cell>
          <cell r="J2326" t="str">
            <v>美容</v>
          </cell>
          <cell r="K2326" t="str">
            <v>FL26100000001</v>
          </cell>
          <cell r="L2326" t="str">
            <v>是</v>
          </cell>
          <cell r="M2326" t="str">
            <v>肖春燕</v>
          </cell>
          <cell r="N2326" t="str">
            <v>18286513089</v>
          </cell>
          <cell r="O2326" t="str">
            <v>冻结</v>
          </cell>
          <cell r="P2326" t="str">
            <v>20210803</v>
          </cell>
        </row>
        <row r="2327">
          <cell r="A2327" t="str">
            <v>261000400000178</v>
          </cell>
          <cell r="B2327" t="str">
            <v>301600412</v>
          </cell>
          <cell r="C2327" t="str">
            <v>2088900997631424</v>
          </cell>
          <cell r="D2327" t="str">
            <v>天柱县凤城街道环城路个体迪默女士服装店</v>
          </cell>
          <cell r="E2327" t="str">
            <v>天柱县迪默女装店</v>
          </cell>
          <cell r="F2327" t="str">
            <v>天柱县凤城街道环城路25号</v>
          </cell>
          <cell r="G2327" t="str">
            <v>个体工商户</v>
          </cell>
          <cell r="H2327" t="str">
            <v>否</v>
          </cell>
          <cell r="I2327" t="str">
            <v>仅开通收单业务</v>
          </cell>
          <cell r="J2327" t="str">
            <v>女性成衣</v>
          </cell>
          <cell r="K2327" t="str">
            <v>FL26100000002</v>
          </cell>
          <cell r="L2327" t="str">
            <v>是</v>
          </cell>
          <cell r="M2327" t="str">
            <v>杨彩芝</v>
          </cell>
          <cell r="N2327" t="str">
            <v>18184516229</v>
          </cell>
          <cell r="O2327" t="str">
            <v>审核通过</v>
          </cell>
          <cell r="P2327" t="str">
            <v>20190703</v>
          </cell>
        </row>
        <row r="2328">
          <cell r="A2328" t="str">
            <v>806713770110022</v>
          </cell>
          <cell r="B2328" t="str">
            <v>430849091</v>
          </cell>
          <cell r="C2328" t="str">
            <v>2088110656887981</v>
          </cell>
          <cell r="D2328" t="str">
            <v>商户_王银姜</v>
          </cell>
          <cell r="E2328" t="str">
            <v>天柱县凤城街道中心市场新市宾馆</v>
          </cell>
          <cell r="F2328" t="str">
            <v>天柱县凤城街道中山路10栋1-2号</v>
          </cell>
          <cell r="G2328" t="str">
            <v>小微商户</v>
          </cell>
          <cell r="H2328" t="str">
            <v>否</v>
          </cell>
          <cell r="I2328" t="str">
            <v>仅开通收单业务</v>
          </cell>
          <cell r="J2328" t="str">
            <v>旅馆</v>
          </cell>
          <cell r="K2328" t="str">
            <v>FL26100000001</v>
          </cell>
          <cell r="L2328" t="str">
            <v>是</v>
          </cell>
          <cell r="M2328" t="str">
            <v>王银姜</v>
          </cell>
          <cell r="N2328" t="str">
            <v>15085278239</v>
          </cell>
          <cell r="O2328" t="str">
            <v>审核通过</v>
          </cell>
          <cell r="P2328" t="str">
            <v>20210219</v>
          </cell>
        </row>
        <row r="2329">
          <cell r="A2329" t="str">
            <v>261001000000267</v>
          </cell>
          <cell r="B2329" t="str">
            <v>391778002</v>
          </cell>
          <cell r="C2329" t="str">
            <v>2088900996871090</v>
          </cell>
          <cell r="D2329" t="str">
            <v>商户_吴丽君</v>
          </cell>
          <cell r="E2329" t="str">
            <v>天玺国际美容美体中心</v>
          </cell>
          <cell r="F2329" t="str">
            <v>金三角对面</v>
          </cell>
          <cell r="G2329" t="str">
            <v>小微商户</v>
          </cell>
          <cell r="H2329" t="str">
            <v>否</v>
          </cell>
          <cell r="I2329" t="str">
            <v>仅开通收单业务</v>
          </cell>
          <cell r="J2329" t="str">
            <v>美容</v>
          </cell>
        </row>
        <row r="2329">
          <cell r="L2329" t="str">
            <v>是</v>
          </cell>
          <cell r="M2329" t="str">
            <v>吴丽芳</v>
          </cell>
          <cell r="N2329" t="str">
            <v>17785537976</v>
          </cell>
          <cell r="O2329" t="str">
            <v>冻结</v>
          </cell>
          <cell r="P2329" t="str">
            <v>20200719</v>
          </cell>
        </row>
        <row r="2330">
          <cell r="A2330" t="str">
            <v>806713754990256</v>
          </cell>
          <cell r="B2330" t="str">
            <v>430092271</v>
          </cell>
          <cell r="C2330" t="str">
            <v>2088110529267843</v>
          </cell>
          <cell r="D2330" t="str">
            <v>商户_张德华</v>
          </cell>
          <cell r="E2330" t="str">
            <v>中山路沙县小吃</v>
          </cell>
          <cell r="F2330" t="str">
            <v>天柱县中山路</v>
          </cell>
          <cell r="G2330" t="str">
            <v>小微商户</v>
          </cell>
          <cell r="H2330" t="str">
            <v>否</v>
          </cell>
          <cell r="I2330" t="str">
            <v>仅开通收单业务</v>
          </cell>
          <cell r="J2330" t="str">
            <v>早餐</v>
          </cell>
          <cell r="K2330" t="str">
            <v>FL26100000001</v>
          </cell>
          <cell r="L2330" t="str">
            <v>是</v>
          </cell>
          <cell r="M2330" t="str">
            <v>张德华</v>
          </cell>
          <cell r="N2330" t="str">
            <v>18806001269</v>
          </cell>
          <cell r="O2330" t="str">
            <v>审核通过</v>
          </cell>
          <cell r="P2330" t="str">
            <v>20210206</v>
          </cell>
        </row>
        <row r="2331">
          <cell r="A2331" t="str">
            <v>261000400000342</v>
          </cell>
          <cell r="B2331" t="str">
            <v>393470214</v>
          </cell>
          <cell r="C2331" t="str">
            <v>2088900996699405</v>
          </cell>
          <cell r="D2331" t="str">
            <v>天柱县姐妹夜市店</v>
          </cell>
          <cell r="E2331" t="str">
            <v>天柱县姐妹夜市店</v>
          </cell>
          <cell r="F2331" t="str">
            <v>天柱县中心市场</v>
          </cell>
          <cell r="G2331" t="str">
            <v>小微商户</v>
          </cell>
          <cell r="H2331" t="str">
            <v>否</v>
          </cell>
          <cell r="I2331" t="str">
            <v>仅开通收单业务</v>
          </cell>
          <cell r="J2331" t="str">
            <v>早餐</v>
          </cell>
        </row>
        <row r="2331">
          <cell r="L2331" t="str">
            <v>是</v>
          </cell>
          <cell r="M2331" t="str">
            <v>滕龙</v>
          </cell>
          <cell r="N2331" t="str">
            <v>15121406396</v>
          </cell>
          <cell r="O2331" t="str">
            <v>审核通过</v>
          </cell>
          <cell r="P2331" t="str">
            <v>20200727</v>
          </cell>
        </row>
        <row r="2332">
          <cell r="A2332" t="str">
            <v>806713772300129</v>
          </cell>
          <cell r="B2332" t="str">
            <v>460647019</v>
          </cell>
          <cell r="C2332" t="str">
            <v>2088310468125905</v>
          </cell>
          <cell r="D2332" t="str">
            <v>商户_杨苹</v>
          </cell>
          <cell r="E2332" t="str">
            <v>天柱县新焦点理发店</v>
          </cell>
          <cell r="F2332" t="str">
            <v>天柱县凤城街道中心市场B2栋15号</v>
          </cell>
          <cell r="G2332" t="str">
            <v>小微商户</v>
          </cell>
          <cell r="H2332" t="str">
            <v>否</v>
          </cell>
          <cell r="I2332" t="str">
            <v>仅开通收单业务</v>
          </cell>
          <cell r="J2332" t="str">
            <v>美容</v>
          </cell>
          <cell r="K2332" t="str">
            <v>FL26100000001</v>
          </cell>
          <cell r="L2332" t="str">
            <v>是</v>
          </cell>
          <cell r="M2332" t="str">
            <v>杨苹</v>
          </cell>
          <cell r="N2332" t="str">
            <v>15186931022</v>
          </cell>
          <cell r="O2332" t="str">
            <v>审核通过</v>
          </cell>
          <cell r="P2332" t="str">
            <v>20210826</v>
          </cell>
        </row>
        <row r="2333">
          <cell r="A2333" t="str">
            <v>806713773990041</v>
          </cell>
          <cell r="B2333" t="str">
            <v>467587581</v>
          </cell>
          <cell r="C2333" t="str">
            <v>2088310840861782</v>
          </cell>
          <cell r="D2333" t="str">
            <v>商户_吴位荣</v>
          </cell>
          <cell r="E2333" t="str">
            <v>吴位荣配钥匙补鞋铺</v>
          </cell>
          <cell r="F2333" t="str">
            <v>贵州省天柱县水东门酷酷宝贝旁</v>
          </cell>
          <cell r="G2333" t="str">
            <v>小微商户</v>
          </cell>
          <cell r="H2333" t="str">
            <v>否</v>
          </cell>
          <cell r="I2333" t="str">
            <v>仅开通收单业务</v>
          </cell>
          <cell r="J2333" t="str">
            <v>便民服务</v>
          </cell>
          <cell r="K2333" t="str">
            <v>FL26100000001</v>
          </cell>
          <cell r="L2333" t="str">
            <v>是</v>
          </cell>
          <cell r="M2333" t="str">
            <v>吴位荣</v>
          </cell>
          <cell r="N2333" t="str">
            <v>13985278648</v>
          </cell>
          <cell r="O2333" t="str">
            <v>审核通过</v>
          </cell>
          <cell r="P2333" t="str">
            <v>20211005</v>
          </cell>
        </row>
        <row r="2334">
          <cell r="A2334" t="str">
            <v>806713741310026</v>
          </cell>
          <cell r="B2334" t="str">
            <v>492677916</v>
          </cell>
          <cell r="C2334" t="str">
            <v>2088510082654540</v>
          </cell>
          <cell r="D2334" t="str">
            <v>商户_胡鲁均</v>
          </cell>
          <cell r="E2334" t="str">
            <v>天柱-贵阳客运班车贵H27133</v>
          </cell>
          <cell r="F2334" t="str">
            <v>凤城街道客凯运司车站</v>
          </cell>
          <cell r="G2334" t="str">
            <v>小微商户</v>
          </cell>
          <cell r="H2334" t="str">
            <v>否</v>
          </cell>
          <cell r="I2334" t="str">
            <v>仅开通收单业务</v>
          </cell>
          <cell r="J2334" t="str">
            <v>客运</v>
          </cell>
          <cell r="K2334" t="str">
            <v>FL26100000001</v>
          </cell>
          <cell r="L2334" t="str">
            <v>是</v>
          </cell>
          <cell r="M2334" t="str">
            <v>胡鲁均</v>
          </cell>
          <cell r="N2334" t="str">
            <v>13885595269</v>
          </cell>
          <cell r="O2334" t="str">
            <v>冻结</v>
          </cell>
          <cell r="P2334" t="str">
            <v>20220221</v>
          </cell>
        </row>
        <row r="2335">
          <cell r="A2335" t="str">
            <v>806713753311106</v>
          </cell>
          <cell r="B2335" t="str">
            <v>518994011</v>
          </cell>
          <cell r="C2335" t="str">
            <v>2088610389634815</v>
          </cell>
          <cell r="D2335" t="str">
            <v>天柱县二平副食店</v>
          </cell>
          <cell r="E2335" t="str">
            <v>天柱县二平副食店</v>
          </cell>
          <cell r="F2335" t="str">
            <v>贵州省天柱县凤城街道擎天路中心嘉园19栋104号门面</v>
          </cell>
          <cell r="G2335" t="str">
            <v>个体工商户</v>
          </cell>
          <cell r="H2335" t="str">
            <v>否</v>
          </cell>
          <cell r="I2335" t="str">
            <v>仅开通收单业务</v>
          </cell>
          <cell r="J2335" t="str">
            <v>杂货店</v>
          </cell>
          <cell r="K2335" t="str">
            <v>FL26100000002</v>
          </cell>
          <cell r="L2335" t="str">
            <v>是</v>
          </cell>
          <cell r="M2335" t="str">
            <v>杨兴平</v>
          </cell>
          <cell r="N2335" t="str">
            <v>13729225155</v>
          </cell>
          <cell r="O2335" t="str">
            <v>冻结</v>
          </cell>
          <cell r="P2335" t="str">
            <v>20220612</v>
          </cell>
        </row>
        <row r="2336">
          <cell r="A2336" t="str">
            <v>261000300000062</v>
          </cell>
          <cell r="B2336" t="str">
            <v>256998553</v>
          </cell>
          <cell r="C2336" t="str">
            <v>2088010117358990</v>
          </cell>
          <cell r="D2336" t="str">
            <v>靓丽伊人服装店</v>
          </cell>
          <cell r="E2336" t="str">
            <v>靓丽伊人服装店</v>
          </cell>
          <cell r="F2336" t="str">
            <v>天柱县凤城镇中心市场B1栋7号</v>
          </cell>
          <cell r="G2336" t="str">
            <v>小微商户</v>
          </cell>
          <cell r="H2336" t="str">
            <v>否</v>
          </cell>
          <cell r="I2336" t="str">
            <v>仅开通收单业务</v>
          </cell>
          <cell r="J2336" t="str">
            <v>其他</v>
          </cell>
        </row>
        <row r="2336">
          <cell r="L2336" t="str">
            <v>是</v>
          </cell>
          <cell r="M2336" t="str">
            <v>黄菊满</v>
          </cell>
          <cell r="N2336" t="str">
            <v>18786434916</v>
          </cell>
          <cell r="O2336" t="str">
            <v>审核通过</v>
          </cell>
          <cell r="P2336" t="str">
            <v>20181126</v>
          </cell>
        </row>
        <row r="2337">
          <cell r="A2337" t="str">
            <v>261000100000102</v>
          </cell>
          <cell r="B2337" t="str">
            <v>256650035</v>
          </cell>
          <cell r="C2337" t="str">
            <v>2088010118424704</v>
          </cell>
          <cell r="D2337" t="str">
            <v>胖体女装</v>
          </cell>
          <cell r="E2337" t="str">
            <v>胖体女装</v>
          </cell>
          <cell r="F2337" t="str">
            <v>贵州省天柱县凤城镇中心市场建行旁</v>
          </cell>
          <cell r="G2337" t="str">
            <v>小微商户</v>
          </cell>
          <cell r="H2337" t="str">
            <v>否</v>
          </cell>
          <cell r="I2337" t="str">
            <v>仅开通收单业务</v>
          </cell>
          <cell r="J2337" t="str">
            <v>其他</v>
          </cell>
        </row>
        <row r="2337">
          <cell r="L2337" t="str">
            <v>是</v>
          </cell>
          <cell r="M2337" t="str">
            <v>杨兰</v>
          </cell>
          <cell r="N2337" t="str">
            <v>13595543915</v>
          </cell>
          <cell r="O2337" t="str">
            <v>冻结</v>
          </cell>
          <cell r="P2337" t="str">
            <v>20181123</v>
          </cell>
        </row>
        <row r="2338">
          <cell r="A2338" t="str">
            <v>806713772100010</v>
          </cell>
          <cell r="B2338" t="str">
            <v>429755538</v>
          </cell>
          <cell r="C2338" t="str">
            <v>2088110500003675</v>
          </cell>
          <cell r="D2338" t="str">
            <v>个体户潘琳</v>
          </cell>
          <cell r="E2338" t="str">
            <v>中山路潘琳干洗店</v>
          </cell>
          <cell r="F2338" t="str">
            <v>贵州省黔东南苗族侗族自治州天柱县中山路</v>
          </cell>
          <cell r="G2338" t="str">
            <v>个体工商户</v>
          </cell>
          <cell r="H2338" t="str">
            <v>否</v>
          </cell>
          <cell r="I2338" t="str">
            <v>仅开通收单业务</v>
          </cell>
          <cell r="J2338" t="str">
            <v>洗衣服务</v>
          </cell>
          <cell r="K2338" t="str">
            <v>FL26100000002</v>
          </cell>
          <cell r="L2338" t="str">
            <v>是</v>
          </cell>
          <cell r="M2338" t="str">
            <v>潘琳</v>
          </cell>
          <cell r="N2338" t="str">
            <v>18386752598</v>
          </cell>
          <cell r="O2338" t="str">
            <v>冻结</v>
          </cell>
          <cell r="P2338" t="str">
            <v>20210204</v>
          </cell>
        </row>
        <row r="2339">
          <cell r="A2339" t="str">
            <v>806713750940015</v>
          </cell>
          <cell r="B2339" t="str">
            <v>617226778</v>
          </cell>
          <cell r="C2339" t="str">
            <v>2088530601911093</v>
          </cell>
          <cell r="D2339" t="str">
            <v>天柱县小小叶珠宝店（个体工商户）</v>
          </cell>
          <cell r="E2339" t="str">
            <v>天柱县中国黄金珠宝店</v>
          </cell>
          <cell r="F2339" t="str">
            <v>天柱县凤城街道环城路金三角</v>
          </cell>
          <cell r="G2339" t="str">
            <v>个体工商户</v>
          </cell>
          <cell r="H2339" t="str">
            <v>否</v>
          </cell>
          <cell r="I2339" t="str">
            <v>仅开通收单业务</v>
          </cell>
          <cell r="J2339" t="str">
            <v>珠宝和金银饰品</v>
          </cell>
          <cell r="K2339" t="str">
            <v>FL26100000005</v>
          </cell>
          <cell r="L2339" t="str">
            <v>是</v>
          </cell>
          <cell r="M2339" t="str">
            <v>叶建彬</v>
          </cell>
          <cell r="N2339" t="str">
            <v>18396086898</v>
          </cell>
          <cell r="O2339" t="str">
            <v>审核通过</v>
          </cell>
          <cell r="P2339" t="str">
            <v>20240112</v>
          </cell>
        </row>
        <row r="2340">
          <cell r="A2340" t="str">
            <v>806713753311032</v>
          </cell>
          <cell r="B2340" t="str">
            <v>509058560</v>
          </cell>
          <cell r="C2340" t="str">
            <v>2088510855098294</v>
          </cell>
          <cell r="D2340" t="str">
            <v>商户_蒋承章</v>
          </cell>
          <cell r="E2340" t="str">
            <v>天柱县东门口供销合作社</v>
          </cell>
          <cell r="F2340" t="str">
            <v>贵州省天柱县凤城镇东门口红绿灯路口一楼</v>
          </cell>
          <cell r="G2340" t="str">
            <v>小微商户</v>
          </cell>
          <cell r="H2340" t="str">
            <v>否</v>
          </cell>
          <cell r="I2340" t="str">
            <v>仅开通收单业务</v>
          </cell>
          <cell r="J2340" t="str">
            <v>杂货店</v>
          </cell>
          <cell r="K2340" t="str">
            <v>FL26100000001</v>
          </cell>
          <cell r="L2340" t="str">
            <v>是</v>
          </cell>
          <cell r="M2340" t="str">
            <v>蒋承章</v>
          </cell>
          <cell r="N2340" t="str">
            <v>18798565398</v>
          </cell>
          <cell r="O2340" t="str">
            <v>冻结</v>
          </cell>
          <cell r="P2340" t="str">
            <v>20220425</v>
          </cell>
        </row>
        <row r="2341">
          <cell r="A2341" t="str">
            <v>806713754990828</v>
          </cell>
          <cell r="B2341" t="str">
            <v>529090513</v>
          </cell>
          <cell r="C2341" t="str">
            <v>2088610973545048</v>
          </cell>
          <cell r="D2341" t="str">
            <v>商户_孙青青</v>
          </cell>
          <cell r="E2341" t="str">
            <v>天柱县孙妹凉皮流动摊</v>
          </cell>
          <cell r="F2341" t="str">
            <v>贵州省天柱县环城南路农贸二街</v>
          </cell>
          <cell r="G2341" t="str">
            <v>小微商户</v>
          </cell>
          <cell r="H2341" t="str">
            <v>否</v>
          </cell>
          <cell r="I2341" t="str">
            <v>仅开通收单业务</v>
          </cell>
          <cell r="J2341" t="str">
            <v>路边摊</v>
          </cell>
          <cell r="K2341" t="str">
            <v>FL26100000003</v>
          </cell>
          <cell r="L2341" t="str">
            <v>是</v>
          </cell>
          <cell r="M2341" t="str">
            <v>孙青青</v>
          </cell>
          <cell r="N2341" t="str">
            <v>18788752629</v>
          </cell>
          <cell r="O2341" t="str">
            <v>审核通过</v>
          </cell>
          <cell r="P2341" t="str">
            <v>20220809</v>
          </cell>
        </row>
        <row r="2342">
          <cell r="A2342" t="str">
            <v>261000400000288</v>
          </cell>
          <cell r="B2342" t="str">
            <v>391561977</v>
          </cell>
          <cell r="C2342" t="str">
            <v>2088900997240415</v>
          </cell>
          <cell r="D2342" t="str">
            <v>天柱县九源烟酒副食店</v>
          </cell>
          <cell r="E2342" t="str">
            <v>天柱县九源烟酒副食店</v>
          </cell>
          <cell r="F2342" t="str">
            <v>环城东路浙江商城旁边</v>
          </cell>
          <cell r="G2342" t="str">
            <v>小微商户</v>
          </cell>
          <cell r="H2342" t="str">
            <v>否</v>
          </cell>
          <cell r="I2342" t="str">
            <v>仅开通收单业务</v>
          </cell>
          <cell r="J2342" t="str">
            <v>杂货店</v>
          </cell>
        </row>
        <row r="2342">
          <cell r="L2342" t="str">
            <v>是</v>
          </cell>
          <cell r="M2342" t="str">
            <v>罗六连</v>
          </cell>
          <cell r="N2342" t="str">
            <v>15086201656</v>
          </cell>
          <cell r="O2342" t="str">
            <v>审核通过</v>
          </cell>
          <cell r="P2342" t="str">
            <v>20200718</v>
          </cell>
        </row>
        <row r="2343">
          <cell r="A2343" t="str">
            <v>806713756990236</v>
          </cell>
          <cell r="B2343" t="str">
            <v>582118239</v>
          </cell>
          <cell r="C2343" t="str">
            <v>2088720243901965</v>
          </cell>
          <cell r="D2343" t="str">
            <v>商户_彭织秀</v>
          </cell>
          <cell r="E2343" t="str">
            <v>天柱县3NUX服装店</v>
          </cell>
          <cell r="F2343" t="str">
            <v>天柱县凤城街道水东路</v>
          </cell>
          <cell r="G2343" t="str">
            <v>小微商户</v>
          </cell>
          <cell r="H2343" t="str">
            <v>否</v>
          </cell>
          <cell r="I2343" t="str">
            <v>仅开通收单业务</v>
          </cell>
          <cell r="J2343" t="str">
            <v>衣服服饰</v>
          </cell>
          <cell r="K2343" t="str">
            <v>FL26100000008</v>
          </cell>
          <cell r="L2343" t="str">
            <v>是</v>
          </cell>
          <cell r="M2343" t="str">
            <v>彭织秀</v>
          </cell>
          <cell r="N2343" t="str">
            <v>15185794951</v>
          </cell>
          <cell r="O2343" t="str">
            <v>冻结</v>
          </cell>
          <cell r="P2343" t="str">
            <v>20230704</v>
          </cell>
        </row>
        <row r="2344">
          <cell r="A2344" t="str">
            <v>806713756510022</v>
          </cell>
          <cell r="B2344" t="str">
            <v>560101126</v>
          </cell>
          <cell r="C2344" t="str">
            <v>2088520433899786</v>
          </cell>
          <cell r="D2344" t="str">
            <v>天柱县欧诗雨服装店</v>
          </cell>
          <cell r="E2344" t="str">
            <v>欧诗雨服装店</v>
          </cell>
          <cell r="F2344" t="str">
            <v>天柱县凤城街道中心市场B1栋5号</v>
          </cell>
          <cell r="G2344" t="str">
            <v>个体工商户</v>
          </cell>
          <cell r="H2344" t="str">
            <v>否</v>
          </cell>
          <cell r="I2344" t="str">
            <v>仅开通收单业务</v>
          </cell>
          <cell r="J2344" t="str">
            <v>内衣/家居服</v>
          </cell>
          <cell r="K2344" t="str">
            <v>FL26100000002</v>
          </cell>
          <cell r="L2344" t="str">
            <v>是</v>
          </cell>
          <cell r="M2344" t="str">
            <v>杨晓银</v>
          </cell>
          <cell r="N2344" t="str">
            <v>18785582569</v>
          </cell>
          <cell r="O2344" t="str">
            <v>审核通过</v>
          </cell>
          <cell r="P2344" t="str">
            <v>20230303</v>
          </cell>
        </row>
        <row r="2345">
          <cell r="A2345" t="str">
            <v>806713756990181</v>
          </cell>
          <cell r="B2345" t="str">
            <v>521705376</v>
          </cell>
          <cell r="C2345" t="str">
            <v>2088610546064451</v>
          </cell>
          <cell r="D2345" t="str">
            <v>商户_杨小芝</v>
          </cell>
          <cell r="E2345" t="str">
            <v>天柱县小伍副食店</v>
          </cell>
          <cell r="F2345" t="str">
            <v>凤城镇汉华阳光城4栋119号门面</v>
          </cell>
          <cell r="G2345" t="str">
            <v>小微商户</v>
          </cell>
          <cell r="H2345" t="str">
            <v>否</v>
          </cell>
          <cell r="I2345" t="str">
            <v>仅开通收单业务</v>
          </cell>
          <cell r="J2345" t="str">
            <v>衣服服饰</v>
          </cell>
          <cell r="K2345" t="str">
            <v>FL26100000008</v>
          </cell>
          <cell r="L2345" t="str">
            <v>是</v>
          </cell>
          <cell r="M2345" t="str">
            <v>杨小芝</v>
          </cell>
          <cell r="N2345" t="str">
            <v>15185620896</v>
          </cell>
          <cell r="O2345" t="str">
            <v>审核通过</v>
          </cell>
          <cell r="P2345" t="str">
            <v>20220627</v>
          </cell>
        </row>
        <row r="2346">
          <cell r="A2346" t="str">
            <v>806713780410007</v>
          </cell>
          <cell r="B2346" t="str">
            <v>437677235</v>
          </cell>
          <cell r="C2346" t="str">
            <v>2088210124159795</v>
          </cell>
          <cell r="D2346" t="str">
            <v>商户_张益兰</v>
          </cell>
          <cell r="E2346" t="str">
            <v>中心嘉园双美美容养生馆</v>
          </cell>
          <cell r="F2346" t="str">
            <v>贵州省天柱县凤城镇擎天路中心嘉园10栋一单元10-02</v>
          </cell>
          <cell r="G2346" t="str">
            <v>小微商户</v>
          </cell>
          <cell r="H2346" t="str">
            <v>否</v>
          </cell>
          <cell r="I2346" t="str">
            <v>仅开通收单业务</v>
          </cell>
          <cell r="J2346" t="str">
            <v>推拿理疗</v>
          </cell>
          <cell r="K2346" t="str">
            <v>FL26100000001</v>
          </cell>
          <cell r="L2346" t="str">
            <v>是</v>
          </cell>
          <cell r="M2346" t="str">
            <v>张益兰</v>
          </cell>
          <cell r="N2346" t="str">
            <v>15585343986</v>
          </cell>
          <cell r="O2346" t="str">
            <v>审核通过</v>
          </cell>
          <cell r="P2346" t="str">
            <v>20210329</v>
          </cell>
        </row>
        <row r="2347">
          <cell r="A2347" t="str">
            <v>806713756510009</v>
          </cell>
          <cell r="B2347" t="str">
            <v>469370447</v>
          </cell>
          <cell r="C2347" t="str">
            <v>2088310947548021</v>
          </cell>
          <cell r="D2347" t="str">
            <v>天柱县紫绣服装店</v>
          </cell>
          <cell r="E2347" t="str">
            <v>天柱县十字街紫绣服装店</v>
          </cell>
          <cell r="F2347" t="str">
            <v>贵州省黔东南苗族侗族自治州天柱县凤城街道十字街支行对面</v>
          </cell>
          <cell r="G2347" t="str">
            <v>个体工商户</v>
          </cell>
          <cell r="H2347" t="str">
            <v>否</v>
          </cell>
          <cell r="I2347" t="str">
            <v>仅开通收单业务</v>
          </cell>
          <cell r="J2347" t="str">
            <v>内衣/家居服</v>
          </cell>
          <cell r="K2347" t="str">
            <v>FL26100000002</v>
          </cell>
          <cell r="L2347" t="str">
            <v>是</v>
          </cell>
          <cell r="M2347" t="str">
            <v>隆翠</v>
          </cell>
          <cell r="N2347" t="str">
            <v>18685700882</v>
          </cell>
          <cell r="O2347" t="str">
            <v>审核通过</v>
          </cell>
          <cell r="P2347" t="str">
            <v>20211019</v>
          </cell>
        </row>
        <row r="2348">
          <cell r="A2348" t="str">
            <v>261000600000253</v>
          </cell>
          <cell r="B2348" t="str">
            <v>391951039</v>
          </cell>
          <cell r="C2348" t="str">
            <v>2088900997652872</v>
          </cell>
          <cell r="D2348" t="str">
            <v>天柱县坌处磨子粉加工坊</v>
          </cell>
          <cell r="E2348" t="str">
            <v>天柱县磨子粉加工坊</v>
          </cell>
          <cell r="F2348" t="str">
            <v>凤城街道中心商业街</v>
          </cell>
          <cell r="G2348" t="str">
            <v>小微商户</v>
          </cell>
          <cell r="H2348" t="str">
            <v>否</v>
          </cell>
          <cell r="I2348" t="str">
            <v>仅开通收单业务</v>
          </cell>
          <cell r="J2348" t="str">
            <v>搬家</v>
          </cell>
        </row>
        <row r="2348">
          <cell r="L2348" t="str">
            <v>是</v>
          </cell>
          <cell r="M2348" t="str">
            <v>王桂秀</v>
          </cell>
          <cell r="N2348" t="str">
            <v>18908554701</v>
          </cell>
          <cell r="O2348" t="str">
            <v>审核通过</v>
          </cell>
          <cell r="P2348" t="str">
            <v>20200720</v>
          </cell>
        </row>
        <row r="2349">
          <cell r="A2349" t="str">
            <v>806713754110042</v>
          </cell>
          <cell r="B2349" t="str">
            <v>528114768</v>
          </cell>
          <cell r="C2349" t="str">
            <v>2088610900320663</v>
          </cell>
          <cell r="D2349" t="str">
            <v>天柱县鲜诚多生鲜超市</v>
          </cell>
          <cell r="E2349" t="str">
            <v>天柱县鲜诚多生鲜超市</v>
          </cell>
          <cell r="F2349" t="str">
            <v>贵州省天柱县凤城街道龙泉尚城</v>
          </cell>
          <cell r="G2349" t="str">
            <v>个体工商户</v>
          </cell>
          <cell r="H2349" t="str">
            <v>否</v>
          </cell>
          <cell r="I2349" t="str">
            <v>仅开通收单业务</v>
          </cell>
          <cell r="J2349" t="str">
            <v>超市（非平台类）</v>
          </cell>
          <cell r="K2349" t="str">
            <v>FL26100000002</v>
          </cell>
          <cell r="L2349" t="str">
            <v>是</v>
          </cell>
          <cell r="M2349" t="str">
            <v>杨紫桃</v>
          </cell>
          <cell r="N2349" t="str">
            <v>18984608116</v>
          </cell>
          <cell r="O2349" t="str">
            <v>审核通过</v>
          </cell>
          <cell r="P2349" t="str">
            <v>20220803</v>
          </cell>
        </row>
        <row r="2350">
          <cell r="A2350" t="str">
            <v>93671375621AAAB</v>
          </cell>
          <cell r="B2350" t="str">
            <v>666323072</v>
          </cell>
          <cell r="C2350" t="str">
            <v>2088250927430394</v>
          </cell>
          <cell r="D2350" t="str">
            <v>天柱县小韩点服装店（个体工商户）</v>
          </cell>
          <cell r="E2350" t="str">
            <v>天柱县小韩点服装店</v>
          </cell>
          <cell r="F2350" t="str">
            <v>天柱县凤城街道中心市场C3栋14号</v>
          </cell>
          <cell r="G2350" t="str">
            <v>个体工商户</v>
          </cell>
          <cell r="H2350" t="str">
            <v>否</v>
          </cell>
          <cell r="I2350" t="str">
            <v>仅开通收单业务</v>
          </cell>
          <cell r="J2350" t="str">
            <v>女性成衣</v>
          </cell>
          <cell r="K2350" t="str">
            <v>FL26100000005</v>
          </cell>
          <cell r="L2350" t="str">
            <v>是</v>
          </cell>
          <cell r="M2350" t="str">
            <v>潘玉莲</v>
          </cell>
          <cell r="N2350" t="str">
            <v>18885511714</v>
          </cell>
          <cell r="O2350" t="str">
            <v>审核通过</v>
          </cell>
          <cell r="P2350" t="str">
            <v>20240703</v>
          </cell>
        </row>
        <row r="2351">
          <cell r="A2351" t="str">
            <v>806713754990991</v>
          </cell>
          <cell r="B2351" t="str">
            <v>559620092</v>
          </cell>
          <cell r="C2351" t="str">
            <v>2088520399788760</v>
          </cell>
          <cell r="D2351" t="str">
            <v>商户_饶玉秀</v>
          </cell>
          <cell r="E2351" t="str">
            <v>天柱县鲜品羊肉粉店</v>
          </cell>
          <cell r="F2351" t="str">
            <v>天柱县凤城街道龙泉花园11号门面</v>
          </cell>
          <cell r="G2351" t="str">
            <v>小微商户</v>
          </cell>
          <cell r="H2351" t="str">
            <v>否</v>
          </cell>
          <cell r="I2351" t="str">
            <v>仅开通收单业务</v>
          </cell>
          <cell r="J2351" t="str">
            <v>快餐</v>
          </cell>
          <cell r="K2351" t="str">
            <v>FL26100000008</v>
          </cell>
          <cell r="L2351" t="str">
            <v>是</v>
          </cell>
          <cell r="M2351" t="str">
            <v>饶玉秀</v>
          </cell>
          <cell r="N2351" t="str">
            <v>15885818459</v>
          </cell>
          <cell r="O2351" t="str">
            <v>审核通过</v>
          </cell>
          <cell r="P2351" t="str">
            <v>20230301</v>
          </cell>
        </row>
        <row r="2352">
          <cell r="A2352" t="str">
            <v>93671377338AAAB</v>
          </cell>
          <cell r="B2352" t="str">
            <v>785647841</v>
          </cell>
          <cell r="C2352" t="str">
            <v>2088670290734697</v>
          </cell>
          <cell r="D2352" t="str">
            <v>天柱县神云广告部</v>
          </cell>
          <cell r="E2352" t="str">
            <v>天柱县神云广告部</v>
          </cell>
          <cell r="F2352" t="str">
            <v>天柱县凤城街道中心市场A6栋5号</v>
          </cell>
          <cell r="G2352" t="str">
            <v>个体工商户</v>
          </cell>
          <cell r="H2352" t="str">
            <v>否</v>
          </cell>
          <cell r="I2352" t="str">
            <v>仅开通收单业务</v>
          </cell>
          <cell r="J2352" t="str">
            <v>复印及绘图服务</v>
          </cell>
          <cell r="K2352" t="str">
            <v>FL26100000005</v>
          </cell>
          <cell r="L2352" t="str">
            <v>是</v>
          </cell>
          <cell r="M2352" t="str">
            <v>龙满云</v>
          </cell>
          <cell r="N2352" t="str">
            <v>13885536588</v>
          </cell>
          <cell r="O2352" t="str">
            <v>审核通过</v>
          </cell>
          <cell r="P2352" t="str">
            <v>20250625</v>
          </cell>
        </row>
        <row r="2353">
          <cell r="A2353" t="str">
            <v>806713772300231</v>
          </cell>
          <cell r="B2353" t="str">
            <v>506580890</v>
          </cell>
          <cell r="C2353" t="str">
            <v>2088510710166515</v>
          </cell>
          <cell r="D2353" t="str">
            <v>商户_吴桂英</v>
          </cell>
          <cell r="E2353" t="str">
            <v>天柱县馨美美容养生馆</v>
          </cell>
          <cell r="F2353" t="str">
            <v>贵州省天柱县凤城镇中心市场A2-B栋6号</v>
          </cell>
          <cell r="G2353" t="str">
            <v>小微商户</v>
          </cell>
          <cell r="H2353" t="str">
            <v>否</v>
          </cell>
          <cell r="I2353" t="str">
            <v>仅开通收单业务</v>
          </cell>
          <cell r="J2353" t="str">
            <v>美容</v>
          </cell>
          <cell r="K2353" t="str">
            <v>FL26100000001</v>
          </cell>
          <cell r="L2353" t="str">
            <v>是</v>
          </cell>
          <cell r="M2353" t="str">
            <v>吴桂英</v>
          </cell>
          <cell r="N2353" t="str">
            <v>15285269688</v>
          </cell>
          <cell r="O2353" t="str">
            <v>冻结</v>
          </cell>
          <cell r="P2353" t="str">
            <v>20220412</v>
          </cell>
        </row>
        <row r="2354">
          <cell r="A2354" t="str">
            <v>806713756110012</v>
          </cell>
          <cell r="B2354" t="str">
            <v>512653033</v>
          </cell>
          <cell r="C2354" t="str">
            <v>2088610040357563</v>
          </cell>
          <cell r="D2354" t="str">
            <v>个体户赵光强</v>
          </cell>
          <cell r="E2354" t="str">
            <v>天柱县红蜻蜓服装店</v>
          </cell>
          <cell r="F2354" t="str">
            <v>贵州省天柱县凤城街道十字街(农商银行斜对面)</v>
          </cell>
          <cell r="G2354" t="str">
            <v>个体工商户</v>
          </cell>
          <cell r="H2354" t="str">
            <v>否</v>
          </cell>
          <cell r="I2354" t="str">
            <v>仅开通收单业务</v>
          </cell>
          <cell r="J2354" t="str">
            <v>男性服饰</v>
          </cell>
          <cell r="K2354" t="str">
            <v>FL26100000002</v>
          </cell>
          <cell r="L2354" t="str">
            <v>是</v>
          </cell>
          <cell r="M2354" t="str">
            <v>赵光强</v>
          </cell>
          <cell r="N2354" t="str">
            <v>18285536888</v>
          </cell>
          <cell r="O2354" t="str">
            <v>冻结</v>
          </cell>
          <cell r="P2354" t="str">
            <v>20220512</v>
          </cell>
        </row>
        <row r="2355">
          <cell r="A2355" t="str">
            <v>806713748120030</v>
          </cell>
          <cell r="B2355" t="str">
            <v>525485761</v>
          </cell>
          <cell r="C2355" t="str">
            <v>2088610759819994</v>
          </cell>
          <cell r="D2355" t="str">
            <v>天柱县龙王井手机店</v>
          </cell>
          <cell r="E2355" t="str">
            <v>天柱县龙王井手机店</v>
          </cell>
          <cell r="F2355" t="str">
            <v>贵州省天柱县凤城街道水东路61号</v>
          </cell>
          <cell r="G2355" t="str">
            <v>个体工商户</v>
          </cell>
          <cell r="H2355" t="str">
            <v>否</v>
          </cell>
          <cell r="I2355" t="str">
            <v>仅开通收单业务</v>
          </cell>
          <cell r="J2355" t="str">
            <v>手机、通讯设备销售</v>
          </cell>
          <cell r="K2355" t="str">
            <v>FL26100000002</v>
          </cell>
          <cell r="L2355" t="str">
            <v>是</v>
          </cell>
          <cell r="M2355" t="str">
            <v>何忠海</v>
          </cell>
          <cell r="N2355" t="str">
            <v>18212352966</v>
          </cell>
          <cell r="O2355" t="str">
            <v>审核通过</v>
          </cell>
          <cell r="P2355" t="str">
            <v>20220719</v>
          </cell>
        </row>
        <row r="2356">
          <cell r="A2356" t="str">
            <v>261000600000176</v>
          </cell>
          <cell r="B2356" t="str">
            <v>326282379</v>
          </cell>
          <cell r="C2356" t="str">
            <v>2088900998335776</v>
          </cell>
          <cell r="D2356" t="str">
            <v>天柱县凤城街道中山路个体郑氏专业修脚房</v>
          </cell>
          <cell r="E2356" t="str">
            <v>天柱县郑氏修脚房</v>
          </cell>
          <cell r="F2356" t="str">
            <v>凤城街道中山路</v>
          </cell>
          <cell r="G2356" t="str">
            <v>小微商户</v>
          </cell>
          <cell r="H2356" t="str">
            <v>否</v>
          </cell>
          <cell r="I2356" t="str">
            <v>仅开通收单业务</v>
          </cell>
          <cell r="J2356" t="str">
            <v>美容</v>
          </cell>
        </row>
        <row r="2356">
          <cell r="L2356" t="str">
            <v>是</v>
          </cell>
          <cell r="M2356" t="str">
            <v>袁小平</v>
          </cell>
          <cell r="N2356" t="str">
            <v>18184562839</v>
          </cell>
          <cell r="O2356" t="str">
            <v>审核通过</v>
          </cell>
          <cell r="P2356" t="str">
            <v>20191020</v>
          </cell>
        </row>
        <row r="2357">
          <cell r="A2357" t="str">
            <v>806713755710034</v>
          </cell>
          <cell r="B2357" t="str">
            <v>534657177</v>
          </cell>
          <cell r="C2357" t="str">
            <v>2088710300361524</v>
          </cell>
          <cell r="D2357" t="str">
            <v>天柱县刘想电动车经营部</v>
          </cell>
          <cell r="E2357" t="str">
            <v>天柱县雅迪电动车</v>
          </cell>
          <cell r="F2357" t="str">
            <v>贵州省天柱县凤城街道中山路7栋13号</v>
          </cell>
          <cell r="G2357" t="str">
            <v>个体工商户</v>
          </cell>
          <cell r="H2357" t="str">
            <v>否</v>
          </cell>
          <cell r="I2357" t="str">
            <v>仅开通收单业务</v>
          </cell>
          <cell r="J2357" t="str">
            <v>摩托车及配件</v>
          </cell>
          <cell r="K2357" t="str">
            <v>FL26100000007</v>
          </cell>
          <cell r="L2357" t="str">
            <v>是</v>
          </cell>
          <cell r="M2357" t="str">
            <v>刘想</v>
          </cell>
          <cell r="N2357" t="str">
            <v>15338543682</v>
          </cell>
          <cell r="O2357" t="str">
            <v>审核通过</v>
          </cell>
          <cell r="P2357" t="str">
            <v>20220906</v>
          </cell>
        </row>
        <row r="2358">
          <cell r="A2358" t="str">
            <v>93671377299AAAS</v>
          </cell>
          <cell r="B2358" t="str">
            <v>720304605</v>
          </cell>
          <cell r="C2358" t="str">
            <v>2088360891463776</v>
          </cell>
          <cell r="D2358" t="str">
            <v>天柱县一间花坊店（个体工商户）</v>
          </cell>
          <cell r="E2358" t="str">
            <v>天柱县一间花坊店</v>
          </cell>
          <cell r="F2358" t="str">
            <v>天柱县凤城街道白水路吴群的门面</v>
          </cell>
          <cell r="G2358" t="str">
            <v>个体工商户</v>
          </cell>
          <cell r="H2358" t="str">
            <v>否</v>
          </cell>
          <cell r="I2358" t="str">
            <v>仅开通收单业务</v>
          </cell>
          <cell r="J2358" t="str">
            <v>其他生活服务</v>
          </cell>
          <cell r="K2358" t="str">
            <v>FL26100000005</v>
          </cell>
          <cell r="L2358" t="str">
            <v>是</v>
          </cell>
          <cell r="M2358" t="str">
            <v>吴艳梅</v>
          </cell>
          <cell r="N2358" t="str">
            <v>15958222145</v>
          </cell>
          <cell r="O2358" t="str">
            <v>审核通过</v>
          </cell>
          <cell r="P2358" t="str">
            <v>20241206</v>
          </cell>
        </row>
        <row r="2359">
          <cell r="A2359" t="str">
            <v>806713756110009</v>
          </cell>
          <cell r="B2359" t="str">
            <v>493635813</v>
          </cell>
          <cell r="C2359" t="str">
            <v>2088510104312762</v>
          </cell>
          <cell r="D2359" t="str">
            <v>个体户叶利俊</v>
          </cell>
          <cell r="E2359" t="str">
            <v>天柱县香港名仕潮男馆</v>
          </cell>
          <cell r="F2359" t="str">
            <v>凤城镇中心市场B2栋17号（卡美多女鞋店旁）</v>
          </cell>
          <cell r="G2359" t="str">
            <v>个体工商户</v>
          </cell>
          <cell r="H2359" t="str">
            <v>否</v>
          </cell>
          <cell r="I2359" t="str">
            <v>仅开通收单业务</v>
          </cell>
          <cell r="J2359" t="str">
            <v>男性服饰</v>
          </cell>
          <cell r="K2359" t="str">
            <v>FL26100000002</v>
          </cell>
          <cell r="L2359" t="str">
            <v>是</v>
          </cell>
          <cell r="M2359" t="str">
            <v>叶利俊</v>
          </cell>
          <cell r="N2359" t="str">
            <v>13368555925</v>
          </cell>
          <cell r="O2359" t="str">
            <v>审核通过</v>
          </cell>
          <cell r="P2359" t="str">
            <v>20220223</v>
          </cell>
        </row>
        <row r="2360">
          <cell r="A2360" t="str">
            <v>806713756510014</v>
          </cell>
          <cell r="B2360" t="str">
            <v>489485560</v>
          </cell>
          <cell r="C2360" t="str">
            <v>2088510008829034</v>
          </cell>
          <cell r="D2360" t="str">
            <v>个体户曾刚</v>
          </cell>
          <cell r="E2360" t="str">
            <v>天柱县内衣世家</v>
          </cell>
          <cell r="F2360" t="str">
            <v>凤城街道水东街61号</v>
          </cell>
          <cell r="G2360" t="str">
            <v>个体工商户</v>
          </cell>
          <cell r="H2360" t="str">
            <v>否</v>
          </cell>
          <cell r="I2360" t="str">
            <v>仅开通收单业务</v>
          </cell>
          <cell r="J2360" t="str">
            <v>内衣/家居服</v>
          </cell>
          <cell r="K2360" t="str">
            <v>FL26100000002</v>
          </cell>
          <cell r="L2360" t="str">
            <v>是</v>
          </cell>
          <cell r="M2360" t="str">
            <v>曾刚</v>
          </cell>
          <cell r="N2360" t="str">
            <v>15972756506</v>
          </cell>
          <cell r="O2360" t="str">
            <v>审核通过</v>
          </cell>
          <cell r="P2360" t="str">
            <v>20220215</v>
          </cell>
        </row>
        <row r="2361">
          <cell r="A2361" t="str">
            <v>93671375331AACE</v>
          </cell>
          <cell r="B2361" t="str">
            <v>720163653</v>
          </cell>
          <cell r="C2361" t="str">
            <v>2088360871143995</v>
          </cell>
          <cell r="D2361" t="str">
            <v>商户_吴得国</v>
          </cell>
          <cell r="E2361" t="str">
            <v>中河得国小卖部</v>
          </cell>
          <cell r="F2361" t="str">
            <v>天柱县地湖乡岩古村中河三岔路口</v>
          </cell>
          <cell r="G2361" t="str">
            <v>小微商户</v>
          </cell>
          <cell r="H2361" t="str">
            <v>否</v>
          </cell>
          <cell r="I2361" t="str">
            <v>仅开通收单业务</v>
          </cell>
          <cell r="J2361" t="str">
            <v>杂货店</v>
          </cell>
          <cell r="K2361" t="str">
            <v>FL26100000008</v>
          </cell>
          <cell r="L2361" t="str">
            <v>是</v>
          </cell>
          <cell r="M2361" t="str">
            <v>吴得国</v>
          </cell>
          <cell r="N2361" t="str">
            <v>13885517050</v>
          </cell>
          <cell r="O2361" t="str">
            <v>冻结</v>
          </cell>
          <cell r="P2361" t="str">
            <v>20241206</v>
          </cell>
        </row>
        <row r="2362">
          <cell r="A2362" t="str">
            <v>261002000000064</v>
          </cell>
          <cell r="B2362" t="str">
            <v>391576213</v>
          </cell>
          <cell r="C2362" t="str">
            <v>2088900996755965</v>
          </cell>
          <cell r="D2362" t="str">
            <v>个体户吴兆文</v>
          </cell>
          <cell r="E2362" t="str">
            <v>地湖吴兆文杂货店</v>
          </cell>
          <cell r="F2362" t="str">
            <v>天柱县地湖乡地湖街上</v>
          </cell>
          <cell r="G2362" t="str">
            <v>小微商户</v>
          </cell>
          <cell r="H2362" t="str">
            <v>否</v>
          </cell>
          <cell r="I2362" t="str">
            <v>仅开通收单业务</v>
          </cell>
          <cell r="J2362" t="str">
            <v>杂货店</v>
          </cell>
        </row>
        <row r="2362">
          <cell r="L2362" t="str">
            <v>是</v>
          </cell>
          <cell r="M2362" t="str">
            <v>吴兆文</v>
          </cell>
          <cell r="N2362" t="str">
            <v>18385753190</v>
          </cell>
          <cell r="O2362" t="str">
            <v>审核通过</v>
          </cell>
          <cell r="P2362" t="str">
            <v>20200718</v>
          </cell>
        </row>
        <row r="2363">
          <cell r="A2363" t="str">
            <v>261002000000043</v>
          </cell>
          <cell r="B2363" t="str">
            <v>258442647</v>
          </cell>
          <cell r="C2363" t="str">
            <v>2088010116529353</v>
          </cell>
          <cell r="D2363" t="str">
            <v>天柱县地湖乡街上个体蒋坤民便民缴费店</v>
          </cell>
          <cell r="E2363" t="str">
            <v>蒋坤名便民缴费店</v>
          </cell>
          <cell r="F2363" t="str">
            <v>地湖乡街上</v>
          </cell>
          <cell r="G2363" t="str">
            <v>小微商户</v>
          </cell>
          <cell r="H2363" t="str">
            <v>否</v>
          </cell>
          <cell r="I2363" t="str">
            <v>仅开通收单业务</v>
          </cell>
          <cell r="J2363" t="str">
            <v>糖果及坚果商店</v>
          </cell>
        </row>
        <row r="2363">
          <cell r="L2363" t="str">
            <v>是</v>
          </cell>
          <cell r="M2363" t="str">
            <v>蒋坤民</v>
          </cell>
          <cell r="N2363" t="str">
            <v>13238555490</v>
          </cell>
          <cell r="O2363" t="str">
            <v>审核通过</v>
          </cell>
          <cell r="P2363" t="str">
            <v>20181203</v>
          </cell>
        </row>
        <row r="2364">
          <cell r="A2364" t="str">
            <v>806713753310232</v>
          </cell>
          <cell r="B2364" t="str">
            <v>428308155</v>
          </cell>
          <cell r="C2364" t="str">
            <v>2088110355155473</v>
          </cell>
          <cell r="D2364" t="str">
            <v>商户_李娜梅</v>
          </cell>
          <cell r="E2364" t="str">
            <v>地湖乡李娜梅杂货店</v>
          </cell>
          <cell r="F2364" t="str">
            <v>贵州省黔东南苗族侗族自治州天柱县地湖乡街上</v>
          </cell>
          <cell r="G2364" t="str">
            <v>小微商户</v>
          </cell>
          <cell r="H2364" t="str">
            <v>否</v>
          </cell>
          <cell r="I2364" t="str">
            <v>仅开通收单业务</v>
          </cell>
          <cell r="J2364" t="str">
            <v>杂货店</v>
          </cell>
          <cell r="K2364" t="str">
            <v>FL26100000008</v>
          </cell>
          <cell r="L2364" t="str">
            <v>是</v>
          </cell>
          <cell r="M2364" t="str">
            <v>李娜梅</v>
          </cell>
          <cell r="N2364" t="str">
            <v>15885129105</v>
          </cell>
          <cell r="O2364" t="str">
            <v>审核通过</v>
          </cell>
          <cell r="P2364" t="str">
            <v>20210127</v>
          </cell>
        </row>
        <row r="2365">
          <cell r="A2365" t="str">
            <v>261002000000050</v>
          </cell>
          <cell r="B2365" t="str">
            <v>290638874</v>
          </cell>
          <cell r="C2365" t="str">
            <v>2088900995704148</v>
          </cell>
          <cell r="D2365" t="str">
            <v>天柱县地湖乡岩古村助农商户吴小丹</v>
          </cell>
          <cell r="E2365" t="str">
            <v>助农商户吴小丹</v>
          </cell>
          <cell r="F2365" t="str">
            <v>地湖乡岩古村</v>
          </cell>
          <cell r="G2365" t="str">
            <v>个体工商户</v>
          </cell>
          <cell r="H2365" t="str">
            <v>否</v>
          </cell>
          <cell r="I2365" t="str">
            <v>开通收单和助农业务</v>
          </cell>
          <cell r="J2365" t="str">
            <v>非金融机构提供的金融类服务</v>
          </cell>
          <cell r="K2365" t="str">
            <v>FL26100000001</v>
          </cell>
          <cell r="L2365" t="str">
            <v>是</v>
          </cell>
          <cell r="M2365" t="str">
            <v>吴小丹</v>
          </cell>
          <cell r="N2365" t="str">
            <v>18286553567</v>
          </cell>
          <cell r="O2365" t="str">
            <v>审核通过</v>
          </cell>
          <cell r="P2365" t="str">
            <v>20190516</v>
          </cell>
        </row>
        <row r="2366">
          <cell r="A2366" t="str">
            <v>261002000000083</v>
          </cell>
          <cell r="B2366" t="str">
            <v>402178552</v>
          </cell>
          <cell r="C2366" t="str">
            <v>2088900998089626</v>
          </cell>
          <cell r="D2366" t="str">
            <v>商户_蒋小春</v>
          </cell>
          <cell r="E2366" t="str">
            <v>地湖蒋鹏粉店</v>
          </cell>
          <cell r="F2366" t="str">
            <v>地湖街上</v>
          </cell>
          <cell r="G2366" t="str">
            <v>小微商户</v>
          </cell>
          <cell r="H2366" t="str">
            <v>否</v>
          </cell>
          <cell r="I2366" t="str">
            <v>仅开通收单业务</v>
          </cell>
          <cell r="J2366" t="str">
            <v>早餐</v>
          </cell>
        </row>
        <row r="2366">
          <cell r="L2366" t="str">
            <v>是</v>
          </cell>
          <cell r="M2366" t="str">
            <v>蒋鹏</v>
          </cell>
          <cell r="N2366" t="str">
            <v>18386781161</v>
          </cell>
          <cell r="O2366" t="str">
            <v>审核通过</v>
          </cell>
          <cell r="P2366" t="str">
            <v>20200907</v>
          </cell>
        </row>
        <row r="2367">
          <cell r="A2367" t="str">
            <v>806713754990301</v>
          </cell>
          <cell r="B2367" t="str">
            <v>434653090</v>
          </cell>
          <cell r="C2367" t="str">
            <v>2088110959040595</v>
          </cell>
          <cell r="D2367" t="str">
            <v>商户_宋水珍</v>
          </cell>
          <cell r="E2367" t="str">
            <v>地灵街上水珍早餐店</v>
          </cell>
          <cell r="F2367" t="str">
            <v>地灵街上信用社正对面</v>
          </cell>
          <cell r="G2367" t="str">
            <v>小微商户</v>
          </cell>
          <cell r="H2367" t="str">
            <v>否</v>
          </cell>
          <cell r="I2367" t="str">
            <v>仅开通收单业务</v>
          </cell>
          <cell r="J2367" t="str">
            <v>其他</v>
          </cell>
          <cell r="K2367" t="str">
            <v>FL26100000001</v>
          </cell>
          <cell r="L2367" t="str">
            <v>是</v>
          </cell>
          <cell r="M2367" t="str">
            <v>宋水珍</v>
          </cell>
          <cell r="N2367" t="str">
            <v>13295776916</v>
          </cell>
          <cell r="O2367" t="str">
            <v>审核通过</v>
          </cell>
          <cell r="P2367" t="str">
            <v>20210315</v>
          </cell>
        </row>
        <row r="2368">
          <cell r="A2368" t="str">
            <v>806713780110059</v>
          </cell>
          <cell r="B2368" t="str">
            <v>432585626</v>
          </cell>
          <cell r="C2368" t="str">
            <v>2088110806423263</v>
          </cell>
          <cell r="D2368" t="str">
            <v>天柱县地湖乡江口村卫生室</v>
          </cell>
          <cell r="E2368" t="str">
            <v>地湖乡江口卫生室</v>
          </cell>
          <cell r="F2368" t="str">
            <v>天柱县地湖乡江口村卫生室</v>
          </cell>
          <cell r="G2368" t="str">
            <v>小微商户</v>
          </cell>
          <cell r="H2368" t="str">
            <v>否</v>
          </cell>
          <cell r="I2368" t="str">
            <v>仅开通收单业务</v>
          </cell>
          <cell r="J2368" t="str">
            <v>卫生所</v>
          </cell>
          <cell r="K2368" t="str">
            <v>FL26100000001</v>
          </cell>
          <cell r="L2368" t="str">
            <v>是</v>
          </cell>
          <cell r="M2368" t="str">
            <v>吴宗二</v>
          </cell>
          <cell r="N2368" t="str">
            <v>13765559747</v>
          </cell>
          <cell r="O2368" t="str">
            <v>冻结</v>
          </cell>
          <cell r="P2368" t="str">
            <v>20210303</v>
          </cell>
        </row>
        <row r="2369">
          <cell r="A2369" t="str">
            <v>806713754990232</v>
          </cell>
          <cell r="B2369" t="str">
            <v>429415195</v>
          </cell>
          <cell r="C2369" t="str">
            <v>2088110454227842</v>
          </cell>
          <cell r="D2369" t="str">
            <v>商户_王代玖</v>
          </cell>
          <cell r="E2369" t="str">
            <v>地湖乡王代玖餐饮店</v>
          </cell>
          <cell r="F2369" t="str">
            <v>会同县地灵乡街上</v>
          </cell>
          <cell r="G2369" t="str">
            <v>小微商户</v>
          </cell>
          <cell r="H2369" t="str">
            <v>否</v>
          </cell>
          <cell r="I2369" t="str">
            <v>仅开通收单业务</v>
          </cell>
          <cell r="J2369" t="str">
            <v>快餐</v>
          </cell>
          <cell r="K2369" t="str">
            <v>FL26100000001</v>
          </cell>
          <cell r="L2369" t="str">
            <v>是</v>
          </cell>
          <cell r="M2369" t="str">
            <v>王代玖</v>
          </cell>
          <cell r="N2369" t="str">
            <v>18074504588</v>
          </cell>
          <cell r="O2369" t="str">
            <v>审核通过</v>
          </cell>
          <cell r="P2369" t="str">
            <v>20210202</v>
          </cell>
        </row>
        <row r="2370">
          <cell r="A2370" t="str">
            <v>806713753310540</v>
          </cell>
          <cell r="B2370" t="str">
            <v>436189199</v>
          </cell>
          <cell r="C2370" t="str">
            <v>2088210051364141</v>
          </cell>
          <cell r="D2370" t="str">
            <v>商户_蒋坤银</v>
          </cell>
          <cell r="E2370" t="str">
            <v>地湖街上坤银小卖部</v>
          </cell>
          <cell r="F2370" t="str">
            <v>地湖街上小学门口</v>
          </cell>
          <cell r="G2370" t="str">
            <v>小微商户</v>
          </cell>
          <cell r="H2370" t="str">
            <v>否</v>
          </cell>
          <cell r="I2370" t="str">
            <v>仅开通收单业务</v>
          </cell>
          <cell r="J2370" t="str">
            <v>杂货店</v>
          </cell>
          <cell r="K2370" t="str">
            <v>FL26100000001</v>
          </cell>
          <cell r="L2370" t="str">
            <v>是</v>
          </cell>
          <cell r="M2370" t="str">
            <v>蒋坤银</v>
          </cell>
          <cell r="N2370" t="str">
            <v>15115230376</v>
          </cell>
          <cell r="O2370" t="str">
            <v>冻结</v>
          </cell>
          <cell r="P2370" t="str">
            <v>20210322</v>
          </cell>
        </row>
        <row r="2371">
          <cell r="A2371" t="str">
            <v>806713754220153</v>
          </cell>
          <cell r="B2371" t="str">
            <v>429590453</v>
          </cell>
          <cell r="C2371" t="str">
            <v>2088110485855120</v>
          </cell>
          <cell r="D2371" t="str">
            <v>商户_吴宜春</v>
          </cell>
          <cell r="E2371" t="str">
            <v>地湖乡吴宜春卖鸡</v>
          </cell>
          <cell r="F2371" t="str">
            <v>地湖乡附近村寨</v>
          </cell>
          <cell r="G2371" t="str">
            <v>小微商户</v>
          </cell>
          <cell r="H2371" t="str">
            <v>否</v>
          </cell>
          <cell r="I2371" t="str">
            <v>仅开通收单业务</v>
          </cell>
          <cell r="J2371" t="str">
            <v>肉类</v>
          </cell>
          <cell r="K2371" t="str">
            <v>FL26100000001</v>
          </cell>
          <cell r="L2371" t="str">
            <v>是</v>
          </cell>
          <cell r="M2371" t="str">
            <v>吴宜春</v>
          </cell>
          <cell r="N2371" t="str">
            <v>15185777052</v>
          </cell>
          <cell r="O2371" t="str">
            <v>冻结</v>
          </cell>
          <cell r="P2371" t="str">
            <v>20210203</v>
          </cell>
        </row>
        <row r="2372">
          <cell r="A2372" t="str">
            <v>806713772990032</v>
          </cell>
          <cell r="B2372" t="str">
            <v>428503539</v>
          </cell>
          <cell r="C2372" t="str">
            <v>2088110367308353</v>
          </cell>
          <cell r="D2372" t="str">
            <v>商户_曾维圣</v>
          </cell>
          <cell r="E2372" t="str">
            <v>地湖乡宏图烟花爆竹专营店</v>
          </cell>
          <cell r="F2372" t="str">
            <v>天柱县地湖乡地湖街头</v>
          </cell>
          <cell r="G2372" t="str">
            <v>小微商户</v>
          </cell>
          <cell r="H2372" t="str">
            <v>否</v>
          </cell>
          <cell r="I2372" t="str">
            <v>仅开通收单业务</v>
          </cell>
          <cell r="J2372" t="str">
            <v>其他</v>
          </cell>
          <cell r="K2372" t="str">
            <v>FL26100000001</v>
          </cell>
          <cell r="L2372" t="str">
            <v>是</v>
          </cell>
          <cell r="M2372" t="str">
            <v>曾维圣</v>
          </cell>
          <cell r="N2372" t="str">
            <v>13762912277</v>
          </cell>
          <cell r="O2372" t="str">
            <v>冻结</v>
          </cell>
          <cell r="P2372" t="str">
            <v>20210128</v>
          </cell>
        </row>
        <row r="2373">
          <cell r="A2373" t="str">
            <v>806713776990010</v>
          </cell>
          <cell r="B2373" t="str">
            <v>428462299</v>
          </cell>
          <cell r="C2373" t="str">
            <v>2088110365425616</v>
          </cell>
          <cell r="D2373" t="str">
            <v>商户_吴岩生</v>
          </cell>
          <cell r="E2373" t="str">
            <v>地湖永光村吴岩生修理店</v>
          </cell>
          <cell r="F2373" t="str">
            <v>贵州省黔东南苗族侗族自治州天柱县地湖乡永光村街上</v>
          </cell>
          <cell r="G2373" t="str">
            <v>小微商户</v>
          </cell>
          <cell r="H2373" t="str">
            <v>否</v>
          </cell>
          <cell r="I2373" t="str">
            <v>仅开通收单业务</v>
          </cell>
          <cell r="J2373" t="str">
            <v>维修</v>
          </cell>
          <cell r="K2373" t="str">
            <v>FL26100000001</v>
          </cell>
          <cell r="L2373" t="str">
            <v>是</v>
          </cell>
          <cell r="M2373" t="str">
            <v>吴岩生</v>
          </cell>
          <cell r="N2373" t="str">
            <v>15870299567</v>
          </cell>
          <cell r="O2373" t="str">
            <v>审核通过</v>
          </cell>
          <cell r="P2373" t="str">
            <v>20210128</v>
          </cell>
        </row>
        <row r="2374">
          <cell r="A2374" t="str">
            <v>806713754990257</v>
          </cell>
          <cell r="B2374" t="str">
            <v>430097929</v>
          </cell>
          <cell r="C2374" t="str">
            <v>2088110530796491</v>
          </cell>
          <cell r="D2374" t="str">
            <v>商户_李萍萍</v>
          </cell>
          <cell r="E2374" t="str">
            <v>地灵街上萍萍奶茶店</v>
          </cell>
          <cell r="F2374" t="str">
            <v>会同县地灵乡街上</v>
          </cell>
          <cell r="G2374" t="str">
            <v>小微商户</v>
          </cell>
          <cell r="H2374" t="str">
            <v>否</v>
          </cell>
          <cell r="I2374" t="str">
            <v>仅开通收单业务</v>
          </cell>
          <cell r="J2374" t="str">
            <v>面包甜点</v>
          </cell>
          <cell r="K2374" t="str">
            <v>FL26100000001</v>
          </cell>
          <cell r="L2374" t="str">
            <v>是</v>
          </cell>
          <cell r="M2374" t="str">
            <v>李萍萍</v>
          </cell>
          <cell r="N2374" t="str">
            <v>13332555357</v>
          </cell>
          <cell r="O2374" t="str">
            <v>冻结</v>
          </cell>
          <cell r="P2374" t="str">
            <v>20210206</v>
          </cell>
        </row>
        <row r="2375">
          <cell r="A2375" t="str">
            <v>261002000000076</v>
          </cell>
          <cell r="B2375" t="str">
            <v>391869096</v>
          </cell>
          <cell r="C2375" t="str">
            <v>2088900997831413</v>
          </cell>
          <cell r="D2375" t="str">
            <v>商户_许世娥</v>
          </cell>
          <cell r="E2375" t="str">
            <v>地湖许世娥杂货店</v>
          </cell>
          <cell r="F2375" t="str">
            <v>天柱县地湖乡中河村桥头组</v>
          </cell>
          <cell r="G2375" t="str">
            <v>小微商户</v>
          </cell>
          <cell r="H2375" t="str">
            <v>否</v>
          </cell>
          <cell r="I2375" t="str">
            <v>仅开通收单业务</v>
          </cell>
          <cell r="J2375" t="str">
            <v>杂货店</v>
          </cell>
        </row>
        <row r="2375">
          <cell r="L2375" t="str">
            <v>是</v>
          </cell>
          <cell r="M2375" t="str">
            <v>许世娥</v>
          </cell>
          <cell r="N2375" t="str">
            <v>15185697912</v>
          </cell>
          <cell r="O2375" t="str">
            <v>审核通过</v>
          </cell>
          <cell r="P2375" t="str">
            <v>20200720</v>
          </cell>
        </row>
        <row r="2376">
          <cell r="A2376" t="str">
            <v>93671375331AAEW</v>
          </cell>
          <cell r="B2376" t="str">
            <v>785672896</v>
          </cell>
          <cell r="C2376" t="str">
            <v>2088670292796811</v>
          </cell>
          <cell r="D2376" t="str">
            <v>天柱县珍客来副食店（个体工商户）</v>
          </cell>
          <cell r="E2376" t="str">
            <v>天柱县珍客来副食店</v>
          </cell>
          <cell r="F2376" t="str">
            <v>天柱县联山街道金凤大道天泽郡天瑶组团商业街1号楼31号</v>
          </cell>
          <cell r="G2376" t="str">
            <v>个体工商户</v>
          </cell>
          <cell r="H2376" t="str">
            <v>否</v>
          </cell>
          <cell r="I2376" t="str">
            <v>仅开通收单业务</v>
          </cell>
          <cell r="J2376" t="str">
            <v>杂货店</v>
          </cell>
          <cell r="K2376" t="str">
            <v>FL26100000005</v>
          </cell>
          <cell r="L2376" t="str">
            <v>是</v>
          </cell>
          <cell r="M2376" t="str">
            <v>杨燕珍</v>
          </cell>
          <cell r="N2376" t="str">
            <v>18685563901</v>
          </cell>
          <cell r="O2376" t="str">
            <v>审核通过</v>
          </cell>
          <cell r="P2376" t="str">
            <v>20250625</v>
          </cell>
        </row>
        <row r="2377">
          <cell r="A2377" t="str">
            <v>806713752310004</v>
          </cell>
          <cell r="B2377" t="str">
            <v>432129882</v>
          </cell>
          <cell r="C2377" t="str">
            <v>2088110773368240</v>
          </cell>
          <cell r="D2377" t="str">
            <v>天柱县大宝漆销售店</v>
          </cell>
          <cell r="E2377" t="str">
            <v>天柱县大宝漆销售店</v>
          </cell>
          <cell r="F2377" t="str">
            <v>贵州省黔东南苗族侗族自治州天柱县凤城街道物流城B1栋16-17号</v>
          </cell>
          <cell r="G2377" t="str">
            <v>个体工商户</v>
          </cell>
          <cell r="H2377" t="str">
            <v>否</v>
          </cell>
          <cell r="I2377" t="str">
            <v>仅开通收单业务</v>
          </cell>
          <cell r="J2377" t="str">
            <v>玻璃、油漆涂料、墙纸</v>
          </cell>
          <cell r="K2377" t="str">
            <v>FL26100000002</v>
          </cell>
          <cell r="L2377" t="str">
            <v>是</v>
          </cell>
          <cell r="M2377" t="str">
            <v>龙康炎</v>
          </cell>
          <cell r="N2377" t="str">
            <v>13638096638</v>
          </cell>
          <cell r="O2377" t="str">
            <v>注销</v>
          </cell>
          <cell r="P2377" t="str">
            <v>20210301</v>
          </cell>
        </row>
        <row r="2378">
          <cell r="A2378" t="str">
            <v>806713750390100</v>
          </cell>
          <cell r="B2378" t="str">
            <v>475724554</v>
          </cell>
          <cell r="C2378" t="str">
            <v>2088410304085113</v>
          </cell>
          <cell r="D2378" t="str">
            <v>商户_李亚兰</v>
          </cell>
          <cell r="E2378" t="str">
            <v>物流城墙宝腻子墙漆店</v>
          </cell>
          <cell r="F2378" t="str">
            <v>天柱县联山街道物流城B4栋28号门面</v>
          </cell>
          <cell r="G2378" t="str">
            <v>小微商户</v>
          </cell>
          <cell r="H2378" t="str">
            <v>否</v>
          </cell>
          <cell r="I2378" t="str">
            <v>仅开通收单业务</v>
          </cell>
          <cell r="J2378" t="str">
            <v>建材</v>
          </cell>
          <cell r="K2378" t="str">
            <v>FL26100000001</v>
          </cell>
          <cell r="L2378" t="str">
            <v>是</v>
          </cell>
          <cell r="M2378" t="str">
            <v>李亚兰</v>
          </cell>
          <cell r="N2378" t="str">
            <v>13595549582</v>
          </cell>
          <cell r="O2378" t="str">
            <v>审核通过</v>
          </cell>
          <cell r="P2378" t="str">
            <v>20211126</v>
          </cell>
        </row>
        <row r="2379">
          <cell r="A2379" t="str">
            <v>261001000000278</v>
          </cell>
          <cell r="B2379" t="str">
            <v>392032444</v>
          </cell>
          <cell r="C2379" t="str">
            <v>2088900996936920</v>
          </cell>
          <cell r="D2379" t="str">
            <v>商户_龙立广</v>
          </cell>
          <cell r="E2379" t="str">
            <v>联山龙立广维修部</v>
          </cell>
          <cell r="F2379" t="str">
            <v>天柱县联山磅房十字路口</v>
          </cell>
          <cell r="G2379" t="str">
            <v>小微商户</v>
          </cell>
          <cell r="H2379" t="str">
            <v>否</v>
          </cell>
          <cell r="I2379" t="str">
            <v>仅开通收单业务</v>
          </cell>
          <cell r="J2379" t="str">
            <v>管道疏通</v>
          </cell>
        </row>
        <row r="2379">
          <cell r="L2379" t="str">
            <v>是</v>
          </cell>
          <cell r="M2379" t="str">
            <v>龙立广</v>
          </cell>
          <cell r="N2379" t="str">
            <v>18084526929</v>
          </cell>
          <cell r="O2379" t="str">
            <v>审核通过</v>
          </cell>
          <cell r="P2379" t="str">
            <v>20200720</v>
          </cell>
        </row>
        <row r="2380">
          <cell r="A2380" t="str">
            <v>806713754220508</v>
          </cell>
          <cell r="B2380" t="str">
            <v>501740816</v>
          </cell>
          <cell r="C2380" t="str">
            <v>2088510389652690</v>
          </cell>
          <cell r="D2380" t="str">
            <v>商户_龙安玉</v>
          </cell>
          <cell r="E2380" t="str">
            <v>联山龙安玉乡下熟潲猪</v>
          </cell>
          <cell r="F2380" t="str">
            <v>贵州省天柱县联山街道世纪华联超市对面</v>
          </cell>
          <cell r="G2380" t="str">
            <v>小微商户</v>
          </cell>
          <cell r="H2380" t="str">
            <v>否</v>
          </cell>
          <cell r="I2380" t="str">
            <v>仅开通收单业务</v>
          </cell>
          <cell r="J2380" t="str">
            <v>肉类</v>
          </cell>
          <cell r="K2380" t="str">
            <v>FL26100000001</v>
          </cell>
          <cell r="L2380" t="str">
            <v>是</v>
          </cell>
          <cell r="M2380" t="str">
            <v>龙安玉</v>
          </cell>
          <cell r="N2380" t="str">
            <v>15585316626</v>
          </cell>
          <cell r="O2380" t="str">
            <v>审核通过</v>
          </cell>
          <cell r="P2380" t="str">
            <v>20220318</v>
          </cell>
        </row>
        <row r="2381">
          <cell r="A2381" t="str">
            <v>806713752110203</v>
          </cell>
          <cell r="B2381" t="str">
            <v>534398928</v>
          </cell>
          <cell r="C2381" t="str">
            <v>2088710288323037</v>
          </cell>
          <cell r="D2381" t="str">
            <v>天柱县荣鑫门窗厂</v>
          </cell>
          <cell r="E2381" t="str">
            <v>天柱县荣鑫门窗厂</v>
          </cell>
          <cell r="F2381" t="str">
            <v>贵州省天柱县联山街道幸福社区C栋一楼</v>
          </cell>
          <cell r="G2381" t="str">
            <v>个体工商户</v>
          </cell>
          <cell r="H2381" t="str">
            <v>否</v>
          </cell>
          <cell r="I2381" t="str">
            <v>仅开通收单业务</v>
          </cell>
          <cell r="J2381" t="str">
            <v>木材与建材商店</v>
          </cell>
          <cell r="K2381" t="str">
            <v>FL26100000002</v>
          </cell>
          <cell r="L2381" t="str">
            <v>是</v>
          </cell>
          <cell r="M2381" t="str">
            <v>姚本模</v>
          </cell>
          <cell r="N2381" t="str">
            <v>13765524736</v>
          </cell>
          <cell r="O2381" t="str">
            <v>审核通过</v>
          </cell>
          <cell r="P2381" t="str">
            <v>20220905</v>
          </cell>
        </row>
        <row r="2382">
          <cell r="A2382" t="str">
            <v>261001000000006</v>
          </cell>
          <cell r="B2382" t="str">
            <v>252457828</v>
          </cell>
          <cell r="C2382" t="str">
            <v>2088010115746180</v>
          </cell>
          <cell r="D2382" t="str">
            <v>天柱凤城街道物流城个体天柱县来珍副食店</v>
          </cell>
          <cell r="E2382" t="str">
            <v>天柱县来珍副食店</v>
          </cell>
          <cell r="F2382" t="str">
            <v>天柱县凤城街道物流城A栋B区4号</v>
          </cell>
          <cell r="G2382" t="str">
            <v>小微商户</v>
          </cell>
          <cell r="H2382" t="str">
            <v>否</v>
          </cell>
          <cell r="I2382" t="str">
            <v>仅开通收单业务</v>
          </cell>
          <cell r="J2382" t="str">
            <v>肉、禽、蛋及水产品</v>
          </cell>
        </row>
        <row r="2382">
          <cell r="L2382" t="str">
            <v>是</v>
          </cell>
          <cell r="M2382" t="str">
            <v>潘来珍</v>
          </cell>
          <cell r="N2382" t="str">
            <v>15185634535</v>
          </cell>
          <cell r="O2382" t="str">
            <v>注销</v>
          </cell>
          <cell r="P2382" t="str">
            <v>20181108</v>
          </cell>
        </row>
        <row r="2383">
          <cell r="A2383" t="str">
            <v>806713775310050</v>
          </cell>
          <cell r="B2383" t="str">
            <v>554869212</v>
          </cell>
          <cell r="C2383" t="str">
            <v>2088420868283380</v>
          </cell>
          <cell r="D2383" t="str">
            <v>天柱县车博士汽车服务中心</v>
          </cell>
          <cell r="E2383" t="str">
            <v>天柱县车博士汽车服务中心</v>
          </cell>
          <cell r="F2383" t="str">
            <v>天柱县联山街道联山村第四幼儿园对面</v>
          </cell>
          <cell r="G2383" t="str">
            <v>个体工商户</v>
          </cell>
          <cell r="H2383" t="str">
            <v>否</v>
          </cell>
          <cell r="I2383" t="str">
            <v>仅开通收单业务</v>
          </cell>
          <cell r="J2383" t="str">
            <v>车体维修店</v>
          </cell>
          <cell r="K2383" t="str">
            <v>FL26100000002</v>
          </cell>
          <cell r="L2383" t="str">
            <v>是</v>
          </cell>
          <cell r="M2383" t="str">
            <v>吴吉平</v>
          </cell>
          <cell r="N2383" t="str">
            <v>18386672186</v>
          </cell>
          <cell r="O2383" t="str">
            <v>审核通过</v>
          </cell>
          <cell r="P2383" t="str">
            <v>20230201</v>
          </cell>
        </row>
        <row r="2384">
          <cell r="A2384" t="str">
            <v>806713758140586</v>
          </cell>
          <cell r="B2384" t="str">
            <v>610360696</v>
          </cell>
          <cell r="C2384" t="str">
            <v>2088230408101753</v>
          </cell>
          <cell r="D2384" t="str">
            <v>天柱县签杯不醉餐饮店（个体工商户）</v>
          </cell>
          <cell r="E2384" t="str">
            <v>天柱签杯不醉餐饮店</v>
          </cell>
          <cell r="F2384" t="str">
            <v>天柱县联山街道惠民社区1号楼24号门面</v>
          </cell>
          <cell r="G2384" t="str">
            <v>个体工商户</v>
          </cell>
          <cell r="H2384" t="str">
            <v>否</v>
          </cell>
          <cell r="I2384" t="str">
            <v>仅开通收单业务</v>
          </cell>
          <cell r="J2384" t="str">
            <v>快餐店</v>
          </cell>
          <cell r="K2384" t="str">
            <v>FL26100000005</v>
          </cell>
          <cell r="L2384" t="str">
            <v>是</v>
          </cell>
          <cell r="M2384" t="str">
            <v>杨皓</v>
          </cell>
          <cell r="N2384" t="str">
            <v>18344130068</v>
          </cell>
          <cell r="O2384" t="str">
            <v>注销</v>
          </cell>
          <cell r="P2384" t="str">
            <v>20231211</v>
          </cell>
        </row>
        <row r="2385">
          <cell r="A2385" t="str">
            <v>93671375331AAAS</v>
          </cell>
          <cell r="B2385" t="str">
            <v>687042812</v>
          </cell>
          <cell r="C2385" t="str">
            <v>2088850815306194</v>
          </cell>
          <cell r="D2385" t="str">
            <v>商户_龙桃三</v>
          </cell>
          <cell r="E2385" t="str">
            <v>姐妹小卖部</v>
          </cell>
          <cell r="F2385" t="str">
            <v>天柱县联山街道县医院旁</v>
          </cell>
          <cell r="G2385" t="str">
            <v>小微商户</v>
          </cell>
          <cell r="H2385" t="str">
            <v>否</v>
          </cell>
          <cell r="I2385" t="str">
            <v>仅开通收单业务</v>
          </cell>
          <cell r="J2385" t="str">
            <v>杂货店</v>
          </cell>
          <cell r="K2385" t="str">
            <v>FL26100000008</v>
          </cell>
          <cell r="L2385" t="str">
            <v>是</v>
          </cell>
          <cell r="M2385" t="str">
            <v>龙桃三</v>
          </cell>
          <cell r="N2385" t="str">
            <v>15985525048</v>
          </cell>
          <cell r="O2385" t="str">
            <v>审核通过</v>
          </cell>
          <cell r="P2385" t="str">
            <v>20240914</v>
          </cell>
        </row>
        <row r="2386">
          <cell r="A2386" t="str">
            <v>806713754110051</v>
          </cell>
          <cell r="B2386" t="str">
            <v>600415830</v>
          </cell>
          <cell r="C2386" t="str">
            <v>2088820652864584</v>
          </cell>
          <cell r="D2386" t="str">
            <v>天柱县万家购物中心</v>
          </cell>
          <cell r="E2386" t="str">
            <v>联山心连心购物超市</v>
          </cell>
          <cell r="F2386" t="str">
            <v>天柱县凤城街道联山村卫生院旁</v>
          </cell>
          <cell r="G2386" t="str">
            <v>个体工商户</v>
          </cell>
          <cell r="H2386" t="str">
            <v>否</v>
          </cell>
          <cell r="I2386" t="str">
            <v>仅开通收单业务</v>
          </cell>
          <cell r="J2386" t="str">
            <v>超市（非平台类）</v>
          </cell>
          <cell r="K2386" t="str">
            <v>FL26100000005</v>
          </cell>
          <cell r="L2386" t="str">
            <v>是</v>
          </cell>
          <cell r="M2386" t="str">
            <v>吴丽杰</v>
          </cell>
          <cell r="N2386" t="str">
            <v>17844108570</v>
          </cell>
          <cell r="O2386" t="str">
            <v>审核通过</v>
          </cell>
          <cell r="P2386" t="str">
            <v>20231010</v>
          </cell>
        </row>
        <row r="2387">
          <cell r="A2387" t="str">
            <v>93671375699AAAN</v>
          </cell>
          <cell r="B2387" t="str">
            <v>722100159</v>
          </cell>
          <cell r="C2387" t="str">
            <v>2088460178342391</v>
          </cell>
          <cell r="D2387" t="str">
            <v>商户_汪英</v>
          </cell>
          <cell r="E2387" t="str">
            <v>维纳贝拉汪英</v>
          </cell>
          <cell r="F2387" t="str">
            <v>天柱县凤城街道中心市场A5栋5号门面</v>
          </cell>
          <cell r="G2387" t="str">
            <v>小微商户</v>
          </cell>
          <cell r="H2387" t="str">
            <v>否</v>
          </cell>
          <cell r="I2387" t="str">
            <v>仅开通收单业务</v>
          </cell>
          <cell r="J2387" t="str">
            <v>衣服服饰</v>
          </cell>
          <cell r="K2387" t="str">
            <v>FL26100000008</v>
          </cell>
          <cell r="L2387" t="str">
            <v>是</v>
          </cell>
          <cell r="M2387" t="str">
            <v>汪英</v>
          </cell>
          <cell r="N2387" t="str">
            <v>13765107492</v>
          </cell>
          <cell r="O2387" t="str">
            <v>冻结</v>
          </cell>
          <cell r="P2387" t="str">
            <v>20241212</v>
          </cell>
        </row>
        <row r="2388">
          <cell r="A2388" t="str">
            <v>93671375812AAAM</v>
          </cell>
          <cell r="B2388" t="str">
            <v>746208206</v>
          </cell>
          <cell r="C2388" t="str">
            <v>2088860989190873</v>
          </cell>
          <cell r="D2388" t="str">
            <v>天柱县名味腊羊餐饮店（个体工商户）</v>
          </cell>
          <cell r="E2388" t="str">
            <v>天柱名味腊羊餐饮店</v>
          </cell>
          <cell r="F2388" t="str">
            <v>天柱县联山街道天泽郡天瑶1号楼1层16-17号门面</v>
          </cell>
          <cell r="G2388" t="str">
            <v>个体工商户</v>
          </cell>
          <cell r="H2388" t="str">
            <v>否</v>
          </cell>
          <cell r="I2388" t="str">
            <v>仅开通收单业务</v>
          </cell>
          <cell r="J2388" t="str">
            <v>餐厅</v>
          </cell>
          <cell r="K2388" t="str">
            <v>FL26100000005</v>
          </cell>
          <cell r="L2388" t="str">
            <v>是</v>
          </cell>
          <cell r="M2388" t="str">
            <v>袁公银</v>
          </cell>
          <cell r="N2388" t="str">
            <v>18212385209</v>
          </cell>
          <cell r="O2388" t="str">
            <v>审核通过</v>
          </cell>
          <cell r="P2388" t="str">
            <v>20250228</v>
          </cell>
        </row>
        <row r="2389">
          <cell r="A2389" t="str">
            <v>93671375331AAEZ</v>
          </cell>
          <cell r="B2389" t="str">
            <v>786952272</v>
          </cell>
          <cell r="C2389" t="str">
            <v>2088670554315990</v>
          </cell>
          <cell r="D2389" t="str">
            <v>商户_李静</v>
          </cell>
          <cell r="E2389" t="str">
            <v>杨哥副食店</v>
          </cell>
          <cell r="F2389" t="str">
            <v>天柱县联山街道幸福社区33号</v>
          </cell>
          <cell r="G2389" t="str">
            <v>小微商户</v>
          </cell>
          <cell r="H2389" t="str">
            <v>否</v>
          </cell>
          <cell r="I2389" t="str">
            <v>仅开通收单业务</v>
          </cell>
          <cell r="J2389" t="str">
            <v>杂货店</v>
          </cell>
          <cell r="K2389" t="str">
            <v>FL26100000008</v>
          </cell>
          <cell r="L2389" t="str">
            <v>是</v>
          </cell>
          <cell r="M2389" t="str">
            <v>李静</v>
          </cell>
          <cell r="N2389" t="str">
            <v>18798549755</v>
          </cell>
          <cell r="O2389" t="str">
            <v>审核通过</v>
          </cell>
          <cell r="P2389" t="str">
            <v>20250630</v>
          </cell>
        </row>
        <row r="2390">
          <cell r="A2390" t="str">
            <v>806713757320009</v>
          </cell>
          <cell r="B2390" t="str">
            <v>428483399</v>
          </cell>
          <cell r="C2390" t="str">
            <v>2088110367329031</v>
          </cell>
          <cell r="D2390" t="str">
            <v>商户＿汪承发</v>
          </cell>
          <cell r="E2390" t="str">
            <v>物流城汪承发家电</v>
          </cell>
          <cell r="F2390" t="str">
            <v>贵州省黔东南苗族侗族自治州天柱县物流城奥田集成灶</v>
          </cell>
          <cell r="G2390" t="str">
            <v>小微商户</v>
          </cell>
          <cell r="H2390" t="str">
            <v>否</v>
          </cell>
          <cell r="I2390" t="str">
            <v>仅开通收单业务</v>
          </cell>
          <cell r="J2390" t="str">
            <v>电子产品</v>
          </cell>
          <cell r="K2390" t="str">
            <v>FL26100000001</v>
          </cell>
          <cell r="L2390" t="str">
            <v>是</v>
          </cell>
          <cell r="M2390" t="str">
            <v>汪承发</v>
          </cell>
          <cell r="N2390" t="str">
            <v>15818361585</v>
          </cell>
          <cell r="O2390" t="str">
            <v>审核通过</v>
          </cell>
          <cell r="P2390" t="str">
            <v>20210128</v>
          </cell>
        </row>
        <row r="2391">
          <cell r="A2391" t="str">
            <v>806713754230027</v>
          </cell>
          <cell r="B2391" t="str">
            <v>428259288</v>
          </cell>
          <cell r="C2391" t="str">
            <v>2088110352573430</v>
          </cell>
          <cell r="D2391" t="str">
            <v>商户＿龙桂莲</v>
          </cell>
          <cell r="E2391" t="str">
            <v>联山水果街龙桂莲水果店</v>
          </cell>
          <cell r="F2391" t="str">
            <v>贵州省黔东南苗族侗族自治州天柱县联山移民区</v>
          </cell>
          <cell r="G2391" t="str">
            <v>小微商户</v>
          </cell>
          <cell r="H2391" t="str">
            <v>否</v>
          </cell>
          <cell r="I2391" t="str">
            <v>仅开通收单业务</v>
          </cell>
          <cell r="J2391" t="str">
            <v>新鲜水果</v>
          </cell>
          <cell r="K2391" t="str">
            <v>FL26100000001</v>
          </cell>
          <cell r="L2391" t="str">
            <v>是</v>
          </cell>
          <cell r="M2391" t="str">
            <v>龙桂莲</v>
          </cell>
          <cell r="N2391" t="str">
            <v>15208558359</v>
          </cell>
          <cell r="O2391" t="str">
            <v>审核通过</v>
          </cell>
          <cell r="P2391" t="str">
            <v>20210127</v>
          </cell>
        </row>
        <row r="2392">
          <cell r="A2392" t="str">
            <v>806713753310644</v>
          </cell>
          <cell r="B2392" t="str">
            <v>452644976</v>
          </cell>
          <cell r="C2392" t="str">
            <v>2088210957886639</v>
          </cell>
          <cell r="D2392" t="str">
            <v>商户_潘爱弟</v>
          </cell>
          <cell r="E2392" t="str">
            <v>联山仙人洞潘爱弟副食批发部</v>
          </cell>
          <cell r="F2392" t="str">
            <v>天柱县联山街道联山村仙人洞</v>
          </cell>
          <cell r="G2392" t="str">
            <v>小微商户</v>
          </cell>
          <cell r="H2392" t="str">
            <v>否</v>
          </cell>
          <cell r="I2392" t="str">
            <v>仅开通收单业务</v>
          </cell>
          <cell r="J2392" t="str">
            <v>杂货店</v>
          </cell>
          <cell r="K2392" t="str">
            <v>FL26100000001</v>
          </cell>
          <cell r="L2392" t="str">
            <v>是</v>
          </cell>
          <cell r="M2392" t="str">
            <v>潘爱弟</v>
          </cell>
          <cell r="N2392" t="str">
            <v>19885971099</v>
          </cell>
          <cell r="O2392" t="str">
            <v>审核通过</v>
          </cell>
          <cell r="P2392" t="str">
            <v>20210701</v>
          </cell>
        </row>
        <row r="2393">
          <cell r="A2393" t="str">
            <v>261000100000126</v>
          </cell>
          <cell r="B2393" t="str">
            <v>256572211</v>
          </cell>
          <cell r="C2393" t="str">
            <v>2088010116019519</v>
          </cell>
          <cell r="D2393" t="str">
            <v>倍美美加美照明</v>
          </cell>
          <cell r="E2393" t="str">
            <v>倍美美加美照明</v>
          </cell>
          <cell r="F2393" t="str">
            <v>贵州省天柱县物流城A2栋（日丰管业）</v>
          </cell>
          <cell r="G2393" t="str">
            <v>小微商户</v>
          </cell>
          <cell r="H2393" t="str">
            <v>否</v>
          </cell>
          <cell r="I2393" t="str">
            <v>仅开通收单业务</v>
          </cell>
          <cell r="J2393" t="str">
            <v>木材与建材商店</v>
          </cell>
        </row>
        <row r="2393">
          <cell r="L2393" t="str">
            <v>是</v>
          </cell>
          <cell r="M2393" t="str">
            <v>杨邦慧</v>
          </cell>
          <cell r="N2393" t="str">
            <v>15772563616</v>
          </cell>
          <cell r="O2393" t="str">
            <v>冻结</v>
          </cell>
          <cell r="P2393" t="str">
            <v>20181124</v>
          </cell>
        </row>
        <row r="2394">
          <cell r="A2394" t="str">
            <v>806713759980001</v>
          </cell>
          <cell r="B2394" t="str">
            <v>464375345</v>
          </cell>
          <cell r="C2394" t="str">
            <v>2088310668858926</v>
          </cell>
          <cell r="D2394" t="str">
            <v>天柱县鸿宇副食经营部</v>
          </cell>
          <cell r="E2394" t="str">
            <v>天柱县鸿宇副食经营部</v>
          </cell>
          <cell r="F2394" t="str">
            <v>天柱县黔东商贸物流城A2栋7-8号</v>
          </cell>
          <cell r="G2394" t="str">
            <v>个体工商户</v>
          </cell>
          <cell r="H2394" t="str">
            <v>否</v>
          </cell>
          <cell r="I2394" t="str">
            <v>仅开通收单业务</v>
          </cell>
          <cell r="J2394" t="str">
            <v>帐篷和雨蓬</v>
          </cell>
          <cell r="K2394" t="str">
            <v>FL26100000001</v>
          </cell>
          <cell r="L2394" t="str">
            <v>是</v>
          </cell>
          <cell r="M2394" t="str">
            <v>吴展兴</v>
          </cell>
          <cell r="N2394" t="str">
            <v>13885566148</v>
          </cell>
          <cell r="O2394" t="str">
            <v>审核通过</v>
          </cell>
          <cell r="P2394" t="str">
            <v>20210915</v>
          </cell>
        </row>
        <row r="2395">
          <cell r="A2395" t="str">
            <v>806713752110039</v>
          </cell>
          <cell r="B2395" t="str">
            <v>430453842</v>
          </cell>
          <cell r="C2395" t="str">
            <v>2088110565198295</v>
          </cell>
          <cell r="D2395" t="str">
            <v>天柱县永顺兴门窗加工店</v>
          </cell>
          <cell r="E2395" t="str">
            <v>永顺兴门窗加工店</v>
          </cell>
          <cell r="F2395" t="str">
            <v>天柱县联山街道物流城B8栋4号门面</v>
          </cell>
          <cell r="G2395" t="str">
            <v>个体工商户</v>
          </cell>
          <cell r="H2395" t="str">
            <v>否</v>
          </cell>
          <cell r="I2395" t="str">
            <v>仅开通收单业务</v>
          </cell>
          <cell r="J2395" t="str">
            <v>木材与建材商店</v>
          </cell>
          <cell r="K2395" t="str">
            <v>FL26100000002</v>
          </cell>
          <cell r="L2395" t="str">
            <v>是</v>
          </cell>
          <cell r="M2395" t="str">
            <v>吴厚炎</v>
          </cell>
          <cell r="N2395" t="str">
            <v>15885846806</v>
          </cell>
          <cell r="O2395" t="str">
            <v>审核通过</v>
          </cell>
          <cell r="P2395" t="str">
            <v>20210209</v>
          </cell>
        </row>
        <row r="2396">
          <cell r="A2396" t="str">
            <v>806713757220012</v>
          </cell>
          <cell r="B2396" t="str">
            <v>429210463</v>
          </cell>
          <cell r="C2396" t="str">
            <v>2088110434842719</v>
          </cell>
          <cell r="D2396" t="str">
            <v>天柱县朗诗德净水设备店</v>
          </cell>
          <cell r="E2396" t="str">
            <v>物流城天柱县朗诗德净水设备店</v>
          </cell>
          <cell r="F2396" t="str">
            <v>天柱县物流城A区返建房朗诗德净水设备店</v>
          </cell>
          <cell r="G2396" t="str">
            <v>个体工商户</v>
          </cell>
          <cell r="H2396" t="str">
            <v>否</v>
          </cell>
          <cell r="I2396" t="str">
            <v>仅开通收单业务</v>
          </cell>
          <cell r="J2396" t="str">
            <v>家用电器</v>
          </cell>
          <cell r="K2396" t="str">
            <v>FL26100000002</v>
          </cell>
          <cell r="L2396" t="str">
            <v>是</v>
          </cell>
          <cell r="M2396" t="str">
            <v>余胜福</v>
          </cell>
          <cell r="N2396" t="str">
            <v>18285536601</v>
          </cell>
          <cell r="O2396" t="str">
            <v>审核通过</v>
          </cell>
          <cell r="P2396" t="str">
            <v>20210201</v>
          </cell>
        </row>
        <row r="2397">
          <cell r="A2397" t="str">
            <v>806713750390074</v>
          </cell>
          <cell r="B2397" t="str">
            <v>448219095</v>
          </cell>
          <cell r="C2397" t="str">
            <v>2088210722704083</v>
          </cell>
          <cell r="D2397" t="str">
            <v>商户_胡禄银</v>
          </cell>
          <cell r="E2397" t="str">
            <v>椿林扶手门窗厂</v>
          </cell>
          <cell r="F2397" t="str">
            <v>贵州省天柱县凤城镇联山村大沙坝八小后面</v>
          </cell>
          <cell r="G2397" t="str">
            <v>小微商户</v>
          </cell>
          <cell r="H2397" t="str">
            <v>否</v>
          </cell>
          <cell r="I2397" t="str">
            <v>仅开通收单业务</v>
          </cell>
          <cell r="J2397" t="str">
            <v>建材</v>
          </cell>
          <cell r="K2397" t="str">
            <v>FL26100000001</v>
          </cell>
          <cell r="L2397" t="str">
            <v>是</v>
          </cell>
          <cell r="M2397" t="str">
            <v>胡禄银</v>
          </cell>
          <cell r="N2397" t="str">
            <v>15985551965</v>
          </cell>
          <cell r="O2397" t="str">
            <v>审核通过</v>
          </cell>
          <cell r="P2397" t="str">
            <v>20210602</v>
          </cell>
        </row>
        <row r="2398">
          <cell r="A2398" t="str">
            <v>806713752110113</v>
          </cell>
          <cell r="B2398" t="str">
            <v>477880969</v>
          </cell>
          <cell r="C2398" t="str">
            <v>2088410410787532</v>
          </cell>
          <cell r="D2398" t="str">
            <v>天柱县德田陶瓷店</v>
          </cell>
          <cell r="E2398" t="str">
            <v>天柱县德田陶瓷店</v>
          </cell>
          <cell r="F2398" t="str">
            <v>天柱县凤城街道黔东商贸物流城A11栋23一24号</v>
          </cell>
          <cell r="G2398" t="str">
            <v>个体工商户</v>
          </cell>
          <cell r="H2398" t="str">
            <v>否</v>
          </cell>
          <cell r="I2398" t="str">
            <v>仅开通收单业务</v>
          </cell>
          <cell r="J2398" t="str">
            <v>木材与建材商店</v>
          </cell>
          <cell r="K2398" t="str">
            <v>FL26100000002</v>
          </cell>
          <cell r="L2398" t="str">
            <v>是</v>
          </cell>
          <cell r="M2398" t="str">
            <v>张先炜</v>
          </cell>
          <cell r="N2398" t="str">
            <v>18188556826</v>
          </cell>
          <cell r="O2398" t="str">
            <v>审核通过</v>
          </cell>
          <cell r="P2398" t="str">
            <v>20211208</v>
          </cell>
        </row>
        <row r="2399">
          <cell r="A2399" t="str">
            <v>261002900000087</v>
          </cell>
          <cell r="B2399" t="str">
            <v>402261288</v>
          </cell>
          <cell r="C2399" t="str">
            <v>2088900997054474</v>
          </cell>
          <cell r="D2399" t="str">
            <v>个体户罗康毅</v>
          </cell>
          <cell r="E2399" t="str">
            <v>物流城罗康毅墙漆店</v>
          </cell>
          <cell r="F2399" t="str">
            <v>物流城A区38一4号</v>
          </cell>
          <cell r="G2399" t="str">
            <v>小微商户</v>
          </cell>
          <cell r="H2399" t="str">
            <v>否</v>
          </cell>
          <cell r="I2399" t="str">
            <v>仅开通收单业务</v>
          </cell>
          <cell r="J2399" t="str">
            <v>杂货店</v>
          </cell>
        </row>
        <row r="2399">
          <cell r="L2399" t="str">
            <v>是</v>
          </cell>
          <cell r="M2399" t="str">
            <v>罗康毅</v>
          </cell>
          <cell r="N2399" t="str">
            <v>15186864144</v>
          </cell>
          <cell r="O2399" t="str">
            <v>审核通过</v>
          </cell>
          <cell r="P2399" t="str">
            <v>20200904</v>
          </cell>
        </row>
        <row r="2400">
          <cell r="A2400" t="str">
            <v>806713752110091</v>
          </cell>
          <cell r="B2400" t="str">
            <v>463907850</v>
          </cell>
          <cell r="C2400" t="str">
            <v>2088310653564940</v>
          </cell>
          <cell r="D2400" t="str">
            <v>天柱县福庆家居装饰材料店</v>
          </cell>
          <cell r="E2400" t="str">
            <v>天柱福庆家居材料店</v>
          </cell>
          <cell r="F2400" t="str">
            <v>天柱县联山街道物流城B区4栋29一30 号门面</v>
          </cell>
          <cell r="G2400" t="str">
            <v>个体工商户</v>
          </cell>
          <cell r="H2400" t="str">
            <v>否</v>
          </cell>
          <cell r="I2400" t="str">
            <v>仅开通收单业务</v>
          </cell>
          <cell r="J2400" t="str">
            <v>木材与建材商店</v>
          </cell>
          <cell r="K2400" t="str">
            <v>FL26100000001</v>
          </cell>
          <cell r="L2400" t="str">
            <v>是</v>
          </cell>
          <cell r="M2400" t="str">
            <v>欧梅芳</v>
          </cell>
          <cell r="N2400" t="str">
            <v>18230723969</v>
          </cell>
          <cell r="O2400" t="str">
            <v>审核通过</v>
          </cell>
          <cell r="P2400" t="str">
            <v>20210913</v>
          </cell>
        </row>
        <row r="2401">
          <cell r="A2401" t="str">
            <v>806713753310612</v>
          </cell>
          <cell r="B2401" t="str">
            <v>445592962</v>
          </cell>
          <cell r="C2401" t="str">
            <v>2088210612756930</v>
          </cell>
          <cell r="D2401" t="str">
            <v>天柱县姚银萍副食店</v>
          </cell>
          <cell r="E2401" t="str">
            <v>天柱县姚银萍副食店</v>
          </cell>
          <cell r="F2401" t="str">
            <v>天柱县凤城镇联山村大壕煤矿磅房</v>
          </cell>
          <cell r="G2401" t="str">
            <v>个体工商户</v>
          </cell>
          <cell r="H2401" t="str">
            <v>否</v>
          </cell>
          <cell r="I2401" t="str">
            <v>仅开通收单业务</v>
          </cell>
          <cell r="J2401" t="str">
            <v>杂货店</v>
          </cell>
          <cell r="K2401" t="str">
            <v>FL26100000002</v>
          </cell>
          <cell r="L2401" t="str">
            <v>是</v>
          </cell>
          <cell r="M2401" t="str">
            <v>姚银萍</v>
          </cell>
          <cell r="N2401" t="str">
            <v>18385705738</v>
          </cell>
          <cell r="O2401" t="str">
            <v>审核通过</v>
          </cell>
          <cell r="P2401" t="str">
            <v>20210520</v>
          </cell>
        </row>
        <row r="2402">
          <cell r="A2402" t="str">
            <v>261000400000244</v>
          </cell>
          <cell r="B2402" t="str">
            <v>347531508</v>
          </cell>
          <cell r="C2402" t="str">
            <v>2088900996834376</v>
          </cell>
          <cell r="D2402" t="str">
            <v>天柱县闽杰五金批发部</v>
          </cell>
          <cell r="E2402" t="str">
            <v>天柱县闽杰五金批发部</v>
          </cell>
          <cell r="F2402" t="str">
            <v>凤城街道物流城A4栋16-18号</v>
          </cell>
          <cell r="G2402" t="str">
            <v>个体工商户</v>
          </cell>
          <cell r="H2402" t="str">
            <v>否</v>
          </cell>
          <cell r="I2402" t="str">
            <v>仅开通收单业务</v>
          </cell>
          <cell r="J2402" t="str">
            <v>五金批发</v>
          </cell>
          <cell r="K2402" t="str">
            <v>FL26100000002</v>
          </cell>
          <cell r="L2402" t="str">
            <v>是</v>
          </cell>
          <cell r="M2402" t="str">
            <v>陈英</v>
          </cell>
          <cell r="N2402" t="str">
            <v>18185500478</v>
          </cell>
          <cell r="O2402" t="str">
            <v>冻结</v>
          </cell>
          <cell r="P2402" t="str">
            <v>20200312</v>
          </cell>
        </row>
        <row r="2403">
          <cell r="A2403" t="str">
            <v>806713754990760</v>
          </cell>
          <cell r="B2403" t="str">
            <v>518012505</v>
          </cell>
          <cell r="C2403" t="str">
            <v>2088610333137715</v>
          </cell>
          <cell r="D2403" t="str">
            <v>天柱县来一桶副食店</v>
          </cell>
          <cell r="E2403" t="str">
            <v>物流城张佬二桶装水批发零售店</v>
          </cell>
          <cell r="F2403" t="str">
            <v>贵州省天柱县物流城A11栋37号</v>
          </cell>
          <cell r="G2403" t="str">
            <v>个体工商户</v>
          </cell>
          <cell r="H2403" t="str">
            <v>否</v>
          </cell>
          <cell r="I2403" t="str">
            <v>仅开通收单业务</v>
          </cell>
          <cell r="J2403" t="str">
            <v>其他食品零售</v>
          </cell>
          <cell r="K2403" t="str">
            <v>FL26100000002</v>
          </cell>
          <cell r="L2403" t="str">
            <v>是</v>
          </cell>
          <cell r="M2403" t="str">
            <v>张昌凡</v>
          </cell>
          <cell r="N2403" t="str">
            <v>18485580828</v>
          </cell>
          <cell r="O2403" t="str">
            <v>审核通过</v>
          </cell>
          <cell r="P2403" t="str">
            <v>20220607</v>
          </cell>
        </row>
        <row r="2404">
          <cell r="A2404" t="str">
            <v>806713752110002</v>
          </cell>
          <cell r="B2404" t="str">
            <v>408493091</v>
          </cell>
          <cell r="C2404" t="str">
            <v>2088900994098385</v>
          </cell>
          <cell r="D2404" t="str">
            <v>天柱县东升吉亚门窗厂</v>
          </cell>
          <cell r="E2404" t="str">
            <v>天柱县东升吉亚门窗厂</v>
          </cell>
          <cell r="F2404" t="str">
            <v>天柱县物流城电商大楼旁</v>
          </cell>
          <cell r="G2404" t="str">
            <v>个体工商户</v>
          </cell>
          <cell r="H2404" t="str">
            <v>否</v>
          </cell>
          <cell r="I2404" t="str">
            <v>仅开通收单业务</v>
          </cell>
          <cell r="J2404" t="str">
            <v>木材与建材商店</v>
          </cell>
          <cell r="K2404" t="str">
            <v>FL26100000002</v>
          </cell>
          <cell r="L2404" t="str">
            <v>是</v>
          </cell>
          <cell r="M2404" t="str">
            <v>杨武禹</v>
          </cell>
          <cell r="N2404" t="str">
            <v>15086246365</v>
          </cell>
          <cell r="O2404" t="str">
            <v>审核通过</v>
          </cell>
          <cell r="P2404" t="str">
            <v>20201011</v>
          </cell>
        </row>
        <row r="2405">
          <cell r="A2405" t="str">
            <v>806713754990440</v>
          </cell>
          <cell r="B2405" t="str">
            <v>459820444</v>
          </cell>
          <cell r="C2405" t="str">
            <v>2088310410967135</v>
          </cell>
          <cell r="D2405" t="str">
            <v>商户_蒋声付</v>
          </cell>
          <cell r="E2405" t="str">
            <v>物流城蒋声付烧烤摊</v>
          </cell>
          <cell r="F2405" t="str">
            <v>天柱县联山街道物流城B区售楼部旁</v>
          </cell>
          <cell r="G2405" t="str">
            <v>小微商户</v>
          </cell>
          <cell r="H2405" t="str">
            <v>否</v>
          </cell>
          <cell r="I2405" t="str">
            <v>仅开通收单业务</v>
          </cell>
          <cell r="J2405" t="str">
            <v>烧烤</v>
          </cell>
          <cell r="K2405" t="str">
            <v>FL26100000001</v>
          </cell>
          <cell r="L2405" t="str">
            <v>是</v>
          </cell>
          <cell r="M2405" t="str">
            <v>蒋声付</v>
          </cell>
          <cell r="N2405" t="str">
            <v>15085674777</v>
          </cell>
          <cell r="O2405" t="str">
            <v>审核通过</v>
          </cell>
          <cell r="P2405" t="str">
            <v>20210820</v>
          </cell>
        </row>
        <row r="2406">
          <cell r="A2406" t="str">
            <v>806713754510037</v>
          </cell>
          <cell r="B2406" t="str">
            <v>540943040</v>
          </cell>
          <cell r="C2406" t="str">
            <v>2088910377270305</v>
          </cell>
          <cell r="D2406" t="str">
            <v>天柱县厚德驿站奶茶店</v>
          </cell>
          <cell r="E2406" t="str">
            <v>天柱县厚德驿站奶茶店</v>
          </cell>
          <cell r="F2406" t="str">
            <v>天柱县联山街道惠民社区1栋11号</v>
          </cell>
          <cell r="G2406" t="str">
            <v>个体工商户</v>
          </cell>
          <cell r="H2406" t="str">
            <v>否</v>
          </cell>
          <cell r="I2406" t="str">
            <v>仅开通收单业务</v>
          </cell>
          <cell r="J2406" t="str">
            <v>乳制品/冷饮</v>
          </cell>
          <cell r="K2406" t="str">
            <v>FL26100000002</v>
          </cell>
          <cell r="L2406" t="str">
            <v>是</v>
          </cell>
          <cell r="M2406" t="str">
            <v>邓德厚</v>
          </cell>
          <cell r="N2406" t="str">
            <v>18286563269</v>
          </cell>
          <cell r="O2406" t="str">
            <v>审核通过</v>
          </cell>
          <cell r="P2406" t="str">
            <v>20221012</v>
          </cell>
        </row>
        <row r="2407">
          <cell r="A2407" t="str">
            <v>806713752110178</v>
          </cell>
          <cell r="B2407" t="str">
            <v>517143625</v>
          </cell>
          <cell r="C2407" t="str">
            <v>2088610276393472</v>
          </cell>
          <cell r="D2407" t="str">
            <v>天柱县鑫阁门窗店</v>
          </cell>
          <cell r="E2407" t="str">
            <v>天柱县鑫阁门窗店</v>
          </cell>
          <cell r="F2407" t="str">
            <v>天柱县联山街道滨江花园4-5号楼1-3号门面</v>
          </cell>
          <cell r="G2407" t="str">
            <v>个体工商户</v>
          </cell>
          <cell r="H2407" t="str">
            <v>否</v>
          </cell>
          <cell r="I2407" t="str">
            <v>仅开通收单业务</v>
          </cell>
          <cell r="J2407" t="str">
            <v>木材与建材商店</v>
          </cell>
          <cell r="K2407" t="str">
            <v>FL26100000002</v>
          </cell>
          <cell r="L2407" t="str">
            <v>是</v>
          </cell>
          <cell r="M2407" t="str">
            <v>陈世福</v>
          </cell>
          <cell r="N2407" t="str">
            <v>18385729909</v>
          </cell>
          <cell r="O2407" t="str">
            <v>审核通过</v>
          </cell>
          <cell r="P2407" t="str">
            <v>20220601</v>
          </cell>
        </row>
        <row r="2408">
          <cell r="A2408" t="str">
            <v>806713758120058</v>
          </cell>
          <cell r="B2408" t="str">
            <v>523345477</v>
          </cell>
          <cell r="C2408" t="str">
            <v>2088610634436371</v>
          </cell>
          <cell r="D2408" t="str">
            <v>天柱县杨味带皮牛肉火锅店</v>
          </cell>
          <cell r="E2408" t="str">
            <v>天柱县带皮牛肉火锅店</v>
          </cell>
          <cell r="F2408" t="str">
            <v>贵州省天柱县联山街道上红旗一组</v>
          </cell>
          <cell r="G2408" t="str">
            <v>个体工商户</v>
          </cell>
          <cell r="H2408" t="str">
            <v>否</v>
          </cell>
          <cell r="I2408" t="str">
            <v>仅开通收单业务</v>
          </cell>
          <cell r="J2408" t="str">
            <v>餐厅</v>
          </cell>
          <cell r="K2408" t="str">
            <v>FL26100000002</v>
          </cell>
          <cell r="L2408" t="str">
            <v>是</v>
          </cell>
          <cell r="M2408" t="str">
            <v>杨政明</v>
          </cell>
          <cell r="N2408" t="str">
            <v>15286630516</v>
          </cell>
          <cell r="O2408" t="str">
            <v>审核通过</v>
          </cell>
          <cell r="P2408" t="str">
            <v>20220706</v>
          </cell>
        </row>
        <row r="2409">
          <cell r="A2409" t="str">
            <v>806713753311176</v>
          </cell>
          <cell r="B2409" t="str">
            <v>532690710</v>
          </cell>
          <cell r="C2409" t="str">
            <v>2088710171025895</v>
          </cell>
          <cell r="D2409" t="str">
            <v>商户_袁桂梅</v>
          </cell>
          <cell r="E2409" t="str">
            <v>物流城新世纪纸业</v>
          </cell>
          <cell r="F2409" t="str">
            <v>贵州省天柱县物流城A区5栋23号</v>
          </cell>
          <cell r="G2409" t="str">
            <v>小微商户</v>
          </cell>
          <cell r="H2409" t="str">
            <v>否</v>
          </cell>
          <cell r="I2409" t="str">
            <v>仅开通收单业务</v>
          </cell>
          <cell r="J2409" t="str">
            <v>杂货店</v>
          </cell>
          <cell r="K2409" t="str">
            <v>FL26100000001</v>
          </cell>
          <cell r="L2409" t="str">
            <v>是</v>
          </cell>
          <cell r="M2409" t="str">
            <v>袁桂梅</v>
          </cell>
          <cell r="N2409" t="str">
            <v>15085238757</v>
          </cell>
          <cell r="O2409" t="str">
            <v>审核通过</v>
          </cell>
          <cell r="P2409" t="str">
            <v>20220827</v>
          </cell>
        </row>
        <row r="2410">
          <cell r="A2410" t="str">
            <v>806713773110026</v>
          </cell>
          <cell r="B2410" t="str">
            <v>556054836</v>
          </cell>
          <cell r="C2410" t="str">
            <v>2088520045740968</v>
          </cell>
          <cell r="D2410" t="str">
            <v>天柱县滨江广告部</v>
          </cell>
          <cell r="E2410" t="str">
            <v>天柱县金艺广告部</v>
          </cell>
          <cell r="F2410" t="str">
            <v>天柱县联山街道物流城A5栋39-40号门面</v>
          </cell>
          <cell r="G2410" t="str">
            <v>个体工商户</v>
          </cell>
          <cell r="H2410" t="str">
            <v>否</v>
          </cell>
          <cell r="I2410" t="str">
            <v>仅开通收单业务</v>
          </cell>
          <cell r="J2410" t="str">
            <v>广告服务</v>
          </cell>
          <cell r="K2410" t="str">
            <v>FL26100000002</v>
          </cell>
          <cell r="L2410" t="str">
            <v>是</v>
          </cell>
          <cell r="M2410" t="str">
            <v>龙运军</v>
          </cell>
          <cell r="N2410" t="str">
            <v>18685579836</v>
          </cell>
          <cell r="O2410" t="str">
            <v>审核通过</v>
          </cell>
          <cell r="P2410" t="str">
            <v>20230209</v>
          </cell>
        </row>
        <row r="2411">
          <cell r="A2411" t="str">
            <v>806713753311246</v>
          </cell>
          <cell r="B2411" t="str">
            <v>542890399</v>
          </cell>
          <cell r="C2411" t="str">
            <v>2088220860298562</v>
          </cell>
          <cell r="D2411" t="str">
            <v>天柱县尉尉副食店</v>
          </cell>
          <cell r="E2411" t="str">
            <v>天柱县尉尉副食店</v>
          </cell>
          <cell r="F2411" t="str">
            <v>天柱县联山村三十里长廊安置点</v>
          </cell>
          <cell r="G2411" t="str">
            <v>个体工商户</v>
          </cell>
          <cell r="H2411" t="str">
            <v>否</v>
          </cell>
          <cell r="I2411" t="str">
            <v>仅开通收单业务</v>
          </cell>
          <cell r="J2411" t="str">
            <v>杂货店</v>
          </cell>
          <cell r="K2411" t="str">
            <v>FL26100000002</v>
          </cell>
          <cell r="L2411" t="str">
            <v>是</v>
          </cell>
          <cell r="M2411" t="str">
            <v>李通模</v>
          </cell>
          <cell r="N2411" t="str">
            <v>13078858809</v>
          </cell>
          <cell r="O2411" t="str">
            <v>审核通过</v>
          </cell>
          <cell r="P2411" t="str">
            <v>20221026</v>
          </cell>
        </row>
        <row r="2412">
          <cell r="A2412" t="str">
            <v>806713752110070</v>
          </cell>
          <cell r="B2412" t="str">
            <v>453736085</v>
          </cell>
          <cell r="C2412" t="str">
            <v>2088310026876711</v>
          </cell>
          <cell r="D2412" t="str">
            <v>天柱县龙海木业板材批发店</v>
          </cell>
          <cell r="E2412" t="str">
            <v>天柱龙海木业板材店</v>
          </cell>
          <cell r="F2412" t="str">
            <v>天柱县联山街道物流城B7栋18-25号</v>
          </cell>
          <cell r="G2412" t="str">
            <v>个体工商户</v>
          </cell>
          <cell r="H2412" t="str">
            <v>否</v>
          </cell>
          <cell r="I2412" t="str">
            <v>仅开通收单业务</v>
          </cell>
          <cell r="J2412" t="str">
            <v>木材与建材商店</v>
          </cell>
          <cell r="K2412" t="str">
            <v>FL26100000002</v>
          </cell>
          <cell r="L2412" t="str">
            <v>是</v>
          </cell>
          <cell r="M2412" t="str">
            <v>龙海燕</v>
          </cell>
          <cell r="N2412" t="str">
            <v>15685546868</v>
          </cell>
          <cell r="O2412" t="str">
            <v>审核通过</v>
          </cell>
          <cell r="P2412" t="str">
            <v>20210709</v>
          </cell>
        </row>
        <row r="2413">
          <cell r="A2413" t="str">
            <v>806713750390152</v>
          </cell>
          <cell r="B2413" t="str">
            <v>560034971</v>
          </cell>
          <cell r="C2413" t="str">
            <v>2088520429427713</v>
          </cell>
          <cell r="D2413" t="str">
            <v>商户_宋伟丽</v>
          </cell>
          <cell r="E2413" t="str">
            <v>天柱县蒙娜丽莎QD瓷砖店</v>
          </cell>
          <cell r="F2413" t="str">
            <v>天柱县联山街道物流城A6栋42-44号门面</v>
          </cell>
          <cell r="G2413" t="str">
            <v>小微商户</v>
          </cell>
          <cell r="H2413" t="str">
            <v>否</v>
          </cell>
          <cell r="I2413" t="str">
            <v>仅开通收单业务</v>
          </cell>
          <cell r="J2413" t="str">
            <v>建材</v>
          </cell>
          <cell r="K2413" t="str">
            <v>FL26100000001</v>
          </cell>
          <cell r="L2413" t="str">
            <v>是</v>
          </cell>
          <cell r="M2413" t="str">
            <v>宋伟丽</v>
          </cell>
          <cell r="N2413" t="str">
            <v>13158151085</v>
          </cell>
          <cell r="O2413" t="str">
            <v>冻结</v>
          </cell>
          <cell r="P2413" t="str">
            <v>20230303</v>
          </cell>
        </row>
        <row r="2414">
          <cell r="A2414" t="str">
            <v>806713753311203</v>
          </cell>
          <cell r="B2414" t="str">
            <v>536261298</v>
          </cell>
          <cell r="C2414" t="str">
            <v>2088710386884386</v>
          </cell>
          <cell r="D2414" t="str">
            <v>商户_田兴刚</v>
          </cell>
          <cell r="E2414" t="str">
            <v>联山街道雨清副食店</v>
          </cell>
          <cell r="F2414" t="str">
            <v>天柱县联山街道惠民社区16栋2单元</v>
          </cell>
          <cell r="G2414" t="str">
            <v>小微商户</v>
          </cell>
          <cell r="H2414" t="str">
            <v>否</v>
          </cell>
          <cell r="I2414" t="str">
            <v>仅开通收单业务</v>
          </cell>
          <cell r="J2414" t="str">
            <v>杂货店</v>
          </cell>
          <cell r="K2414" t="str">
            <v>FL26100000001</v>
          </cell>
          <cell r="L2414" t="str">
            <v>是</v>
          </cell>
          <cell r="M2414" t="str">
            <v>田兴刚</v>
          </cell>
          <cell r="N2414" t="str">
            <v>17808552369</v>
          </cell>
          <cell r="O2414" t="str">
            <v>审核通过</v>
          </cell>
          <cell r="P2414" t="str">
            <v>20220915</v>
          </cell>
        </row>
        <row r="2415">
          <cell r="A2415" t="str">
            <v>806713758120087</v>
          </cell>
          <cell r="B2415" t="str">
            <v>593130747</v>
          </cell>
          <cell r="C2415" t="str">
            <v>2088720978212275</v>
          </cell>
          <cell r="D2415" t="str">
            <v>天柱县七号车间饭店</v>
          </cell>
          <cell r="E2415" t="str">
            <v>天柱县七号车间饭店</v>
          </cell>
          <cell r="F2415" t="str">
            <v>天柱县凤城街道天泽郡天玑组团2号楼-1层10-14号</v>
          </cell>
          <cell r="G2415" t="str">
            <v>个体工商户</v>
          </cell>
          <cell r="H2415" t="str">
            <v>否</v>
          </cell>
          <cell r="I2415" t="str">
            <v>仅开通收单业务</v>
          </cell>
          <cell r="J2415" t="str">
            <v>餐厅</v>
          </cell>
          <cell r="K2415" t="str">
            <v>FL26100000005</v>
          </cell>
          <cell r="L2415" t="str">
            <v>是</v>
          </cell>
          <cell r="M2415" t="str">
            <v>杨斌</v>
          </cell>
          <cell r="N2415" t="str">
            <v>18508558992</v>
          </cell>
          <cell r="O2415" t="str">
            <v>审核通过</v>
          </cell>
          <cell r="P2415" t="str">
            <v>20230831</v>
          </cell>
        </row>
        <row r="2416">
          <cell r="A2416" t="str">
            <v>806713780110063</v>
          </cell>
          <cell r="B2416" t="str">
            <v>448041786</v>
          </cell>
          <cell r="C2416" t="str">
            <v>2088210712828340</v>
          </cell>
          <cell r="D2416" t="str">
            <v>商户_杨梅珍</v>
          </cell>
          <cell r="E2416" t="str">
            <v>物流城杨梅珍卫生室</v>
          </cell>
          <cell r="F2416" t="str">
            <v>天柱县联山街道物流城A区A1栋35号门面对面</v>
          </cell>
          <cell r="G2416" t="str">
            <v>小微商户</v>
          </cell>
          <cell r="H2416" t="str">
            <v>否</v>
          </cell>
          <cell r="I2416" t="str">
            <v>仅开通收单业务</v>
          </cell>
          <cell r="J2416" t="str">
            <v>中医诊所</v>
          </cell>
          <cell r="K2416" t="str">
            <v>FL26100000001</v>
          </cell>
          <cell r="L2416" t="str">
            <v>是</v>
          </cell>
          <cell r="M2416" t="str">
            <v>杨梅珍</v>
          </cell>
          <cell r="N2416" t="str">
            <v>15086205833</v>
          </cell>
          <cell r="O2416" t="str">
            <v>审核通过</v>
          </cell>
          <cell r="P2416" t="str">
            <v>20210601</v>
          </cell>
        </row>
        <row r="2417">
          <cell r="A2417" t="str">
            <v>806713775380049</v>
          </cell>
          <cell r="B2417" t="str">
            <v>631775695</v>
          </cell>
          <cell r="C2417" t="str">
            <v>2088040825445222</v>
          </cell>
          <cell r="D2417" t="str">
            <v>天柱县天城汽修厂</v>
          </cell>
          <cell r="E2417" t="str">
            <v>天柱县天城汽修厂</v>
          </cell>
          <cell r="F2417" t="str">
            <v>天柱县联山街道联山村红旗半坡</v>
          </cell>
          <cell r="G2417" t="str">
            <v>个体工商户</v>
          </cell>
          <cell r="H2417" t="str">
            <v>否</v>
          </cell>
          <cell r="I2417" t="str">
            <v>仅开通收单业务</v>
          </cell>
          <cell r="J2417" t="str">
            <v>机动车维修保养</v>
          </cell>
          <cell r="K2417" t="str">
            <v>FL26100000005</v>
          </cell>
          <cell r="L2417" t="str">
            <v>是</v>
          </cell>
          <cell r="M2417" t="str">
            <v>王祥强</v>
          </cell>
          <cell r="N2417" t="str">
            <v>15185561499</v>
          </cell>
          <cell r="O2417" t="str">
            <v>审核通过</v>
          </cell>
          <cell r="P2417" t="str">
            <v>20240312</v>
          </cell>
        </row>
        <row r="2418">
          <cell r="A2418" t="str">
            <v>806713754220706</v>
          </cell>
          <cell r="B2418" t="str">
            <v>601117144</v>
          </cell>
          <cell r="C2418" t="str">
            <v>2088820728182871</v>
          </cell>
          <cell r="D2418" t="str">
            <v>天柱县玖悦猪肉铺</v>
          </cell>
          <cell r="E2418" t="str">
            <v>天柱县玖悦猪肉铺</v>
          </cell>
          <cell r="F2418" t="str">
            <v>天柱县联山街道三星岩社区天玑地下车库入口</v>
          </cell>
          <cell r="G2418" t="str">
            <v>个体工商户</v>
          </cell>
          <cell r="H2418" t="str">
            <v>否</v>
          </cell>
          <cell r="I2418" t="str">
            <v>仅开通收单业务</v>
          </cell>
          <cell r="J2418" t="str">
            <v>肉、禽、蛋及水产品</v>
          </cell>
          <cell r="K2418" t="str">
            <v>FL26100000005</v>
          </cell>
          <cell r="L2418" t="str">
            <v>是</v>
          </cell>
          <cell r="M2418" t="str">
            <v>杨学军</v>
          </cell>
          <cell r="N2418" t="str">
            <v>15858551854</v>
          </cell>
          <cell r="O2418" t="str">
            <v>审核通过</v>
          </cell>
          <cell r="P2418" t="str">
            <v>20231014</v>
          </cell>
        </row>
        <row r="2419">
          <cell r="A2419" t="str">
            <v>806713749000023</v>
          </cell>
          <cell r="B2419" t="str">
            <v>556118407</v>
          </cell>
          <cell r="C2419" t="str">
            <v>2088520045909859</v>
          </cell>
          <cell r="D2419" t="str">
            <v>商户_姚茂松</v>
          </cell>
          <cell r="E2419" t="str">
            <v>联山街道惠民社区便民收费点1</v>
          </cell>
          <cell r="F2419" t="str">
            <v>天柱县联山街道惠民社区3栋</v>
          </cell>
          <cell r="G2419" t="str">
            <v>小微商户</v>
          </cell>
          <cell r="H2419" t="str">
            <v>否</v>
          </cell>
          <cell r="I2419" t="str">
            <v>仅开通收单业务</v>
          </cell>
          <cell r="J2419" t="str">
            <v>便民缴费</v>
          </cell>
          <cell r="K2419" t="str">
            <v>FL26100000008</v>
          </cell>
          <cell r="L2419" t="str">
            <v>是</v>
          </cell>
          <cell r="M2419" t="str">
            <v>姚茂松</v>
          </cell>
          <cell r="N2419" t="str">
            <v>18184559796</v>
          </cell>
          <cell r="O2419" t="str">
            <v>审核通过</v>
          </cell>
          <cell r="P2419" t="str">
            <v>20230209</v>
          </cell>
        </row>
        <row r="2420">
          <cell r="A2420" t="str">
            <v>93671375399AAAK</v>
          </cell>
          <cell r="B2420" t="str">
            <v>713359375</v>
          </cell>
          <cell r="C2420" t="str">
            <v>2088260407593321</v>
          </cell>
          <cell r="D2420" t="str">
            <v>天柱县友华纸业批发部</v>
          </cell>
          <cell r="E2420" t="str">
            <v>天柱友华纸业批发部</v>
          </cell>
          <cell r="F2420" t="str">
            <v>天柱县联山街道黔东商贸物流城A2栋18号门面</v>
          </cell>
          <cell r="G2420" t="str">
            <v>个体工商户</v>
          </cell>
          <cell r="H2420" t="str">
            <v>否</v>
          </cell>
          <cell r="I2420" t="str">
            <v>仅开通收单业务</v>
          </cell>
          <cell r="J2420" t="str">
            <v>其他综合零售</v>
          </cell>
          <cell r="K2420" t="str">
            <v>FL26100000007</v>
          </cell>
          <cell r="L2420" t="str">
            <v>是</v>
          </cell>
          <cell r="M2420" t="str">
            <v>胡愿军</v>
          </cell>
          <cell r="N2420" t="str">
            <v>13086949588</v>
          </cell>
          <cell r="O2420" t="str">
            <v>审核通过</v>
          </cell>
          <cell r="P2420" t="str">
            <v>20241113</v>
          </cell>
        </row>
        <row r="2421">
          <cell r="A2421" t="str">
            <v>806713753311403</v>
          </cell>
          <cell r="B2421" t="str">
            <v>599584977</v>
          </cell>
          <cell r="C2421" t="str">
            <v>2088820513232611</v>
          </cell>
          <cell r="D2421" t="str">
            <v>天柱县甘美百力饲料店</v>
          </cell>
          <cell r="E2421" t="str">
            <v>甘美百力饲料</v>
          </cell>
          <cell r="F2421" t="str">
            <v>天柱县联山街道物流城B2栋4号门面</v>
          </cell>
          <cell r="G2421" t="str">
            <v>个体工商户</v>
          </cell>
          <cell r="H2421" t="str">
            <v>否</v>
          </cell>
          <cell r="I2421" t="str">
            <v>仅开通收单业务</v>
          </cell>
          <cell r="J2421" t="str">
            <v>杂货店</v>
          </cell>
          <cell r="K2421" t="str">
            <v>FL26100000007</v>
          </cell>
          <cell r="L2421" t="str">
            <v>是</v>
          </cell>
          <cell r="M2421" t="str">
            <v>杨毕文</v>
          </cell>
          <cell r="N2421" t="str">
            <v>15185650782</v>
          </cell>
          <cell r="O2421" t="str">
            <v>审核通过</v>
          </cell>
          <cell r="P2421" t="str">
            <v>20231002</v>
          </cell>
        </row>
        <row r="2422">
          <cell r="A2422" t="str">
            <v>806713780990003</v>
          </cell>
          <cell r="B2422" t="str">
            <v>427127957</v>
          </cell>
          <cell r="C2422" t="str">
            <v>2088110247059179</v>
          </cell>
          <cell r="D2422" t="str">
            <v>商户_杨翠团</v>
          </cell>
          <cell r="E2422" t="str">
            <v>商户_杨翠团</v>
          </cell>
          <cell r="F2422" t="str">
            <v>贵州省黔东南苗族侗族自治州天柱县邦洞街道河街</v>
          </cell>
          <cell r="G2422" t="str">
            <v>小微商户</v>
          </cell>
          <cell r="H2422" t="str">
            <v>否</v>
          </cell>
          <cell r="I2422" t="str">
            <v>仅开通收单业务</v>
          </cell>
          <cell r="J2422" t="str">
            <v>药店</v>
          </cell>
          <cell r="K2422" t="str">
            <v>FL26100000001</v>
          </cell>
          <cell r="L2422" t="str">
            <v>是</v>
          </cell>
          <cell r="M2422" t="str">
            <v>杨翠团</v>
          </cell>
          <cell r="N2422" t="str">
            <v>15870260591</v>
          </cell>
          <cell r="O2422" t="str">
            <v>审核通过</v>
          </cell>
          <cell r="P2422" t="str">
            <v>20210120</v>
          </cell>
        </row>
        <row r="2423">
          <cell r="A2423" t="str">
            <v>806713753310308</v>
          </cell>
          <cell r="B2423" t="str">
            <v>428537101</v>
          </cell>
          <cell r="C2423" t="str">
            <v>2088110370610054</v>
          </cell>
          <cell r="D2423" t="str">
            <v>商户_杨代发</v>
          </cell>
          <cell r="E2423" t="str">
            <v>邦洞高野杨代发杂货铺</v>
          </cell>
          <cell r="F2423" t="str">
            <v>天柱县邦洞镇高野村</v>
          </cell>
          <cell r="G2423" t="str">
            <v>小微商户</v>
          </cell>
          <cell r="H2423" t="str">
            <v>否</v>
          </cell>
          <cell r="I2423" t="str">
            <v>仅开通收单业务</v>
          </cell>
          <cell r="J2423" t="str">
            <v>杂货店</v>
          </cell>
          <cell r="K2423" t="str">
            <v>FL26100000001</v>
          </cell>
          <cell r="L2423" t="str">
            <v>是</v>
          </cell>
          <cell r="M2423" t="str">
            <v>杨代发</v>
          </cell>
          <cell r="N2423" t="str">
            <v>15086236681</v>
          </cell>
          <cell r="O2423" t="str">
            <v>审核通过</v>
          </cell>
          <cell r="P2423" t="str">
            <v>20210128</v>
          </cell>
        </row>
        <row r="2424">
          <cell r="A2424" t="str">
            <v>261000400000391</v>
          </cell>
          <cell r="B2424" t="str">
            <v>400840087</v>
          </cell>
          <cell r="C2424" t="str">
            <v>2088900997426323</v>
          </cell>
          <cell r="D2424" t="str">
            <v>天柱县六合利民副食店</v>
          </cell>
          <cell r="E2424" t="str">
            <v>天柱县六合利民副食店</v>
          </cell>
          <cell r="F2424" t="str">
            <v>天柱县邦洞街道六合</v>
          </cell>
          <cell r="G2424" t="str">
            <v>小微商户</v>
          </cell>
          <cell r="H2424" t="str">
            <v>否</v>
          </cell>
          <cell r="I2424" t="str">
            <v>仅开通收单业务</v>
          </cell>
          <cell r="J2424" t="str">
            <v>杂货店</v>
          </cell>
        </row>
        <row r="2424">
          <cell r="L2424" t="str">
            <v>是</v>
          </cell>
          <cell r="M2424" t="str">
            <v>杨菊英</v>
          </cell>
          <cell r="N2424" t="str">
            <v>15185779603</v>
          </cell>
          <cell r="O2424" t="str">
            <v>冻结</v>
          </cell>
          <cell r="P2424" t="str">
            <v>20200901</v>
          </cell>
        </row>
        <row r="2425">
          <cell r="A2425" t="str">
            <v>261001200000030</v>
          </cell>
          <cell r="B2425" t="str">
            <v>251132286</v>
          </cell>
          <cell r="C2425" t="str">
            <v>2088010117550871</v>
          </cell>
          <cell r="D2425" t="str">
            <v>天柱县邦洞镇万家购物商场</v>
          </cell>
          <cell r="E2425" t="str">
            <v>邦洞街道万家购物商场</v>
          </cell>
          <cell r="F2425" t="str">
            <v>邦洞街道农贸市场旁</v>
          </cell>
          <cell r="G2425" t="str">
            <v>小微商户</v>
          </cell>
          <cell r="H2425" t="str">
            <v>否</v>
          </cell>
          <cell r="I2425" t="str">
            <v>仅开通收单业务</v>
          </cell>
          <cell r="J2425" t="str">
            <v>超市（非平台类）</v>
          </cell>
        </row>
        <row r="2425">
          <cell r="L2425" t="str">
            <v>是</v>
          </cell>
          <cell r="M2425" t="str">
            <v>张念琼</v>
          </cell>
          <cell r="N2425" t="str">
            <v>13086951772</v>
          </cell>
          <cell r="O2425" t="str">
            <v>审核通过</v>
          </cell>
          <cell r="P2425" t="str">
            <v>20181102</v>
          </cell>
        </row>
        <row r="2426">
          <cell r="A2426" t="str">
            <v>261001200000088</v>
          </cell>
          <cell r="B2426" t="str">
            <v>257898158</v>
          </cell>
          <cell r="C2426" t="str">
            <v>2088010118319280</v>
          </cell>
          <cell r="D2426" t="str">
            <v>天柱县邦洞街道杨天晶维修店</v>
          </cell>
          <cell r="E2426" t="str">
            <v>邦洞杨天晶维修店</v>
          </cell>
          <cell r="F2426" t="str">
            <v>邦洞街道农贸市场</v>
          </cell>
          <cell r="G2426" t="str">
            <v>小微商户</v>
          </cell>
          <cell r="H2426" t="str">
            <v>否</v>
          </cell>
          <cell r="I2426" t="str">
            <v>仅开通收单业务</v>
          </cell>
          <cell r="J2426" t="str">
            <v>电器设备维修</v>
          </cell>
        </row>
        <row r="2426">
          <cell r="L2426" t="str">
            <v>是</v>
          </cell>
          <cell r="M2426" t="str">
            <v>杨天晶</v>
          </cell>
          <cell r="N2426" t="str">
            <v>15808550126</v>
          </cell>
          <cell r="O2426" t="str">
            <v>审核通过</v>
          </cell>
          <cell r="P2426" t="str">
            <v>20181129</v>
          </cell>
        </row>
        <row r="2427">
          <cell r="A2427" t="str">
            <v>261001200000229</v>
          </cell>
          <cell r="B2427" t="str">
            <v>391854871</v>
          </cell>
          <cell r="C2427" t="str">
            <v>2088900998056390</v>
          </cell>
          <cell r="D2427" t="str">
            <v>商户_陈美英</v>
          </cell>
          <cell r="E2427" t="str">
            <v>邦洞街道陈美英面食店</v>
          </cell>
          <cell r="F2427" t="str">
            <v>邦洞农贸市场内</v>
          </cell>
          <cell r="G2427" t="str">
            <v>小微商户</v>
          </cell>
          <cell r="H2427" t="str">
            <v>否</v>
          </cell>
          <cell r="I2427" t="str">
            <v>仅开通收单业务</v>
          </cell>
          <cell r="J2427" t="str">
            <v>早餐</v>
          </cell>
        </row>
        <row r="2427">
          <cell r="L2427" t="str">
            <v>是</v>
          </cell>
          <cell r="M2427" t="str">
            <v>陈美英</v>
          </cell>
          <cell r="N2427" t="str">
            <v>13017428948</v>
          </cell>
          <cell r="O2427" t="str">
            <v>审核通过</v>
          </cell>
          <cell r="P2427" t="str">
            <v>20200720</v>
          </cell>
        </row>
        <row r="2428">
          <cell r="A2428" t="str">
            <v>261001200000206</v>
          </cell>
          <cell r="B2428" t="str">
            <v>391589227</v>
          </cell>
          <cell r="C2428" t="str">
            <v>2088900995955698</v>
          </cell>
          <cell r="D2428" t="str">
            <v>个体户黄定爱</v>
          </cell>
          <cell r="E2428" t="str">
            <v>邦洞街道黄定爱杂货店</v>
          </cell>
          <cell r="F2428" t="str">
            <v>天柱县邦洞镇农贸市场</v>
          </cell>
          <cell r="G2428" t="str">
            <v>小微商户</v>
          </cell>
          <cell r="H2428" t="str">
            <v>否</v>
          </cell>
          <cell r="I2428" t="str">
            <v>仅开通收单业务</v>
          </cell>
          <cell r="J2428" t="str">
            <v>杂货店</v>
          </cell>
        </row>
        <row r="2428">
          <cell r="L2428" t="str">
            <v>是</v>
          </cell>
          <cell r="M2428" t="str">
            <v>黄定爱</v>
          </cell>
          <cell r="N2428" t="str">
            <v>13385553397</v>
          </cell>
          <cell r="O2428" t="str">
            <v>审核通过</v>
          </cell>
          <cell r="P2428" t="str">
            <v>20200718</v>
          </cell>
        </row>
        <row r="2429">
          <cell r="A2429" t="str">
            <v>261001200000150</v>
          </cell>
          <cell r="B2429" t="str">
            <v>303562413</v>
          </cell>
          <cell r="C2429" t="str">
            <v>2088900996644658</v>
          </cell>
          <cell r="D2429" t="str">
            <v>天柱县邦洞街道农贸市场个体尚品衣阁服装店</v>
          </cell>
          <cell r="E2429" t="str">
            <v>邦洞尚品衣阁</v>
          </cell>
          <cell r="F2429" t="str">
            <v>天柱县邦洞街道农贸市场</v>
          </cell>
          <cell r="G2429" t="str">
            <v>个体工商户</v>
          </cell>
          <cell r="H2429" t="str">
            <v>否</v>
          </cell>
          <cell r="I2429" t="str">
            <v>仅开通收单业务</v>
          </cell>
          <cell r="J2429" t="str">
            <v>内衣/家居服</v>
          </cell>
          <cell r="K2429" t="str">
            <v>FL26100000002</v>
          </cell>
          <cell r="L2429" t="str">
            <v>是</v>
          </cell>
          <cell r="M2429" t="str">
            <v>杨仁华</v>
          </cell>
          <cell r="N2429" t="str">
            <v>18188057918</v>
          </cell>
          <cell r="O2429" t="str">
            <v>冻结</v>
          </cell>
          <cell r="P2429" t="str">
            <v>20190701</v>
          </cell>
        </row>
        <row r="2430">
          <cell r="A2430" t="str">
            <v>806713753310714</v>
          </cell>
          <cell r="B2430" t="str">
            <v>460617002</v>
          </cell>
          <cell r="C2430" t="str">
            <v>2088310465980305</v>
          </cell>
          <cell r="D2430" t="str">
            <v>天柱县邦洞平晚副食店</v>
          </cell>
          <cell r="E2430" t="str">
            <v>邦洞平晚杨跃杰副食店</v>
          </cell>
          <cell r="F2430" t="str">
            <v>天柱县邦洞镇乐平村平晚三组</v>
          </cell>
          <cell r="G2430" t="str">
            <v>个体工商户</v>
          </cell>
          <cell r="H2430" t="str">
            <v>否</v>
          </cell>
          <cell r="I2430" t="str">
            <v>仅开通收单业务</v>
          </cell>
          <cell r="J2430" t="str">
            <v>杂货店</v>
          </cell>
          <cell r="K2430" t="str">
            <v>FL26100000002</v>
          </cell>
          <cell r="L2430" t="str">
            <v>是</v>
          </cell>
          <cell r="M2430" t="str">
            <v>杨跃杰</v>
          </cell>
          <cell r="N2430" t="str">
            <v>15985501596</v>
          </cell>
          <cell r="O2430" t="str">
            <v>审核通过</v>
          </cell>
          <cell r="P2430" t="str">
            <v>20210826</v>
          </cell>
        </row>
        <row r="2431">
          <cell r="A2431" t="str">
            <v>806713750390080</v>
          </cell>
          <cell r="B2431" t="str">
            <v>455911240</v>
          </cell>
          <cell r="C2431" t="str">
            <v>2088310160442971</v>
          </cell>
          <cell r="D2431" t="str">
            <v>商户_柳红莲</v>
          </cell>
          <cell r="E2431" t="str">
            <v>邦洞街道农贸市场柳红莲金牛管</v>
          </cell>
          <cell r="F2431" t="str">
            <v>天柱县邦洞街道农贸市场</v>
          </cell>
          <cell r="G2431" t="str">
            <v>小微商户</v>
          </cell>
          <cell r="H2431" t="str">
            <v>否</v>
          </cell>
          <cell r="I2431" t="str">
            <v>仅开通收单业务</v>
          </cell>
          <cell r="J2431" t="str">
            <v>建材</v>
          </cell>
          <cell r="K2431" t="str">
            <v>FL26100000001</v>
          </cell>
          <cell r="L2431" t="str">
            <v>是</v>
          </cell>
          <cell r="M2431" t="str">
            <v>柳红莲</v>
          </cell>
          <cell r="N2431" t="str">
            <v>15185721916</v>
          </cell>
          <cell r="O2431" t="str">
            <v>审核通过</v>
          </cell>
          <cell r="P2431" t="str">
            <v>20210723</v>
          </cell>
        </row>
        <row r="2432">
          <cell r="A2432" t="str">
            <v>806713754230017</v>
          </cell>
          <cell r="B2432" t="str">
            <v>427702679</v>
          </cell>
          <cell r="C2432" t="str">
            <v>2088110301927893</v>
          </cell>
          <cell r="D2432" t="str">
            <v>商户_刘秋云</v>
          </cell>
          <cell r="E2432" t="str">
            <v>邦洞刘秋云水果摊</v>
          </cell>
          <cell r="F2432" t="str">
            <v>天柱县邦洞街道农贸市场路口</v>
          </cell>
          <cell r="G2432" t="str">
            <v>小微商户</v>
          </cell>
          <cell r="H2432" t="str">
            <v>否</v>
          </cell>
          <cell r="I2432" t="str">
            <v>仅开通收单业务</v>
          </cell>
          <cell r="J2432" t="str">
            <v>新鲜水果</v>
          </cell>
          <cell r="K2432" t="str">
            <v>FL26100000001</v>
          </cell>
          <cell r="L2432" t="str">
            <v>是</v>
          </cell>
          <cell r="M2432" t="str">
            <v>刘秋云</v>
          </cell>
          <cell r="N2432" t="str">
            <v>18744805797</v>
          </cell>
          <cell r="O2432" t="str">
            <v>审核通过</v>
          </cell>
          <cell r="P2432" t="str">
            <v>20210124</v>
          </cell>
        </row>
        <row r="2433">
          <cell r="A2433" t="str">
            <v>806713753990041</v>
          </cell>
          <cell r="B2433" t="str">
            <v>494781105</v>
          </cell>
          <cell r="C2433" t="str">
            <v>2088510127043544</v>
          </cell>
          <cell r="D2433" t="str">
            <v>个体户王立飞</v>
          </cell>
          <cell r="E2433" t="str">
            <v>邦洞移民房香烛纸钱厂</v>
          </cell>
          <cell r="F2433" t="str">
            <v>贵州省黔东南苗族侗族自治州天柱县邦洞镇移民房</v>
          </cell>
          <cell r="G2433" t="str">
            <v>个体工商户</v>
          </cell>
          <cell r="H2433" t="str">
            <v>否</v>
          </cell>
          <cell r="I2433" t="str">
            <v>仅开通收单业务</v>
          </cell>
          <cell r="J2433" t="str">
            <v>其他综合零售</v>
          </cell>
          <cell r="K2433" t="str">
            <v>FL26100000002</v>
          </cell>
          <cell r="L2433" t="str">
            <v>是</v>
          </cell>
          <cell r="M2433" t="str">
            <v>王立飞</v>
          </cell>
          <cell r="N2433" t="str">
            <v>18338047567</v>
          </cell>
          <cell r="O2433" t="str">
            <v>审核通过</v>
          </cell>
          <cell r="P2433" t="str">
            <v>20220224</v>
          </cell>
        </row>
        <row r="2434">
          <cell r="A2434" t="str">
            <v>806713756610008</v>
          </cell>
          <cell r="B2434" t="str">
            <v>427655842</v>
          </cell>
          <cell r="C2434" t="str">
            <v>2088110293085430</v>
          </cell>
          <cell r="D2434" t="str">
            <v>商户_杨艳梅</v>
          </cell>
          <cell r="E2434" t="str">
            <v>商户_杨艳梅</v>
          </cell>
          <cell r="F2434" t="str">
            <v>贵州省黔东南苗族侗族自治州天柱县邦洞街道中街</v>
          </cell>
          <cell r="G2434" t="str">
            <v>小微商户</v>
          </cell>
          <cell r="H2434" t="str">
            <v>否</v>
          </cell>
          <cell r="I2434" t="str">
            <v>仅开通收单业务</v>
          </cell>
          <cell r="J2434" t="str">
            <v>鞋品</v>
          </cell>
          <cell r="K2434" t="str">
            <v>FL26100000001</v>
          </cell>
          <cell r="L2434" t="str">
            <v>是</v>
          </cell>
          <cell r="M2434" t="str">
            <v>杨艳梅</v>
          </cell>
          <cell r="N2434" t="str">
            <v>19336656786</v>
          </cell>
          <cell r="O2434" t="str">
            <v>审核通过</v>
          </cell>
          <cell r="P2434" t="str">
            <v>20210123</v>
          </cell>
        </row>
        <row r="2435">
          <cell r="A2435" t="str">
            <v>806713773990039</v>
          </cell>
          <cell r="B2435" t="str">
            <v>464154093</v>
          </cell>
          <cell r="C2435" t="str">
            <v>2088310663336193</v>
          </cell>
          <cell r="D2435" t="str">
            <v>商户_杨丽群</v>
          </cell>
          <cell r="E2435" t="str">
            <v>邦洞镇农贸市场河街杨丽群家具批发</v>
          </cell>
          <cell r="F2435" t="str">
            <v>天柱县邦洞镇农贸市场河街</v>
          </cell>
          <cell r="G2435" t="str">
            <v>小微商户</v>
          </cell>
          <cell r="H2435" t="str">
            <v>否</v>
          </cell>
          <cell r="I2435" t="str">
            <v>仅开通收单业务</v>
          </cell>
          <cell r="J2435" t="str">
            <v>便民服务</v>
          </cell>
          <cell r="K2435" t="str">
            <v>FL26100000001</v>
          </cell>
          <cell r="L2435" t="str">
            <v>是</v>
          </cell>
          <cell r="M2435" t="str">
            <v>杨丽群</v>
          </cell>
          <cell r="N2435" t="str">
            <v>15286311518</v>
          </cell>
          <cell r="O2435" t="str">
            <v>审核通过</v>
          </cell>
          <cell r="P2435" t="str">
            <v>20210914</v>
          </cell>
        </row>
        <row r="2436">
          <cell r="A2436" t="str">
            <v>806713780990028</v>
          </cell>
          <cell r="B2436" t="str">
            <v>430398160</v>
          </cell>
          <cell r="C2436" t="str">
            <v>2088110557723322</v>
          </cell>
          <cell r="D2436" t="str">
            <v>商户_杨渊</v>
          </cell>
          <cell r="E2436" t="str">
            <v>邦洞杨渊博雅慈药店</v>
          </cell>
          <cell r="F2436" t="str">
            <v>天柱县邦洞街道农贸街口</v>
          </cell>
          <cell r="G2436" t="str">
            <v>小微商户</v>
          </cell>
          <cell r="H2436" t="str">
            <v>否</v>
          </cell>
          <cell r="I2436" t="str">
            <v>仅开通收单业务</v>
          </cell>
          <cell r="J2436" t="str">
            <v>药店</v>
          </cell>
          <cell r="K2436" t="str">
            <v>FL26100000001</v>
          </cell>
          <cell r="L2436" t="str">
            <v>是</v>
          </cell>
          <cell r="M2436" t="str">
            <v>杨渊</v>
          </cell>
          <cell r="N2436" t="str">
            <v>15121400616</v>
          </cell>
          <cell r="O2436" t="str">
            <v>冻结</v>
          </cell>
          <cell r="P2436" t="str">
            <v>20210208</v>
          </cell>
        </row>
        <row r="2437">
          <cell r="A2437" t="str">
            <v>806713772300245</v>
          </cell>
          <cell r="B2437" t="str">
            <v>514998249</v>
          </cell>
          <cell r="C2437" t="str">
            <v>2088610159339593</v>
          </cell>
          <cell r="D2437" t="str">
            <v>商户_吴先本</v>
          </cell>
          <cell r="E2437" t="str">
            <v>邦洞镇马路街佳美理发店</v>
          </cell>
          <cell r="F2437" t="str">
            <v>贵州省天柱县邦洞镇马路街移民房路口</v>
          </cell>
          <cell r="G2437" t="str">
            <v>小微商户</v>
          </cell>
          <cell r="H2437" t="str">
            <v>否</v>
          </cell>
          <cell r="I2437" t="str">
            <v>仅开通收单业务</v>
          </cell>
          <cell r="J2437" t="str">
            <v>美发</v>
          </cell>
          <cell r="K2437" t="str">
            <v>FL26100000001</v>
          </cell>
          <cell r="L2437" t="str">
            <v>是</v>
          </cell>
          <cell r="M2437" t="str">
            <v>吴先本</v>
          </cell>
          <cell r="N2437" t="str">
            <v>13632699381</v>
          </cell>
          <cell r="O2437" t="str">
            <v>审核通过</v>
          </cell>
          <cell r="P2437" t="str">
            <v>20220523</v>
          </cell>
        </row>
        <row r="2438">
          <cell r="A2438" t="str">
            <v>806713753311095</v>
          </cell>
          <cell r="B2438" t="str">
            <v>517291799</v>
          </cell>
          <cell r="C2438" t="str">
            <v>2088610285856032</v>
          </cell>
          <cell r="D2438" t="str">
            <v>商户_何万华</v>
          </cell>
          <cell r="E2438" t="str">
            <v>邦洞何万华杂货铺</v>
          </cell>
          <cell r="F2438" t="str">
            <v>贵州省天柱县邦洞镇农贸街</v>
          </cell>
          <cell r="G2438" t="str">
            <v>小微商户</v>
          </cell>
          <cell r="H2438" t="str">
            <v>否</v>
          </cell>
          <cell r="I2438" t="str">
            <v>仅开通收单业务</v>
          </cell>
          <cell r="J2438" t="str">
            <v>杂货店</v>
          </cell>
          <cell r="K2438" t="str">
            <v>FL26100000001</v>
          </cell>
          <cell r="L2438" t="str">
            <v>是</v>
          </cell>
          <cell r="M2438" t="str">
            <v>何万华</v>
          </cell>
          <cell r="N2438" t="str">
            <v>13638050090</v>
          </cell>
          <cell r="O2438" t="str">
            <v>冻结</v>
          </cell>
          <cell r="P2438" t="str">
            <v>20220602</v>
          </cell>
        </row>
        <row r="2439">
          <cell r="A2439" t="str">
            <v>806713753311143</v>
          </cell>
          <cell r="B2439" t="str">
            <v>524737141</v>
          </cell>
          <cell r="C2439" t="str">
            <v>2088610713563761</v>
          </cell>
          <cell r="D2439" t="str">
            <v>商户_杨松竹</v>
          </cell>
          <cell r="E2439" t="str">
            <v>邦洞观州杨松竹小卖部</v>
          </cell>
          <cell r="F2439" t="str">
            <v>贵州省天柱县邦洞镇观州村</v>
          </cell>
          <cell r="G2439" t="str">
            <v>小微商户</v>
          </cell>
          <cell r="H2439" t="str">
            <v>否</v>
          </cell>
          <cell r="I2439" t="str">
            <v>仅开通收单业务</v>
          </cell>
          <cell r="J2439" t="str">
            <v>杂货店</v>
          </cell>
          <cell r="K2439" t="str">
            <v>FL26100000001</v>
          </cell>
          <cell r="L2439" t="str">
            <v>是</v>
          </cell>
          <cell r="M2439" t="str">
            <v>杨松竹</v>
          </cell>
          <cell r="N2439" t="str">
            <v>19184852179</v>
          </cell>
          <cell r="O2439" t="str">
            <v>审核通过</v>
          </cell>
          <cell r="P2439" t="str">
            <v>20220714</v>
          </cell>
        </row>
        <row r="2440">
          <cell r="A2440" t="str">
            <v>806713754410021</v>
          </cell>
          <cell r="B2440" t="str">
            <v>531330086</v>
          </cell>
          <cell r="C2440" t="str">
            <v>2088710099154657</v>
          </cell>
          <cell r="D2440" t="str">
            <v>天柱县香长副食品店</v>
          </cell>
          <cell r="E2440" t="str">
            <v>天柱县香长副食品店</v>
          </cell>
          <cell r="F2440" t="str">
            <v>天柱县邦洞镇马路街邦洞宾馆隔壁</v>
          </cell>
          <cell r="G2440" t="str">
            <v>个体工商户</v>
          </cell>
          <cell r="H2440" t="str">
            <v>否</v>
          </cell>
          <cell r="I2440" t="str">
            <v>仅开通收单业务</v>
          </cell>
          <cell r="J2440" t="str">
            <v>糖果及坚果商店</v>
          </cell>
          <cell r="K2440" t="str">
            <v>FL26100000002</v>
          </cell>
          <cell r="L2440" t="str">
            <v>是</v>
          </cell>
          <cell r="M2440" t="str">
            <v>杨春香</v>
          </cell>
          <cell r="N2440" t="str">
            <v>18785536489</v>
          </cell>
          <cell r="O2440" t="str">
            <v>冻结</v>
          </cell>
          <cell r="P2440" t="str">
            <v>20220820</v>
          </cell>
        </row>
        <row r="2441">
          <cell r="A2441" t="str">
            <v>261001200000213</v>
          </cell>
          <cell r="B2441" t="str">
            <v>391653230</v>
          </cell>
          <cell r="C2441" t="str">
            <v>2088900997243081</v>
          </cell>
          <cell r="D2441" t="str">
            <v>商户_杨宏圭</v>
          </cell>
          <cell r="E2441" t="str">
            <v>邦洞杨宏圭膏药摊</v>
          </cell>
          <cell r="F2441" t="str">
            <v>邦洞农商行ATM门口</v>
          </cell>
          <cell r="G2441" t="str">
            <v>小微商户</v>
          </cell>
          <cell r="H2441" t="str">
            <v>否</v>
          </cell>
          <cell r="I2441" t="str">
            <v>仅开通收单业务</v>
          </cell>
          <cell r="J2441" t="str">
            <v>药店</v>
          </cell>
        </row>
        <row r="2441">
          <cell r="L2441" t="str">
            <v>是</v>
          </cell>
          <cell r="M2441" t="str">
            <v>杨宏圭</v>
          </cell>
          <cell r="N2441" t="str">
            <v>15286334981</v>
          </cell>
          <cell r="O2441" t="str">
            <v>审核通过</v>
          </cell>
          <cell r="P2441" t="str">
            <v>20200718</v>
          </cell>
        </row>
        <row r="2442">
          <cell r="A2442" t="str">
            <v>806713753310448</v>
          </cell>
          <cell r="B2442" t="str">
            <v>429783817</v>
          </cell>
          <cell r="C2442" t="str">
            <v>2088110501792433</v>
          </cell>
          <cell r="D2442" t="str">
            <v>天柱县邦洞街道好运来烟花爆竹销售店</v>
          </cell>
          <cell r="E2442" t="str">
            <v>邦洞龙声芝爆竹店</v>
          </cell>
          <cell r="F2442" t="str">
            <v>天柱县邦洞街道马路街邦洞法庭门口</v>
          </cell>
          <cell r="G2442" t="str">
            <v>个体工商户</v>
          </cell>
          <cell r="H2442" t="str">
            <v>否</v>
          </cell>
          <cell r="I2442" t="str">
            <v>仅开通收单业务</v>
          </cell>
          <cell r="J2442" t="str">
            <v>杂货店</v>
          </cell>
          <cell r="K2442" t="str">
            <v>FL26100000002</v>
          </cell>
          <cell r="L2442" t="str">
            <v>是</v>
          </cell>
          <cell r="M2442" t="str">
            <v>龙声芝</v>
          </cell>
          <cell r="N2442" t="str">
            <v>18798589158</v>
          </cell>
          <cell r="O2442" t="str">
            <v>审核通过</v>
          </cell>
          <cell r="P2442" t="str">
            <v>20210204</v>
          </cell>
        </row>
        <row r="2443">
          <cell r="A2443" t="str">
            <v>806713754230231</v>
          </cell>
          <cell r="B2443" t="str">
            <v>531693471</v>
          </cell>
          <cell r="C2443" t="str">
            <v>2088710119092833</v>
          </cell>
          <cell r="D2443" t="str">
            <v>商户_杨春华</v>
          </cell>
          <cell r="E2443" t="str">
            <v>邦洞镇懒洞杨春华葡萄园</v>
          </cell>
          <cell r="F2443" t="str">
            <v>天柱县邦洞镇懒洞村文化大院后</v>
          </cell>
          <cell r="G2443" t="str">
            <v>小微商户</v>
          </cell>
          <cell r="H2443" t="str">
            <v>否</v>
          </cell>
          <cell r="I2443" t="str">
            <v>仅开通收单业务</v>
          </cell>
          <cell r="J2443" t="str">
            <v>新鲜水果</v>
          </cell>
          <cell r="K2443" t="str">
            <v>FL26100000001</v>
          </cell>
          <cell r="L2443" t="str">
            <v>是</v>
          </cell>
          <cell r="M2443" t="str">
            <v>杨春华</v>
          </cell>
          <cell r="N2443" t="str">
            <v>18869942619</v>
          </cell>
          <cell r="O2443" t="str">
            <v>审核通过</v>
          </cell>
          <cell r="P2443" t="str">
            <v>20220822</v>
          </cell>
        </row>
        <row r="2444">
          <cell r="A2444" t="str">
            <v>806713754991101</v>
          </cell>
          <cell r="B2444" t="str">
            <v>607486959</v>
          </cell>
          <cell r="C2444" t="str">
            <v>2088030307775734</v>
          </cell>
          <cell r="D2444" t="str">
            <v>商户_舒佑娟</v>
          </cell>
          <cell r="E2444" t="str">
            <v>邦洞街道中街舒佑娟早餐店</v>
          </cell>
          <cell r="F2444" t="str">
            <v>天柱县邦洞镇中街</v>
          </cell>
          <cell r="G2444" t="str">
            <v>小微商户</v>
          </cell>
          <cell r="H2444" t="str">
            <v>否</v>
          </cell>
          <cell r="I2444" t="str">
            <v>仅开通收单业务</v>
          </cell>
          <cell r="J2444" t="str">
            <v>快餐</v>
          </cell>
          <cell r="K2444" t="str">
            <v>FL26100000008</v>
          </cell>
          <cell r="L2444" t="str">
            <v>是</v>
          </cell>
          <cell r="M2444" t="str">
            <v>舒佑娟</v>
          </cell>
          <cell r="N2444" t="str">
            <v>18798538539</v>
          </cell>
          <cell r="O2444" t="str">
            <v>注销</v>
          </cell>
          <cell r="P2444" t="str">
            <v>20231123</v>
          </cell>
        </row>
        <row r="2445">
          <cell r="A2445" t="str">
            <v>806713754991129</v>
          </cell>
          <cell r="B2445" t="str">
            <v>633590191</v>
          </cell>
          <cell r="C2445" t="str">
            <v>2088140351822679</v>
          </cell>
          <cell r="D2445" t="str">
            <v>商户_杨世校</v>
          </cell>
          <cell r="E2445" t="str">
            <v>织云杨世校粉店</v>
          </cell>
          <cell r="F2445" t="str">
            <v>天柱县邦洞镇织云街上</v>
          </cell>
          <cell r="G2445" t="str">
            <v>小微商户</v>
          </cell>
          <cell r="H2445" t="str">
            <v>否</v>
          </cell>
          <cell r="I2445" t="str">
            <v>仅开通收单业务</v>
          </cell>
          <cell r="J2445" t="str">
            <v>快餐</v>
          </cell>
          <cell r="K2445" t="str">
            <v>FL26100000008</v>
          </cell>
          <cell r="L2445" t="str">
            <v>是</v>
          </cell>
          <cell r="M2445" t="str">
            <v>杨世校</v>
          </cell>
          <cell r="N2445" t="str">
            <v>15086245565</v>
          </cell>
          <cell r="O2445" t="str">
            <v>审核通过</v>
          </cell>
          <cell r="P2445" t="str">
            <v>20240318</v>
          </cell>
        </row>
        <row r="2446">
          <cell r="A2446" t="str">
            <v>806713756610087</v>
          </cell>
          <cell r="B2446" t="str">
            <v>647818475</v>
          </cell>
          <cell r="C2446" t="str">
            <v>2088540338722574</v>
          </cell>
          <cell r="D2446" t="str">
            <v>天柱县新鞋来潮鞋店（个体工商户）</v>
          </cell>
          <cell r="E2446" t="str">
            <v>邦洞新鞋来潮店</v>
          </cell>
          <cell r="F2446" t="str">
            <v>天柱县邦洞街道塘边街4号门面</v>
          </cell>
          <cell r="G2446" t="str">
            <v>个体工商户</v>
          </cell>
          <cell r="H2446" t="str">
            <v>否</v>
          </cell>
          <cell r="I2446" t="str">
            <v>仅开通收单业务</v>
          </cell>
          <cell r="J2446" t="str">
            <v>鞋类</v>
          </cell>
          <cell r="K2446" t="str">
            <v>FL26100000005</v>
          </cell>
          <cell r="L2446" t="str">
            <v>是</v>
          </cell>
          <cell r="M2446" t="str">
            <v>李琦</v>
          </cell>
          <cell r="N2446" t="str">
            <v>13595594039</v>
          </cell>
          <cell r="O2446" t="str">
            <v>审核通过</v>
          </cell>
          <cell r="P2446" t="str">
            <v>20240501</v>
          </cell>
        </row>
        <row r="2447">
          <cell r="A2447" t="str">
            <v>806713754990723</v>
          </cell>
          <cell r="B2447" t="str">
            <v>511899056</v>
          </cell>
          <cell r="C2447" t="str">
            <v>2088610007616254</v>
          </cell>
          <cell r="D2447" t="str">
            <v>商户_杨秋琴</v>
          </cell>
          <cell r="E2447" t="str">
            <v>邦洞农贸市场杨秋琴小吃摊</v>
          </cell>
          <cell r="F2447" t="str">
            <v>贵州省天柱县邦洞镇农贸市场农贸街</v>
          </cell>
          <cell r="G2447" t="str">
            <v>小微商户</v>
          </cell>
          <cell r="H2447" t="str">
            <v>否</v>
          </cell>
          <cell r="I2447" t="str">
            <v>仅开通收单业务</v>
          </cell>
          <cell r="J2447" t="str">
            <v>路边摊</v>
          </cell>
          <cell r="K2447" t="str">
            <v>FL26100000008</v>
          </cell>
          <cell r="L2447" t="str">
            <v>是</v>
          </cell>
          <cell r="M2447" t="str">
            <v>杨秋琴</v>
          </cell>
          <cell r="N2447" t="str">
            <v>18212321925</v>
          </cell>
          <cell r="O2447" t="str">
            <v>审核通过</v>
          </cell>
          <cell r="P2447" t="str">
            <v>20220509</v>
          </cell>
        </row>
        <row r="2448">
          <cell r="A2448" t="str">
            <v>93671375571AAAD</v>
          </cell>
          <cell r="B2448" t="str">
            <v>720778421</v>
          </cell>
          <cell r="C2448" t="str">
            <v>2088360999912172</v>
          </cell>
          <cell r="D2448" t="str">
            <v>天柱县日赛摩托车行</v>
          </cell>
          <cell r="E2448" t="str">
            <v>天柱县日赛摩托车行</v>
          </cell>
          <cell r="F2448" t="str">
            <v>天柱县龙泉花园22-23号</v>
          </cell>
          <cell r="G2448" t="str">
            <v>个体工商户</v>
          </cell>
          <cell r="H2448" t="str">
            <v>否</v>
          </cell>
          <cell r="I2448" t="str">
            <v>仅开通收单业务</v>
          </cell>
          <cell r="J2448" t="str">
            <v>摩托车及配件</v>
          </cell>
          <cell r="K2448" t="str">
            <v>FL26100000005</v>
          </cell>
          <cell r="L2448" t="str">
            <v>是</v>
          </cell>
          <cell r="M2448" t="str">
            <v>杨宏浚</v>
          </cell>
          <cell r="N2448" t="str">
            <v>15185606818</v>
          </cell>
          <cell r="O2448" t="str">
            <v>审核通过</v>
          </cell>
          <cell r="P2448" t="str">
            <v>20241208</v>
          </cell>
        </row>
        <row r="2449">
          <cell r="A2449" t="str">
            <v>93671377699AAAG</v>
          </cell>
          <cell r="B2449" t="str">
            <v>770501148</v>
          </cell>
          <cell r="C2449" t="str">
            <v>2088370427143144</v>
          </cell>
          <cell r="D2449" t="str">
            <v>商户_杨武春</v>
          </cell>
          <cell r="E2449" t="str">
            <v>天柱县邦洞镇鸿发汽配修理中心</v>
          </cell>
          <cell r="F2449" t="str">
            <v>天柱县邦洞镇马路街</v>
          </cell>
          <cell r="G2449" t="str">
            <v>小微商户</v>
          </cell>
          <cell r="H2449" t="str">
            <v>否</v>
          </cell>
          <cell r="I2449" t="str">
            <v>仅开通收单业务</v>
          </cell>
          <cell r="J2449" t="str">
            <v>维修</v>
          </cell>
          <cell r="K2449" t="str">
            <v>FL26100000007</v>
          </cell>
          <cell r="L2449" t="str">
            <v>是</v>
          </cell>
          <cell r="M2449" t="str">
            <v>杨武春</v>
          </cell>
          <cell r="N2449" t="str">
            <v>18385683895</v>
          </cell>
          <cell r="O2449" t="str">
            <v>审核通过</v>
          </cell>
          <cell r="P2449" t="str">
            <v>20250507</v>
          </cell>
        </row>
        <row r="2450">
          <cell r="A2450" t="str">
            <v>261000500000010</v>
          </cell>
          <cell r="B2450" t="str">
            <v>248552499</v>
          </cell>
          <cell r="C2450" t="str">
            <v>2088010117887838</v>
          </cell>
          <cell r="D2450" t="str">
            <v>天柱县邦洞镇奥丽多丽服装店</v>
          </cell>
          <cell r="E2450" t="str">
            <v>天柱邦洞奥丽多丽店</v>
          </cell>
          <cell r="F2450" t="str">
            <v>邦洞街道河街</v>
          </cell>
          <cell r="G2450" t="str">
            <v>小微商户</v>
          </cell>
          <cell r="H2450" t="str">
            <v>否</v>
          </cell>
          <cell r="I2450" t="str">
            <v>仅开通收单业务</v>
          </cell>
          <cell r="J2450" t="str">
            <v>其他</v>
          </cell>
          <cell r="K2450" t="str">
            <v>FL26100000008</v>
          </cell>
          <cell r="L2450" t="str">
            <v>是</v>
          </cell>
          <cell r="M2450" t="str">
            <v>郑兰燕</v>
          </cell>
          <cell r="N2450" t="str">
            <v>13595580317</v>
          </cell>
          <cell r="O2450" t="str">
            <v>审核通过</v>
          </cell>
          <cell r="P2450" t="str">
            <v>20181021</v>
          </cell>
        </row>
        <row r="2451">
          <cell r="A2451" t="str">
            <v>261001200000240</v>
          </cell>
          <cell r="B2451" t="str">
            <v>392160802</v>
          </cell>
          <cell r="C2451" t="str">
            <v>2088900996361485</v>
          </cell>
          <cell r="D2451" t="str">
            <v>商户_杨兰兰</v>
          </cell>
          <cell r="E2451" t="str">
            <v>邦洞杨兰兰水果摊</v>
          </cell>
          <cell r="F2451" t="str">
            <v>公交站台始发站旁</v>
          </cell>
          <cell r="G2451" t="str">
            <v>小微商户</v>
          </cell>
          <cell r="H2451" t="str">
            <v>否</v>
          </cell>
          <cell r="I2451" t="str">
            <v>仅开通收单业务</v>
          </cell>
          <cell r="J2451" t="str">
            <v>新鲜水果</v>
          </cell>
        </row>
        <row r="2451">
          <cell r="L2451" t="str">
            <v>是</v>
          </cell>
          <cell r="M2451" t="str">
            <v>杨兰兰</v>
          </cell>
          <cell r="N2451" t="str">
            <v>15185559019</v>
          </cell>
          <cell r="O2451" t="str">
            <v>冻结</v>
          </cell>
          <cell r="P2451" t="str">
            <v>20200721</v>
          </cell>
        </row>
        <row r="2452">
          <cell r="A2452" t="str">
            <v>261001200000257</v>
          </cell>
          <cell r="B2452" t="str">
            <v>395136431</v>
          </cell>
          <cell r="C2452" t="str">
            <v>2088900997243201</v>
          </cell>
          <cell r="D2452" t="str">
            <v>天柱县邦洞街道织云乐和粉店</v>
          </cell>
          <cell r="E2452" t="str">
            <v>邦洞织云乐和粉店</v>
          </cell>
          <cell r="F2452" t="str">
            <v>天柱县邦洞街道民主村第四组</v>
          </cell>
          <cell r="G2452" t="str">
            <v>小微商户</v>
          </cell>
          <cell r="H2452" t="str">
            <v>否</v>
          </cell>
          <cell r="I2452" t="str">
            <v>仅开通收单业务</v>
          </cell>
          <cell r="J2452" t="str">
            <v>早餐</v>
          </cell>
        </row>
        <row r="2452">
          <cell r="L2452" t="str">
            <v>是</v>
          </cell>
          <cell r="M2452" t="str">
            <v>陆志桢</v>
          </cell>
          <cell r="N2452" t="str">
            <v>15885130106</v>
          </cell>
          <cell r="O2452" t="str">
            <v>注销</v>
          </cell>
          <cell r="P2452" t="str">
            <v>20200804</v>
          </cell>
        </row>
        <row r="2453">
          <cell r="A2453" t="str">
            <v>261001200000046</v>
          </cell>
          <cell r="B2453" t="str">
            <v>254531266</v>
          </cell>
          <cell r="C2453" t="str">
            <v>2088010117588045</v>
          </cell>
          <cell r="D2453" t="str">
            <v>天柱县邦洞街道河街个体姜宁华新世纪饼房</v>
          </cell>
          <cell r="E2453" t="str">
            <v>邦洞街道姜宁华饼房</v>
          </cell>
          <cell r="F2453" t="str">
            <v>邦洞街道河街</v>
          </cell>
          <cell r="G2453" t="str">
            <v>小微商户</v>
          </cell>
          <cell r="H2453" t="str">
            <v>否</v>
          </cell>
          <cell r="I2453" t="str">
            <v>仅开通收单业务</v>
          </cell>
          <cell r="J2453" t="str">
            <v>肉、禽、蛋及水产品</v>
          </cell>
        </row>
        <row r="2453">
          <cell r="L2453" t="str">
            <v>是</v>
          </cell>
          <cell r="M2453" t="str">
            <v>姜宁华</v>
          </cell>
          <cell r="N2453" t="str">
            <v>13985278151</v>
          </cell>
          <cell r="O2453" t="str">
            <v>审核通过</v>
          </cell>
          <cell r="P2453" t="str">
            <v>20181116</v>
          </cell>
        </row>
        <row r="2454">
          <cell r="A2454" t="str">
            <v>261001200000255</v>
          </cell>
          <cell r="B2454" t="str">
            <v>394976750</v>
          </cell>
          <cell r="C2454" t="str">
            <v>2088900997775434</v>
          </cell>
          <cell r="D2454" t="str">
            <v>商户_杨玉芝</v>
          </cell>
          <cell r="E2454" t="str">
            <v>邦洞杨玉芝水果摊</v>
          </cell>
          <cell r="F2454" t="str">
            <v>天柱县邦洞街道街上</v>
          </cell>
          <cell r="G2454" t="str">
            <v>小微商户</v>
          </cell>
          <cell r="H2454" t="str">
            <v>否</v>
          </cell>
          <cell r="I2454" t="str">
            <v>仅开通收单业务</v>
          </cell>
          <cell r="J2454" t="str">
            <v>新鲜水果</v>
          </cell>
        </row>
        <row r="2454">
          <cell r="L2454" t="str">
            <v>是</v>
          </cell>
          <cell r="M2454" t="str">
            <v>杨玉芝</v>
          </cell>
          <cell r="N2454" t="str">
            <v>15285266378</v>
          </cell>
          <cell r="O2454" t="str">
            <v>审核通过</v>
          </cell>
          <cell r="P2454" t="str">
            <v>20200803</v>
          </cell>
        </row>
        <row r="2455">
          <cell r="A2455" t="str">
            <v>806713750390005</v>
          </cell>
          <cell r="B2455" t="str">
            <v>427643689</v>
          </cell>
          <cell r="C2455" t="str">
            <v>2088110291491361</v>
          </cell>
          <cell r="D2455" t="str">
            <v>天柱县邦洞新家涂料装饰</v>
          </cell>
          <cell r="E2455" t="str">
            <v>邦洞新家涂料装饰</v>
          </cell>
          <cell r="F2455" t="str">
            <v>贵州省黔东南苗族侗族自治州天柱县邦洞街道农贸市场</v>
          </cell>
          <cell r="G2455" t="str">
            <v>个体工商户</v>
          </cell>
          <cell r="H2455" t="str">
            <v>否</v>
          </cell>
          <cell r="I2455" t="str">
            <v>仅开通收单业务</v>
          </cell>
          <cell r="J2455" t="str">
            <v>建筑装饰材料批发</v>
          </cell>
          <cell r="K2455" t="str">
            <v>FL26100000002</v>
          </cell>
          <cell r="L2455" t="str">
            <v>是</v>
          </cell>
          <cell r="M2455" t="str">
            <v>杨先镜</v>
          </cell>
          <cell r="N2455" t="str">
            <v>15870253796</v>
          </cell>
          <cell r="O2455" t="str">
            <v>审核通过</v>
          </cell>
          <cell r="P2455" t="str">
            <v>20210123</v>
          </cell>
        </row>
        <row r="2456">
          <cell r="A2456" t="str">
            <v>806713752510067</v>
          </cell>
          <cell r="B2456" t="str">
            <v>445783827</v>
          </cell>
          <cell r="C2456" t="str">
            <v>2088210621545291</v>
          </cell>
          <cell r="D2456" t="str">
            <v>天柱县邦洞镇龙翔五金机电商行</v>
          </cell>
          <cell r="E2456" t="str">
            <v>天柱县邦洞镇龙翔五金机电商行</v>
          </cell>
          <cell r="F2456" t="str">
            <v>贵州省黔东南苗族侗族自治州天柱县X844(高寨街)</v>
          </cell>
          <cell r="G2456" t="str">
            <v>个体工商户</v>
          </cell>
          <cell r="H2456" t="str">
            <v>否</v>
          </cell>
          <cell r="I2456" t="str">
            <v>仅开通收单业务</v>
          </cell>
          <cell r="J2456" t="str">
            <v>家用五金工具</v>
          </cell>
          <cell r="K2456" t="str">
            <v>FL26100000002</v>
          </cell>
          <cell r="L2456" t="str">
            <v>是</v>
          </cell>
          <cell r="M2456" t="str">
            <v>龙明根</v>
          </cell>
          <cell r="N2456" t="str">
            <v>18286505973</v>
          </cell>
          <cell r="O2456" t="str">
            <v>审核通过</v>
          </cell>
          <cell r="P2456" t="str">
            <v>20210521</v>
          </cell>
        </row>
        <row r="2457">
          <cell r="A2457" t="str">
            <v>806713753310031</v>
          </cell>
          <cell r="B2457" t="str">
            <v>425858381</v>
          </cell>
          <cell r="C2457" t="str">
            <v>2088110135569593</v>
          </cell>
          <cell r="D2457" t="str">
            <v>天柱县邦洞街道裕寿百货批发部</v>
          </cell>
          <cell r="E2457" t="str">
            <v>邦洞裕寿百货部</v>
          </cell>
          <cell r="F2457" t="str">
            <v>贵州省黔东南苗族侗族自治州天柱县邦洞街道高寨移民房B9栋1楼4号门面</v>
          </cell>
          <cell r="G2457" t="str">
            <v>个体工商户</v>
          </cell>
          <cell r="H2457" t="str">
            <v>否</v>
          </cell>
          <cell r="I2457" t="str">
            <v>仅开通收单业务</v>
          </cell>
          <cell r="J2457" t="str">
            <v>杂货店</v>
          </cell>
          <cell r="K2457" t="str">
            <v>FL26100000002</v>
          </cell>
          <cell r="L2457" t="str">
            <v>是</v>
          </cell>
          <cell r="M2457" t="str">
            <v>杨裕寿</v>
          </cell>
          <cell r="N2457" t="str">
            <v>15286642917</v>
          </cell>
          <cell r="O2457" t="str">
            <v>审核通过</v>
          </cell>
          <cell r="P2457" t="str">
            <v>20210113</v>
          </cell>
        </row>
        <row r="2458">
          <cell r="A2458" t="str">
            <v>806713758140051</v>
          </cell>
          <cell r="B2458" t="str">
            <v>427612330</v>
          </cell>
          <cell r="C2458" t="str">
            <v>2088110289063567</v>
          </cell>
          <cell r="D2458" t="str">
            <v>个体户龙孟仙</v>
          </cell>
          <cell r="E2458" t="str">
            <v>个体户龙孟仙</v>
          </cell>
          <cell r="F2458" t="str">
            <v>天柱县邦洞街道农贸市场</v>
          </cell>
          <cell r="G2458" t="str">
            <v>个体工商户</v>
          </cell>
          <cell r="H2458" t="str">
            <v>否</v>
          </cell>
          <cell r="I2458" t="str">
            <v>仅开通收单业务</v>
          </cell>
          <cell r="J2458" t="str">
            <v>快餐店</v>
          </cell>
          <cell r="K2458" t="str">
            <v>FL26100000002</v>
          </cell>
          <cell r="L2458" t="str">
            <v>是</v>
          </cell>
          <cell r="M2458" t="str">
            <v>龙孟仙</v>
          </cell>
          <cell r="N2458" t="str">
            <v>13985836215</v>
          </cell>
          <cell r="O2458" t="str">
            <v>审核通过</v>
          </cell>
          <cell r="P2458" t="str">
            <v>20210123</v>
          </cell>
        </row>
        <row r="2459">
          <cell r="A2459" t="str">
            <v>806713754220172</v>
          </cell>
          <cell r="B2459" t="str">
            <v>430368054</v>
          </cell>
          <cell r="C2459" t="str">
            <v>2088110556686882</v>
          </cell>
          <cell r="D2459" t="str">
            <v>商户_黄艳花</v>
          </cell>
          <cell r="E2459" t="str">
            <v>邦洞黄艳花蔬菜摊</v>
          </cell>
          <cell r="F2459" t="str">
            <v>邦洞街道农贸市场</v>
          </cell>
          <cell r="G2459" t="str">
            <v>小微商户</v>
          </cell>
          <cell r="H2459" t="str">
            <v>否</v>
          </cell>
          <cell r="I2459" t="str">
            <v>仅开通收单业务</v>
          </cell>
          <cell r="J2459" t="str">
            <v>蔬菜蛋品</v>
          </cell>
          <cell r="K2459" t="str">
            <v>FL26100000001</v>
          </cell>
          <cell r="L2459" t="str">
            <v>是</v>
          </cell>
          <cell r="M2459" t="str">
            <v>黄艳花</v>
          </cell>
          <cell r="N2459" t="str">
            <v>15185600376</v>
          </cell>
          <cell r="O2459" t="str">
            <v>冻结</v>
          </cell>
          <cell r="P2459" t="str">
            <v>20210208</v>
          </cell>
        </row>
        <row r="2460">
          <cell r="A2460" t="str">
            <v>806713753310116</v>
          </cell>
          <cell r="B2460" t="str">
            <v>427710105</v>
          </cell>
          <cell r="C2460" t="str">
            <v>2088110302209622</v>
          </cell>
          <cell r="D2460" t="str">
            <v>商户_汤安文</v>
          </cell>
          <cell r="E2460" t="str">
            <v>邦洞街道汤安文小卖部</v>
          </cell>
          <cell r="F2460" t="str">
            <v>贵州省黔东南苗族侗族自治州天柱县摆头街</v>
          </cell>
          <cell r="G2460" t="str">
            <v>小微商户</v>
          </cell>
          <cell r="H2460" t="str">
            <v>否</v>
          </cell>
          <cell r="I2460" t="str">
            <v>仅开通收单业务</v>
          </cell>
          <cell r="J2460" t="str">
            <v>杂货店</v>
          </cell>
          <cell r="K2460" t="str">
            <v>FL26100000001</v>
          </cell>
          <cell r="L2460" t="str">
            <v>是</v>
          </cell>
          <cell r="M2460" t="str">
            <v>汤安文</v>
          </cell>
          <cell r="N2460" t="str">
            <v>15186821032</v>
          </cell>
          <cell r="O2460" t="str">
            <v>审核通过</v>
          </cell>
          <cell r="P2460" t="str">
            <v>20210124</v>
          </cell>
        </row>
        <row r="2461">
          <cell r="A2461" t="str">
            <v>806713754990079</v>
          </cell>
          <cell r="B2461" t="str">
            <v>428101584</v>
          </cell>
          <cell r="C2461" t="str">
            <v>2088110339561461</v>
          </cell>
          <cell r="D2461" t="str">
            <v>商户_杨义成</v>
          </cell>
          <cell r="E2461" t="str">
            <v>邦洞灯塔中街杨义成粉铺</v>
          </cell>
          <cell r="F2461" t="str">
            <v>天柱县邦洞镇邦洞街道中街</v>
          </cell>
          <cell r="G2461" t="str">
            <v>小微商户</v>
          </cell>
          <cell r="H2461" t="str">
            <v>否</v>
          </cell>
          <cell r="I2461" t="str">
            <v>仅开通收单业务</v>
          </cell>
          <cell r="J2461" t="str">
            <v>早餐</v>
          </cell>
          <cell r="K2461" t="str">
            <v>FL26100000001</v>
          </cell>
          <cell r="L2461" t="str">
            <v>是</v>
          </cell>
          <cell r="M2461" t="str">
            <v>杨义成</v>
          </cell>
          <cell r="N2461" t="str">
            <v>15121402142</v>
          </cell>
          <cell r="O2461" t="str">
            <v>审核通过</v>
          </cell>
          <cell r="P2461" t="str">
            <v>20210126</v>
          </cell>
        </row>
        <row r="2462">
          <cell r="A2462" t="str">
            <v>261001200000092</v>
          </cell>
          <cell r="B2462" t="str">
            <v>257999751</v>
          </cell>
          <cell r="C2462" t="str">
            <v>2088010117434557</v>
          </cell>
          <cell r="D2462" t="str">
            <v>天柱县邦洞街道向翠梅水果摊</v>
          </cell>
          <cell r="E2462" t="str">
            <v>邦洞向翠梅水果摊</v>
          </cell>
          <cell r="F2462" t="str">
            <v>邦洞街道农贸市场</v>
          </cell>
          <cell r="G2462" t="str">
            <v>小微商户</v>
          </cell>
          <cell r="H2462" t="str">
            <v>否</v>
          </cell>
          <cell r="I2462" t="str">
            <v>仅开通收单业务</v>
          </cell>
          <cell r="J2462" t="str">
            <v>糖果及坚果商店</v>
          </cell>
        </row>
        <row r="2462">
          <cell r="L2462" t="str">
            <v>是</v>
          </cell>
          <cell r="M2462" t="str">
            <v>向翠梅</v>
          </cell>
          <cell r="N2462" t="str">
            <v>18786438068</v>
          </cell>
          <cell r="O2462" t="str">
            <v>审核通过</v>
          </cell>
          <cell r="P2462" t="str">
            <v>20181129</v>
          </cell>
        </row>
        <row r="2463">
          <cell r="A2463" t="str">
            <v>806713753310650</v>
          </cell>
          <cell r="B2463" t="str">
            <v>454021680</v>
          </cell>
          <cell r="C2463" t="str">
            <v>2088310044480693</v>
          </cell>
          <cell r="D2463" t="str">
            <v>个体户李先建</v>
          </cell>
          <cell r="E2463" t="str">
            <v>邦洞李先建日用品批发</v>
          </cell>
          <cell r="F2463" t="str">
            <v>邦洞街道六合村刘家坳组</v>
          </cell>
          <cell r="G2463" t="str">
            <v>个体工商户</v>
          </cell>
          <cell r="H2463" t="str">
            <v>否</v>
          </cell>
          <cell r="I2463" t="str">
            <v>仅开通收单业务</v>
          </cell>
          <cell r="J2463" t="str">
            <v>杂货店</v>
          </cell>
          <cell r="K2463" t="str">
            <v>FL26100000002</v>
          </cell>
          <cell r="L2463" t="str">
            <v>是</v>
          </cell>
          <cell r="M2463" t="str">
            <v>李先建</v>
          </cell>
          <cell r="N2463" t="str">
            <v>15286399316</v>
          </cell>
          <cell r="O2463" t="str">
            <v>审核通过</v>
          </cell>
          <cell r="P2463" t="str">
            <v>20210711</v>
          </cell>
        </row>
        <row r="2464">
          <cell r="A2464" t="str">
            <v>806713753310904</v>
          </cell>
          <cell r="B2464" t="str">
            <v>489928472</v>
          </cell>
          <cell r="C2464" t="str">
            <v>2088510019087890</v>
          </cell>
          <cell r="D2464" t="str">
            <v>商户_潘盛清</v>
          </cell>
          <cell r="E2464" t="str">
            <v>邦洞圭东潘盛清小卖部</v>
          </cell>
          <cell r="F2464" t="str">
            <v>贵州省黔东南苗族侗族自治州天柱县邦洞镇鱼塘村圭东三组</v>
          </cell>
          <cell r="G2464" t="str">
            <v>小微商户</v>
          </cell>
          <cell r="H2464" t="str">
            <v>否</v>
          </cell>
          <cell r="I2464" t="str">
            <v>仅开通收单业务</v>
          </cell>
          <cell r="J2464" t="str">
            <v>杂货店</v>
          </cell>
          <cell r="K2464" t="str">
            <v>FL26100000001</v>
          </cell>
          <cell r="L2464" t="str">
            <v>是</v>
          </cell>
          <cell r="M2464" t="str">
            <v>潘盛清</v>
          </cell>
          <cell r="N2464" t="str">
            <v>15286607389</v>
          </cell>
          <cell r="O2464" t="str">
            <v>审核通过</v>
          </cell>
          <cell r="P2464" t="str">
            <v>20220216</v>
          </cell>
        </row>
        <row r="2465">
          <cell r="A2465" t="str">
            <v>806713775380044</v>
          </cell>
          <cell r="B2465" t="str">
            <v>533638907</v>
          </cell>
          <cell r="C2465" t="str">
            <v>2088710233955302</v>
          </cell>
          <cell r="D2465" t="str">
            <v>天柱县邦洞大众汽车修理厂</v>
          </cell>
          <cell r="E2465" t="str">
            <v>邦洞大众汽车修理厂</v>
          </cell>
          <cell r="F2465" t="str">
            <v>天柱县邦洞镇马路街长廊观景酒店斜对面</v>
          </cell>
          <cell r="G2465" t="str">
            <v>个体工商户</v>
          </cell>
          <cell r="H2465" t="str">
            <v>否</v>
          </cell>
          <cell r="I2465" t="str">
            <v>仅开通收单业务</v>
          </cell>
          <cell r="J2465" t="str">
            <v>机动车维修保养</v>
          </cell>
          <cell r="K2465" t="str">
            <v>FL26100000002</v>
          </cell>
          <cell r="L2465" t="str">
            <v>是</v>
          </cell>
          <cell r="M2465" t="str">
            <v>杨顺贵</v>
          </cell>
          <cell r="N2465" t="str">
            <v>15086238388</v>
          </cell>
          <cell r="O2465" t="str">
            <v>审核通过</v>
          </cell>
          <cell r="P2465" t="str">
            <v>20220901</v>
          </cell>
        </row>
        <row r="2466">
          <cell r="A2466" t="str">
            <v>806713756990233</v>
          </cell>
          <cell r="B2466" t="str">
            <v>572794490</v>
          </cell>
          <cell r="C2466" t="str">
            <v>2088620732268530</v>
          </cell>
          <cell r="D2466" t="str">
            <v>商户_王再平</v>
          </cell>
          <cell r="E2466" t="str">
            <v>邦洞中街王再平服装店</v>
          </cell>
          <cell r="F2466" t="str">
            <v>天柱县邦洞街道中街</v>
          </cell>
          <cell r="G2466" t="str">
            <v>小微商户</v>
          </cell>
          <cell r="H2466" t="str">
            <v>否</v>
          </cell>
          <cell r="I2466" t="str">
            <v>仅开通收单业务</v>
          </cell>
          <cell r="J2466" t="str">
            <v>衣服服饰</v>
          </cell>
          <cell r="K2466" t="str">
            <v>FL26100000004</v>
          </cell>
          <cell r="L2466" t="str">
            <v>是</v>
          </cell>
          <cell r="M2466" t="str">
            <v>王再平</v>
          </cell>
          <cell r="N2466" t="str">
            <v>13158157906</v>
          </cell>
          <cell r="O2466" t="str">
            <v>冻结</v>
          </cell>
          <cell r="P2466" t="str">
            <v>20230510</v>
          </cell>
        </row>
        <row r="2467">
          <cell r="A2467" t="str">
            <v>806713754990033</v>
          </cell>
          <cell r="B2467" t="str">
            <v>427227025</v>
          </cell>
          <cell r="C2467" t="str">
            <v>2088110254821275</v>
          </cell>
          <cell r="D2467" t="str">
            <v>商户_吴远红</v>
          </cell>
          <cell r="E2467" t="str">
            <v>天柱邦洞吴远红餐饮店</v>
          </cell>
          <cell r="F2467" t="str">
            <v>贵州省黔东南苗族侗族自治州天柱县邦洞街道公交车站旁</v>
          </cell>
          <cell r="G2467" t="str">
            <v>小微商户</v>
          </cell>
          <cell r="H2467" t="str">
            <v>否</v>
          </cell>
          <cell r="I2467" t="str">
            <v>仅开通收单业务</v>
          </cell>
          <cell r="J2467" t="str">
            <v>快餐</v>
          </cell>
          <cell r="K2467" t="str">
            <v>FL26100000001</v>
          </cell>
          <cell r="L2467" t="str">
            <v>是</v>
          </cell>
          <cell r="M2467" t="str">
            <v>吴远红</v>
          </cell>
          <cell r="N2467" t="str">
            <v>18375276736</v>
          </cell>
          <cell r="O2467" t="str">
            <v>审核通过</v>
          </cell>
          <cell r="P2467" t="str">
            <v>20210121</v>
          </cell>
        </row>
        <row r="2468">
          <cell r="A2468" t="str">
            <v>261001400000027</v>
          </cell>
          <cell r="B2468" t="str">
            <v>256636193</v>
          </cell>
          <cell r="C2468" t="str">
            <v>2088900997219996</v>
          </cell>
          <cell r="D2468" t="str">
            <v>天柱县坪地龙永宁个体手机经营店</v>
          </cell>
          <cell r="E2468" t="str">
            <v>天柱坪地龙永宁手机电</v>
          </cell>
          <cell r="F2468" t="str">
            <v>贵州省天柱县坪地镇街上</v>
          </cell>
          <cell r="G2468" t="str">
            <v>小微商户</v>
          </cell>
          <cell r="H2468" t="str">
            <v>否</v>
          </cell>
          <cell r="I2468" t="str">
            <v>仅开通收单业务</v>
          </cell>
          <cell r="J2468" t="str">
            <v>其他综合零售</v>
          </cell>
        </row>
        <row r="2468">
          <cell r="L2468" t="str">
            <v>是</v>
          </cell>
          <cell r="M2468" t="str">
            <v>龙永宁</v>
          </cell>
          <cell r="N2468" t="str">
            <v>18685575510</v>
          </cell>
          <cell r="O2468" t="str">
            <v>审核通过</v>
          </cell>
          <cell r="P2468" t="str">
            <v>20181123</v>
          </cell>
        </row>
        <row r="2469">
          <cell r="A2469" t="str">
            <v>806713753310770</v>
          </cell>
          <cell r="B2469" t="str">
            <v>465643937</v>
          </cell>
          <cell r="C2469" t="str">
            <v>2088310742999640</v>
          </cell>
          <cell r="D2469" t="str">
            <v>天柱县坪地镇川旺饲料零售部</v>
          </cell>
          <cell r="E2469" t="str">
            <v>天柱县坪地镇川旺饲料零售部</v>
          </cell>
          <cell r="F2469" t="str">
            <v>贵州省黔东南苗族侗族自治州天柱县坪地镇街上</v>
          </cell>
          <cell r="G2469" t="str">
            <v>个体工商户</v>
          </cell>
          <cell r="H2469" t="str">
            <v>否</v>
          </cell>
          <cell r="I2469" t="str">
            <v>仅开通收单业务</v>
          </cell>
          <cell r="J2469" t="str">
            <v>杂货店</v>
          </cell>
          <cell r="K2469" t="str">
            <v>FL26100000001</v>
          </cell>
          <cell r="L2469" t="str">
            <v>是</v>
          </cell>
          <cell r="M2469" t="str">
            <v>彭春艳</v>
          </cell>
          <cell r="N2469" t="str">
            <v>13687390356</v>
          </cell>
          <cell r="O2469" t="str">
            <v>审核通过</v>
          </cell>
          <cell r="P2469" t="str">
            <v>20210922</v>
          </cell>
        </row>
        <row r="2470">
          <cell r="A2470" t="str">
            <v>261001400000109</v>
          </cell>
          <cell r="B2470" t="str">
            <v>293128096</v>
          </cell>
          <cell r="C2470" t="str">
            <v>2088900996725409</v>
          </cell>
          <cell r="D2470" t="str">
            <v>天柱县坪地镇街上助农商户徐小婷</v>
          </cell>
          <cell r="E2470" t="str">
            <v>坪地助农商户徐小婷</v>
          </cell>
          <cell r="F2470" t="str">
            <v>天柱县坪地镇街上</v>
          </cell>
          <cell r="G2470" t="str">
            <v>个体工商户</v>
          </cell>
          <cell r="H2470" t="str">
            <v>否</v>
          </cell>
          <cell r="I2470" t="str">
            <v>开通收单和助农业务</v>
          </cell>
          <cell r="J2470" t="str">
            <v>非金融机构提供的金融类服务</v>
          </cell>
          <cell r="K2470" t="str">
            <v>FL26100000002</v>
          </cell>
          <cell r="L2470" t="str">
            <v>是</v>
          </cell>
          <cell r="M2470" t="str">
            <v>徐小婷</v>
          </cell>
          <cell r="N2470" t="str">
            <v>13885549129</v>
          </cell>
          <cell r="O2470" t="str">
            <v>审核通过</v>
          </cell>
          <cell r="P2470" t="str">
            <v>20190529</v>
          </cell>
        </row>
        <row r="2471">
          <cell r="A2471" t="str">
            <v>261001400000017</v>
          </cell>
          <cell r="B2471" t="str">
            <v>253778679</v>
          </cell>
          <cell r="C2471" t="str">
            <v>2088900998824058</v>
          </cell>
          <cell r="D2471" t="str">
            <v>贵州幸福村大药房零售连锁有限公司坪地分店</v>
          </cell>
          <cell r="E2471" t="str">
            <v>幸福村大药房坪地分店</v>
          </cell>
          <cell r="F2471" t="str">
            <v>坪地镇街上</v>
          </cell>
          <cell r="G2471" t="str">
            <v>小微商户</v>
          </cell>
          <cell r="H2471" t="str">
            <v>否</v>
          </cell>
          <cell r="I2471" t="str">
            <v>仅开通收单业务</v>
          </cell>
          <cell r="J2471" t="str">
            <v>其他综合零售</v>
          </cell>
        </row>
        <row r="2471">
          <cell r="L2471" t="str">
            <v>是</v>
          </cell>
          <cell r="M2471" t="str">
            <v>黄毅</v>
          </cell>
          <cell r="N2471" t="str">
            <v>18386710432</v>
          </cell>
          <cell r="O2471" t="str">
            <v>审核通过</v>
          </cell>
          <cell r="P2471" t="str">
            <v>20181112</v>
          </cell>
        </row>
        <row r="2472">
          <cell r="A2472" t="str">
            <v>261001400000130</v>
          </cell>
          <cell r="B2472" t="str">
            <v>326471690</v>
          </cell>
          <cell r="C2472" t="str">
            <v>2088900997013004</v>
          </cell>
          <cell r="D2472" t="str">
            <v>天柱县坪地镇阳寨村个体惠民店</v>
          </cell>
          <cell r="E2472" t="str">
            <v>阳寨个体惠民店</v>
          </cell>
          <cell r="F2472" t="str">
            <v>坪地镇阳寨村</v>
          </cell>
          <cell r="G2472" t="str">
            <v>小微商户</v>
          </cell>
          <cell r="H2472" t="str">
            <v>否</v>
          </cell>
          <cell r="I2472" t="str">
            <v>仅开通收单业务</v>
          </cell>
          <cell r="J2472" t="str">
            <v>杂货店</v>
          </cell>
        </row>
        <row r="2472">
          <cell r="L2472" t="str">
            <v>是</v>
          </cell>
          <cell r="M2472" t="str">
            <v>杨胜椋</v>
          </cell>
          <cell r="N2472" t="str">
            <v>15985510818</v>
          </cell>
          <cell r="O2472" t="str">
            <v>审核通过</v>
          </cell>
          <cell r="P2472" t="str">
            <v>20191021</v>
          </cell>
        </row>
        <row r="2473">
          <cell r="A2473" t="str">
            <v>261001400000104</v>
          </cell>
          <cell r="B2473" t="str">
            <v>289406103</v>
          </cell>
          <cell r="C2473" t="str">
            <v>2088900996554810</v>
          </cell>
          <cell r="D2473" t="str">
            <v>天柱县坪地镇八阳村助农商户龙永鹏</v>
          </cell>
          <cell r="E2473" t="str">
            <v>八阳助农商户龙永鹏</v>
          </cell>
          <cell r="F2473" t="str">
            <v>坪地镇八阳村转洞公路边</v>
          </cell>
          <cell r="G2473" t="str">
            <v>个体工商户</v>
          </cell>
          <cell r="H2473" t="str">
            <v>否</v>
          </cell>
          <cell r="I2473" t="str">
            <v>开通收单和助农业务</v>
          </cell>
          <cell r="J2473" t="str">
            <v>非金融机构提供的金融类服务</v>
          </cell>
          <cell r="K2473" t="str">
            <v>FL26100000002</v>
          </cell>
          <cell r="L2473" t="str">
            <v>是</v>
          </cell>
          <cell r="M2473" t="str">
            <v>龙永鹏</v>
          </cell>
          <cell r="N2473" t="str">
            <v>13595526089</v>
          </cell>
          <cell r="O2473" t="str">
            <v>审核通过</v>
          </cell>
          <cell r="P2473" t="str">
            <v>20190510</v>
          </cell>
        </row>
        <row r="2474">
          <cell r="A2474" t="str">
            <v>806713753310931</v>
          </cell>
          <cell r="B2474" t="str">
            <v>495335860</v>
          </cell>
          <cell r="C2474" t="str">
            <v>2088510139831052</v>
          </cell>
          <cell r="D2474" t="str">
            <v>商户_杨序灿</v>
          </cell>
          <cell r="E2474" t="str">
            <v>坪地杨序灿小卖部</v>
          </cell>
          <cell r="F2474" t="str">
            <v>贵州省黔东南苗族侗族自治州天柱县坪地镇牛头山村四（2）组</v>
          </cell>
          <cell r="G2474" t="str">
            <v>小微商户</v>
          </cell>
          <cell r="H2474" t="str">
            <v>否</v>
          </cell>
          <cell r="I2474" t="str">
            <v>仅开通收单业务</v>
          </cell>
          <cell r="J2474" t="str">
            <v>杂货店</v>
          </cell>
          <cell r="K2474" t="str">
            <v>FL26100000001</v>
          </cell>
          <cell r="L2474" t="str">
            <v>是</v>
          </cell>
          <cell r="M2474" t="str">
            <v>杨序灿</v>
          </cell>
          <cell r="N2474" t="str">
            <v>13595508466</v>
          </cell>
          <cell r="O2474" t="str">
            <v>审核通过</v>
          </cell>
          <cell r="P2474" t="str">
            <v>20220225</v>
          </cell>
        </row>
        <row r="2475">
          <cell r="A2475" t="str">
            <v>806713754220626</v>
          </cell>
          <cell r="B2475" t="str">
            <v>542040241</v>
          </cell>
          <cell r="C2475" t="str">
            <v>2088120200449831</v>
          </cell>
          <cell r="D2475" t="str">
            <v>商户_姜银妃</v>
          </cell>
          <cell r="E2475" t="str">
            <v>天柱县坪地镇姜银妃蔬菜摊</v>
          </cell>
          <cell r="F2475" t="str">
            <v>贵州省天柱县坪地镇光辉路</v>
          </cell>
          <cell r="G2475" t="str">
            <v>小微商户</v>
          </cell>
          <cell r="H2475" t="str">
            <v>否</v>
          </cell>
          <cell r="I2475" t="str">
            <v>仅开通收单业务</v>
          </cell>
          <cell r="J2475" t="str">
            <v>蔬菜蛋品</v>
          </cell>
          <cell r="K2475" t="str">
            <v>FL26100000001</v>
          </cell>
          <cell r="L2475" t="str">
            <v>是</v>
          </cell>
          <cell r="M2475" t="str">
            <v>姜银妃</v>
          </cell>
          <cell r="N2475" t="str">
            <v>18984626969</v>
          </cell>
          <cell r="O2475" t="str">
            <v>审核通过</v>
          </cell>
          <cell r="P2475" t="str">
            <v>20221020</v>
          </cell>
        </row>
        <row r="2476">
          <cell r="A2476" t="str">
            <v>806713752510147</v>
          </cell>
          <cell r="B2476" t="str">
            <v>561782172</v>
          </cell>
          <cell r="C2476" t="str">
            <v>2088520526710552</v>
          </cell>
          <cell r="D2476" t="str">
            <v>商户_朱银华</v>
          </cell>
          <cell r="E2476" t="str">
            <v>天柱县坪地镇大众五金店</v>
          </cell>
          <cell r="F2476" t="str">
            <v>天柱县坪地镇街上光辉路</v>
          </cell>
          <cell r="G2476" t="str">
            <v>小微商户</v>
          </cell>
          <cell r="H2476" t="str">
            <v>否</v>
          </cell>
          <cell r="I2476" t="str">
            <v>仅开通收单业务</v>
          </cell>
          <cell r="J2476" t="str">
            <v>五金店</v>
          </cell>
          <cell r="K2476" t="str">
            <v>FL26100000001</v>
          </cell>
          <cell r="L2476" t="str">
            <v>是</v>
          </cell>
          <cell r="M2476" t="str">
            <v>朱银华</v>
          </cell>
          <cell r="N2476" t="str">
            <v>13508555108</v>
          </cell>
          <cell r="O2476" t="str">
            <v>审核通过</v>
          </cell>
          <cell r="P2476" t="str">
            <v>20230312</v>
          </cell>
        </row>
        <row r="2477">
          <cell r="A2477" t="str">
            <v>806713753311285</v>
          </cell>
          <cell r="B2477" t="str">
            <v>553486284</v>
          </cell>
          <cell r="C2477" t="str">
            <v>2088420737243992</v>
          </cell>
          <cell r="D2477" t="str">
            <v>天柱县坪地镇兴平副食店</v>
          </cell>
          <cell r="E2477" t="str">
            <v>天柱县坪地镇兴平副食店</v>
          </cell>
          <cell r="F2477" t="str">
            <v>天柱县坪地镇街上</v>
          </cell>
          <cell r="G2477" t="str">
            <v>个体工商户</v>
          </cell>
          <cell r="H2477" t="str">
            <v>否</v>
          </cell>
          <cell r="I2477" t="str">
            <v>仅开通收单业务</v>
          </cell>
          <cell r="J2477" t="str">
            <v>杂货店</v>
          </cell>
          <cell r="K2477" t="str">
            <v>FL26100000002</v>
          </cell>
          <cell r="L2477" t="str">
            <v>是</v>
          </cell>
          <cell r="M2477" t="str">
            <v>陈兴平</v>
          </cell>
          <cell r="N2477" t="str">
            <v>13984455338</v>
          </cell>
          <cell r="O2477" t="str">
            <v>审核通过</v>
          </cell>
          <cell r="P2477" t="str">
            <v>20230112</v>
          </cell>
        </row>
        <row r="2478">
          <cell r="A2478" t="str">
            <v>93671375251AAAH</v>
          </cell>
          <cell r="B2478" t="str">
            <v>720534958</v>
          </cell>
          <cell r="C2478" t="str">
            <v>2088360934600690</v>
          </cell>
          <cell r="D2478" t="str">
            <v>天柱县瑞隆五金家电经营部</v>
          </cell>
          <cell r="E2478" t="str">
            <v>天柱县瑞隆五金家电经营部</v>
          </cell>
          <cell r="F2478" t="str">
            <v>天柱县坪地镇新街</v>
          </cell>
          <cell r="G2478" t="str">
            <v>个体工商户</v>
          </cell>
          <cell r="H2478" t="str">
            <v>否</v>
          </cell>
          <cell r="I2478" t="str">
            <v>仅开通收单业务</v>
          </cell>
          <cell r="J2478" t="str">
            <v>家用五金工具</v>
          </cell>
          <cell r="K2478" t="str">
            <v>FL26100000005</v>
          </cell>
          <cell r="L2478" t="str">
            <v>否</v>
          </cell>
          <cell r="M2478" t="str">
            <v>姜园芝</v>
          </cell>
          <cell r="N2478" t="str">
            <v>15185638256</v>
          </cell>
          <cell r="O2478" t="str">
            <v>审核通过</v>
          </cell>
          <cell r="P2478" t="str">
            <v>20241207</v>
          </cell>
        </row>
        <row r="2479">
          <cell r="A2479" t="str">
            <v>261001400000065</v>
          </cell>
          <cell r="B2479" t="str">
            <v>257337489</v>
          </cell>
          <cell r="C2479" t="str">
            <v>2088010117359450</v>
          </cell>
          <cell r="D2479" t="str">
            <v>天柱县坪地镇个体银柳百货店</v>
          </cell>
          <cell r="E2479" t="str">
            <v>天柱坪地银柳百货店</v>
          </cell>
          <cell r="F2479" t="str">
            <v>天柱县坪地镇街上</v>
          </cell>
          <cell r="G2479" t="str">
            <v>小微商户</v>
          </cell>
          <cell r="H2479" t="str">
            <v>否</v>
          </cell>
          <cell r="I2479" t="str">
            <v>仅开通收单业务</v>
          </cell>
          <cell r="J2479" t="str">
            <v>糖果及坚果商店</v>
          </cell>
        </row>
        <row r="2479">
          <cell r="L2479" t="str">
            <v>是</v>
          </cell>
          <cell r="M2479" t="str">
            <v>杨银柳</v>
          </cell>
          <cell r="N2479" t="str">
            <v>13638094184</v>
          </cell>
          <cell r="O2479" t="str">
            <v>审核通过</v>
          </cell>
          <cell r="P2479" t="str">
            <v>20181127</v>
          </cell>
        </row>
        <row r="2480">
          <cell r="A2480" t="str">
            <v>806713753311053</v>
          </cell>
          <cell r="B2480" t="str">
            <v>511928662</v>
          </cell>
          <cell r="C2480" t="str">
            <v>2088610009770530</v>
          </cell>
          <cell r="D2480" t="str">
            <v>个体户王朝廷</v>
          </cell>
          <cell r="E2480" t="str">
            <v>坪地王朝廷渔具零售店</v>
          </cell>
          <cell r="F2480" t="str">
            <v>贵州省天柱县坪地镇青溪村街上</v>
          </cell>
          <cell r="G2480" t="str">
            <v>个体工商户</v>
          </cell>
          <cell r="H2480" t="str">
            <v>否</v>
          </cell>
          <cell r="I2480" t="str">
            <v>仅开通收单业务</v>
          </cell>
          <cell r="J2480" t="str">
            <v>杂货店</v>
          </cell>
          <cell r="K2480" t="str">
            <v>FL26100000002</v>
          </cell>
          <cell r="L2480" t="str">
            <v>是</v>
          </cell>
          <cell r="M2480" t="str">
            <v>王朝廷</v>
          </cell>
          <cell r="N2480" t="str">
            <v>18285593967</v>
          </cell>
          <cell r="O2480" t="str">
            <v>审核通过</v>
          </cell>
          <cell r="P2480" t="str">
            <v>20220509</v>
          </cell>
        </row>
        <row r="2481">
          <cell r="A2481" t="str">
            <v>806713753311150</v>
          </cell>
          <cell r="B2481" t="str">
            <v>526507645</v>
          </cell>
          <cell r="C2481" t="str">
            <v>2088610820038576</v>
          </cell>
          <cell r="D2481" t="str">
            <v>天柱县坪地镇桂脚村建国便利店</v>
          </cell>
          <cell r="E2481" t="str">
            <v>天柱县坪地镇桂脚村建国便利店</v>
          </cell>
          <cell r="F2481" t="str">
            <v>贵州省黔东南苗族侗族自治州天柱县坪地镇桂脚村</v>
          </cell>
          <cell r="G2481" t="str">
            <v>个体工商户</v>
          </cell>
          <cell r="H2481" t="str">
            <v>否</v>
          </cell>
          <cell r="I2481" t="str">
            <v>开通收单和助农业务</v>
          </cell>
          <cell r="J2481" t="str">
            <v>杂货店</v>
          </cell>
          <cell r="K2481" t="str">
            <v>FL26100000002</v>
          </cell>
          <cell r="L2481" t="str">
            <v>是</v>
          </cell>
          <cell r="M2481" t="str">
            <v>龙建国</v>
          </cell>
          <cell r="N2481" t="str">
            <v>13885519438</v>
          </cell>
          <cell r="O2481" t="str">
            <v>审核通过</v>
          </cell>
          <cell r="P2481" t="str">
            <v>20220725</v>
          </cell>
        </row>
        <row r="2482">
          <cell r="A2482" t="str">
            <v>261001400000187</v>
          </cell>
          <cell r="B2482" t="str">
            <v>392720573</v>
          </cell>
          <cell r="C2482" t="str">
            <v>2088900995399421</v>
          </cell>
          <cell r="D2482" t="str">
            <v>天柱县八楼副食店</v>
          </cell>
          <cell r="E2482" t="str">
            <v>八楼副食店</v>
          </cell>
          <cell r="F2482" t="str">
            <v>坪地镇开发村八一组</v>
          </cell>
          <cell r="G2482" t="str">
            <v>小微商户</v>
          </cell>
          <cell r="H2482" t="str">
            <v>否</v>
          </cell>
          <cell r="I2482" t="str">
            <v>仅开通收单业务</v>
          </cell>
          <cell r="J2482" t="str">
            <v>杂货店</v>
          </cell>
        </row>
        <row r="2482">
          <cell r="L2482" t="str">
            <v>是</v>
          </cell>
          <cell r="M2482" t="str">
            <v>姜绍金</v>
          </cell>
          <cell r="N2482" t="str">
            <v>15985517748</v>
          </cell>
          <cell r="O2482" t="str">
            <v>冻结</v>
          </cell>
          <cell r="P2482" t="str">
            <v>20200723</v>
          </cell>
        </row>
        <row r="2483">
          <cell r="A2483" t="str">
            <v>93671377622AAAF</v>
          </cell>
          <cell r="B2483" t="str">
            <v>781134880</v>
          </cell>
          <cell r="C2483" t="str">
            <v>2088570532070300</v>
          </cell>
          <cell r="D2483" t="str">
            <v>天柱县周氏电机维修部</v>
          </cell>
          <cell r="E2483" t="str">
            <v>周氏电机维修</v>
          </cell>
          <cell r="F2483" t="str">
            <v>天柱县联山街道物流城A区7栋1楼7号门面</v>
          </cell>
          <cell r="G2483" t="str">
            <v>个体工商户</v>
          </cell>
          <cell r="H2483" t="str">
            <v>否</v>
          </cell>
          <cell r="I2483" t="str">
            <v>仅开通收单业务</v>
          </cell>
          <cell r="J2483" t="str">
            <v>电器设备维修</v>
          </cell>
          <cell r="K2483" t="str">
            <v>FL26100000005</v>
          </cell>
          <cell r="L2483" t="str">
            <v>是</v>
          </cell>
          <cell r="M2483" t="str">
            <v>周承源</v>
          </cell>
          <cell r="N2483" t="str">
            <v>18230745879</v>
          </cell>
          <cell r="O2483" t="str">
            <v>审核通过</v>
          </cell>
          <cell r="P2483" t="str">
            <v>20250612</v>
          </cell>
        </row>
        <row r="2484">
          <cell r="A2484" t="str">
            <v>93671375331AAET</v>
          </cell>
          <cell r="B2484" t="str">
            <v>782452715</v>
          </cell>
          <cell r="C2484" t="str">
            <v>2088570776145134</v>
          </cell>
          <cell r="D2484" t="str">
            <v>商户_谌孙荣</v>
          </cell>
          <cell r="E2484" t="str">
            <v>坪地镇连荣日杂百货副食销售部</v>
          </cell>
          <cell r="F2484" t="str">
            <v>天柱县坪地镇光辉路农贸市场对面</v>
          </cell>
          <cell r="G2484" t="str">
            <v>小微商户</v>
          </cell>
          <cell r="H2484" t="str">
            <v>否</v>
          </cell>
          <cell r="I2484" t="str">
            <v>仅开通收单业务</v>
          </cell>
          <cell r="J2484" t="str">
            <v>杂货店</v>
          </cell>
          <cell r="K2484" t="str">
            <v>FL26100000008</v>
          </cell>
          <cell r="L2484" t="str">
            <v>是</v>
          </cell>
          <cell r="M2484" t="str">
            <v>谌孙荣</v>
          </cell>
          <cell r="N2484" t="str">
            <v>13985835491</v>
          </cell>
          <cell r="O2484" t="str">
            <v>审核通过</v>
          </cell>
          <cell r="P2484" t="str">
            <v>20250616</v>
          </cell>
        </row>
        <row r="2485">
          <cell r="A2485" t="str">
            <v>806713753311038</v>
          </cell>
          <cell r="B2485" t="str">
            <v>510727839</v>
          </cell>
          <cell r="C2485" t="str">
            <v>2088510945717410</v>
          </cell>
          <cell r="D2485" t="str">
            <v>商户_杨仁奎</v>
          </cell>
          <cell r="E2485" t="str">
            <v>天柱县坪地镇平么仁奎杂货店</v>
          </cell>
          <cell r="F2485" t="str">
            <v>贵州省天柱县坪地镇平么村</v>
          </cell>
          <cell r="G2485" t="str">
            <v>小微商户</v>
          </cell>
          <cell r="H2485" t="str">
            <v>否</v>
          </cell>
          <cell r="I2485" t="str">
            <v>仅开通收单业务</v>
          </cell>
          <cell r="J2485" t="str">
            <v>杂货店</v>
          </cell>
          <cell r="K2485" t="str">
            <v>FL26100000001</v>
          </cell>
          <cell r="L2485" t="str">
            <v>是</v>
          </cell>
          <cell r="M2485" t="str">
            <v>杨仁奎</v>
          </cell>
          <cell r="N2485" t="str">
            <v>13595513843</v>
          </cell>
          <cell r="O2485" t="str">
            <v>冻结</v>
          </cell>
          <cell r="P2485" t="str">
            <v>20220503</v>
          </cell>
        </row>
        <row r="2486">
          <cell r="A2486" t="str">
            <v>261001400000129</v>
          </cell>
          <cell r="B2486" t="str">
            <v>326481708</v>
          </cell>
          <cell r="C2486" t="str">
            <v>2088900996977015</v>
          </cell>
          <cell r="D2486" t="str">
            <v>天柱县坪地镇阳寨村个体妹琴小卖部</v>
          </cell>
          <cell r="E2486" t="str">
            <v>阳寨个体妹琴小卖部</v>
          </cell>
          <cell r="F2486" t="str">
            <v>坪地镇阳寨村</v>
          </cell>
          <cell r="G2486" t="str">
            <v>小微商户</v>
          </cell>
          <cell r="H2486" t="str">
            <v>否</v>
          </cell>
          <cell r="I2486" t="str">
            <v>仅开通收单业务</v>
          </cell>
          <cell r="J2486" t="str">
            <v>杂货店</v>
          </cell>
        </row>
        <row r="2486">
          <cell r="L2486" t="str">
            <v>是</v>
          </cell>
          <cell r="M2486" t="str">
            <v>杨菊琴</v>
          </cell>
          <cell r="N2486" t="str">
            <v>13885535644</v>
          </cell>
          <cell r="O2486" t="str">
            <v>审核通过</v>
          </cell>
          <cell r="P2486" t="str">
            <v>20191021</v>
          </cell>
        </row>
        <row r="2487">
          <cell r="A2487" t="str">
            <v>93671375499AAEG</v>
          </cell>
          <cell r="B2487" t="str">
            <v>735512945</v>
          </cell>
          <cell r="C2487" t="str">
            <v>2088660594434678</v>
          </cell>
          <cell r="D2487" t="str">
            <v>天柱县远口镇大众榨油坊</v>
          </cell>
          <cell r="E2487" t="str">
            <v>远口大众榨油坊</v>
          </cell>
          <cell r="F2487" t="str">
            <v>天柱县远口镇街上（远口信用社斜对面）</v>
          </cell>
          <cell r="G2487" t="str">
            <v>个体工商户</v>
          </cell>
          <cell r="H2487" t="str">
            <v>否</v>
          </cell>
          <cell r="I2487" t="str">
            <v>仅开通收单业务</v>
          </cell>
          <cell r="J2487" t="str">
            <v>其他食品零售</v>
          </cell>
          <cell r="K2487" t="str">
            <v>FL26100000005</v>
          </cell>
          <cell r="L2487" t="str">
            <v>否</v>
          </cell>
          <cell r="M2487" t="str">
            <v>唐宗良</v>
          </cell>
          <cell r="N2487" t="str">
            <v>18212373838</v>
          </cell>
          <cell r="O2487" t="str">
            <v>审核通过</v>
          </cell>
          <cell r="P2487" t="str">
            <v>20250121</v>
          </cell>
        </row>
        <row r="2488">
          <cell r="A2488" t="str">
            <v>806713754990121</v>
          </cell>
          <cell r="B2488" t="str">
            <v>428405140</v>
          </cell>
          <cell r="C2488" t="str">
            <v>2088110358438627</v>
          </cell>
          <cell r="D2488" t="str">
            <v>商户_吴常岁</v>
          </cell>
          <cell r="E2488" t="str">
            <v>远口吴常岁蛋糕店</v>
          </cell>
          <cell r="F2488" t="str">
            <v>贵州省天柱县远口镇十六米大道</v>
          </cell>
          <cell r="G2488" t="str">
            <v>小微商户</v>
          </cell>
          <cell r="H2488" t="str">
            <v>否</v>
          </cell>
          <cell r="I2488" t="str">
            <v>仅开通收单业务</v>
          </cell>
          <cell r="J2488" t="str">
            <v>面包甜点</v>
          </cell>
          <cell r="K2488" t="str">
            <v>FL26100000001</v>
          </cell>
          <cell r="L2488" t="str">
            <v>是</v>
          </cell>
          <cell r="M2488" t="str">
            <v>吴常岁</v>
          </cell>
          <cell r="N2488" t="str">
            <v>15158709537</v>
          </cell>
          <cell r="O2488" t="str">
            <v>审核通过</v>
          </cell>
          <cell r="P2488" t="str">
            <v>20210127</v>
          </cell>
        </row>
        <row r="2489">
          <cell r="A2489" t="str">
            <v>806713754220080</v>
          </cell>
          <cell r="B2489" t="str">
            <v>428112051</v>
          </cell>
          <cell r="C2489" t="str">
            <v>2088110341018171</v>
          </cell>
          <cell r="D2489" t="str">
            <v>商户_吴谋隆</v>
          </cell>
          <cell r="E2489" t="str">
            <v>商户_吴谋隆</v>
          </cell>
          <cell r="F2489" t="str">
            <v>天柱县远口镇街上第二农贸市场</v>
          </cell>
          <cell r="G2489" t="str">
            <v>小微商户</v>
          </cell>
          <cell r="H2489" t="str">
            <v>否</v>
          </cell>
          <cell r="I2489" t="str">
            <v>仅开通收单业务</v>
          </cell>
          <cell r="J2489" t="str">
            <v>其他</v>
          </cell>
          <cell r="K2489" t="str">
            <v>FL26100000001</v>
          </cell>
          <cell r="L2489" t="str">
            <v>是</v>
          </cell>
          <cell r="M2489" t="str">
            <v>吴谋隆</v>
          </cell>
          <cell r="N2489" t="str">
            <v>14785233538</v>
          </cell>
          <cell r="O2489" t="str">
            <v>审核通过</v>
          </cell>
          <cell r="P2489" t="str">
            <v>20210126</v>
          </cell>
        </row>
        <row r="2490">
          <cell r="A2490" t="str">
            <v>806713753310343</v>
          </cell>
          <cell r="B2490" t="str">
            <v>428739689</v>
          </cell>
          <cell r="C2490" t="str">
            <v>2088110385857950</v>
          </cell>
          <cell r="D2490" t="str">
            <v>商户_吴声治</v>
          </cell>
          <cell r="E2490" t="str">
            <v>远口吴声治白喜服务店</v>
          </cell>
          <cell r="F2490" t="str">
            <v>贵州省黔东南苗族侗族自治州天柱县远口镇远兴大道</v>
          </cell>
          <cell r="G2490" t="str">
            <v>小微商户</v>
          </cell>
          <cell r="H2490" t="str">
            <v>否</v>
          </cell>
          <cell r="I2490" t="str">
            <v>仅开通收单业务</v>
          </cell>
          <cell r="J2490" t="str">
            <v>杂货店</v>
          </cell>
          <cell r="K2490" t="str">
            <v>FL26100000001</v>
          </cell>
          <cell r="L2490" t="str">
            <v>是</v>
          </cell>
          <cell r="M2490" t="str">
            <v>吴声治</v>
          </cell>
          <cell r="N2490" t="str">
            <v>18285576537</v>
          </cell>
          <cell r="O2490" t="str">
            <v>审核通过</v>
          </cell>
          <cell r="P2490" t="str">
            <v>20210129</v>
          </cell>
        </row>
        <row r="2491">
          <cell r="A2491" t="str">
            <v>261001900000094</v>
          </cell>
          <cell r="B2491" t="str">
            <v>256583503</v>
          </cell>
          <cell r="C2491" t="str">
            <v>2088010115544276</v>
          </cell>
          <cell r="D2491" t="str">
            <v>天柱县远口镇杨标五金店</v>
          </cell>
          <cell r="E2491" t="str">
            <v>远口杨标五金店</v>
          </cell>
          <cell r="F2491" t="str">
            <v>天柱县远口镇大十字</v>
          </cell>
          <cell r="G2491" t="str">
            <v>小微商户</v>
          </cell>
          <cell r="H2491" t="str">
            <v>否</v>
          </cell>
          <cell r="I2491" t="str">
            <v>仅开通收单业务</v>
          </cell>
          <cell r="J2491" t="str">
            <v>糖果及坚果商店</v>
          </cell>
        </row>
        <row r="2491">
          <cell r="L2491" t="str">
            <v>是</v>
          </cell>
          <cell r="M2491" t="str">
            <v>刘玲玲</v>
          </cell>
          <cell r="N2491" t="str">
            <v>18212269559</v>
          </cell>
          <cell r="O2491" t="str">
            <v>冻结</v>
          </cell>
          <cell r="P2491" t="str">
            <v>20181124</v>
          </cell>
        </row>
        <row r="2492">
          <cell r="A2492" t="str">
            <v>261001900000236</v>
          </cell>
          <cell r="B2492" t="str">
            <v>395621804</v>
          </cell>
          <cell r="C2492" t="str">
            <v>2088900996150131</v>
          </cell>
          <cell r="D2492" t="str">
            <v>商户_杨章良</v>
          </cell>
          <cell r="E2492" t="str">
            <v>远口杨章良快递服务店</v>
          </cell>
          <cell r="F2492" t="str">
            <v>天柱县远口新集镇</v>
          </cell>
          <cell r="G2492" t="str">
            <v>小微商户</v>
          </cell>
          <cell r="H2492" t="str">
            <v>否</v>
          </cell>
          <cell r="I2492" t="str">
            <v>仅开通收单业务</v>
          </cell>
          <cell r="J2492" t="str">
            <v>快递</v>
          </cell>
        </row>
        <row r="2492">
          <cell r="L2492" t="str">
            <v>是</v>
          </cell>
          <cell r="M2492" t="str">
            <v>杨章良</v>
          </cell>
          <cell r="N2492" t="str">
            <v>18908551358</v>
          </cell>
          <cell r="O2492" t="str">
            <v>审核通过</v>
          </cell>
          <cell r="P2492" t="str">
            <v>20200806</v>
          </cell>
        </row>
        <row r="2493">
          <cell r="A2493" t="str">
            <v>806713780990048</v>
          </cell>
          <cell r="B2493" t="str">
            <v>463095620</v>
          </cell>
          <cell r="C2493" t="str">
            <v>2088310613219691</v>
          </cell>
          <cell r="D2493" t="str">
            <v>商户_袁仙红</v>
          </cell>
          <cell r="E2493" t="str">
            <v>远口吴作刚诊所</v>
          </cell>
          <cell r="F2493" t="str">
            <v>远口镇街上民生路</v>
          </cell>
          <cell r="G2493" t="str">
            <v>小微商户</v>
          </cell>
          <cell r="H2493" t="str">
            <v>否</v>
          </cell>
          <cell r="I2493" t="str">
            <v>仅开通收单业务</v>
          </cell>
          <cell r="J2493" t="str">
            <v>药店</v>
          </cell>
          <cell r="K2493" t="str">
            <v>FL26100000001</v>
          </cell>
          <cell r="L2493" t="str">
            <v>是</v>
          </cell>
          <cell r="M2493" t="str">
            <v>袁仙红</v>
          </cell>
          <cell r="N2493" t="str">
            <v>13765537166</v>
          </cell>
          <cell r="O2493" t="str">
            <v>冻结</v>
          </cell>
          <cell r="P2493" t="str">
            <v>20210908</v>
          </cell>
        </row>
        <row r="2494">
          <cell r="A2494" t="str">
            <v>806713753310199</v>
          </cell>
          <cell r="B2494" t="str">
            <v>428231358</v>
          </cell>
          <cell r="C2494" t="str">
            <v>2088110349929730</v>
          </cell>
          <cell r="D2494" t="str">
            <v>个体户姚绍金</v>
          </cell>
          <cell r="E2494" t="str">
            <v>远口姚绍金百货店</v>
          </cell>
          <cell r="F2494" t="str">
            <v>贵州省黔东南苗族侗族自治州天柱县远口镇Y011(育英路)</v>
          </cell>
          <cell r="G2494" t="str">
            <v>个体工商户</v>
          </cell>
          <cell r="H2494" t="str">
            <v>否</v>
          </cell>
          <cell r="I2494" t="str">
            <v>仅开通收单业务</v>
          </cell>
          <cell r="J2494" t="str">
            <v>杂货店</v>
          </cell>
          <cell r="K2494" t="str">
            <v>FL26100000002</v>
          </cell>
          <cell r="L2494" t="str">
            <v>是</v>
          </cell>
          <cell r="M2494" t="str">
            <v>姚绍金</v>
          </cell>
          <cell r="N2494" t="str">
            <v>15985532598</v>
          </cell>
          <cell r="O2494" t="str">
            <v>冻结</v>
          </cell>
          <cell r="P2494" t="str">
            <v>20210127</v>
          </cell>
        </row>
        <row r="2495">
          <cell r="A2495" t="str">
            <v>806713759490042</v>
          </cell>
          <cell r="B2495" t="str">
            <v>472692367</v>
          </cell>
          <cell r="C2495" t="str">
            <v>2088410168070764</v>
          </cell>
          <cell r="D2495" t="str">
            <v>天柱县远口镇苏缦家纺店</v>
          </cell>
          <cell r="E2495" t="str">
            <v>远口镇苏缦家纺店</v>
          </cell>
          <cell r="F2495" t="str">
            <v>贵州省黔东南苗族侗族自治州天柱县远口镇十六米大道</v>
          </cell>
          <cell r="G2495" t="str">
            <v>个体工商户</v>
          </cell>
          <cell r="H2495" t="str">
            <v>否</v>
          </cell>
          <cell r="I2495" t="str">
            <v>仅开通收单业务</v>
          </cell>
          <cell r="J2495" t="str">
            <v>家用纺织品</v>
          </cell>
          <cell r="K2495" t="str">
            <v>FL26100000002</v>
          </cell>
          <cell r="L2495" t="str">
            <v>是</v>
          </cell>
          <cell r="M2495" t="str">
            <v>张会花</v>
          </cell>
          <cell r="N2495" t="str">
            <v>15185667085</v>
          </cell>
          <cell r="O2495" t="str">
            <v>审核通过</v>
          </cell>
          <cell r="P2495" t="str">
            <v>20211109</v>
          </cell>
        </row>
        <row r="2496">
          <cell r="A2496" t="str">
            <v>261001900000082</v>
          </cell>
          <cell r="B2496" t="str">
            <v>256765371</v>
          </cell>
          <cell r="C2496" t="str">
            <v>2088010118092707</v>
          </cell>
          <cell r="D2496" t="str">
            <v>天柱县远口镇东风村卫生室</v>
          </cell>
          <cell r="E2496" t="str">
            <v>远口东风村卫生室</v>
          </cell>
          <cell r="F2496" t="str">
            <v>天柱县远口镇东风村</v>
          </cell>
          <cell r="G2496" t="str">
            <v>小微商户</v>
          </cell>
          <cell r="H2496" t="str">
            <v>否</v>
          </cell>
          <cell r="I2496" t="str">
            <v>仅开通收单业务</v>
          </cell>
          <cell r="J2496" t="str">
            <v>药店</v>
          </cell>
          <cell r="K2496" t="str">
            <v>FL26100000001</v>
          </cell>
          <cell r="L2496" t="str">
            <v>是</v>
          </cell>
          <cell r="M2496" t="str">
            <v>龙成勇</v>
          </cell>
          <cell r="N2496" t="str">
            <v>15985535519</v>
          </cell>
          <cell r="O2496" t="str">
            <v>审核通过</v>
          </cell>
          <cell r="P2496" t="str">
            <v>20181123</v>
          </cell>
        </row>
        <row r="2497">
          <cell r="A2497" t="str">
            <v>806713753311016</v>
          </cell>
          <cell r="B2497" t="str">
            <v>506505529</v>
          </cell>
          <cell r="C2497" t="str">
            <v>2088510706879290</v>
          </cell>
          <cell r="D2497" t="str">
            <v>商户_龙跃亮</v>
          </cell>
          <cell r="E2497" t="str">
            <v>大样村龙跃亮副食店</v>
          </cell>
          <cell r="F2497" t="str">
            <v>贵州省天柱县远口镇大样村鱼形组</v>
          </cell>
          <cell r="G2497" t="str">
            <v>小微商户</v>
          </cell>
          <cell r="H2497" t="str">
            <v>否</v>
          </cell>
          <cell r="I2497" t="str">
            <v>仅开通收单业务</v>
          </cell>
          <cell r="J2497" t="str">
            <v>杂货店</v>
          </cell>
          <cell r="K2497" t="str">
            <v>FL26100000001</v>
          </cell>
          <cell r="L2497" t="str">
            <v>是</v>
          </cell>
          <cell r="M2497" t="str">
            <v>龙跃亮</v>
          </cell>
          <cell r="N2497" t="str">
            <v>15185651428</v>
          </cell>
          <cell r="O2497" t="str">
            <v>审核通过</v>
          </cell>
          <cell r="P2497" t="str">
            <v>20220412</v>
          </cell>
        </row>
        <row r="2498">
          <cell r="A2498" t="str">
            <v>806713747890006</v>
          </cell>
          <cell r="B2498" t="str">
            <v>434344382</v>
          </cell>
          <cell r="C2498" t="str">
            <v>2088110928476150</v>
          </cell>
          <cell r="D2498" t="str">
            <v>商户_杨秀荣</v>
          </cell>
          <cell r="E2498" t="str">
            <v>远口杨秀荣摩托车专卖店</v>
          </cell>
          <cell r="F2498" t="str">
            <v>贵州省黔东南苗族侗族自治州天柱县远口镇十字街旁</v>
          </cell>
          <cell r="G2498" t="str">
            <v>小微商户</v>
          </cell>
          <cell r="H2498" t="str">
            <v>否</v>
          </cell>
          <cell r="I2498" t="str">
            <v>仅开通收单业务</v>
          </cell>
          <cell r="J2498" t="str">
            <v>其他</v>
          </cell>
          <cell r="K2498" t="str">
            <v>FL26100000001</v>
          </cell>
          <cell r="L2498" t="str">
            <v>是</v>
          </cell>
          <cell r="M2498" t="str">
            <v>杨秀荣</v>
          </cell>
          <cell r="N2498" t="str">
            <v>15008551298</v>
          </cell>
          <cell r="O2498" t="str">
            <v>审核通过</v>
          </cell>
          <cell r="P2498" t="str">
            <v>20210312</v>
          </cell>
        </row>
        <row r="2499">
          <cell r="A2499" t="str">
            <v>806713756410037</v>
          </cell>
          <cell r="B2499" t="str">
            <v>591723001</v>
          </cell>
          <cell r="C2499" t="str">
            <v>2088720826805293</v>
          </cell>
          <cell r="D2499" t="str">
            <v>天柱县远口新生童话母婴用品店</v>
          </cell>
          <cell r="E2499" t="str">
            <v>天柱县远口新生童话母婴用品店</v>
          </cell>
          <cell r="F2499" t="str">
            <v>贵州省天柱县农贸市场斜对面</v>
          </cell>
          <cell r="G2499" t="str">
            <v>个体工商户</v>
          </cell>
          <cell r="H2499" t="str">
            <v>否</v>
          </cell>
          <cell r="I2499" t="str">
            <v>仅开通收单业务</v>
          </cell>
          <cell r="J2499" t="str">
            <v>母婴用品</v>
          </cell>
          <cell r="K2499" t="str">
            <v>FL26100000005</v>
          </cell>
          <cell r="L2499" t="str">
            <v>是</v>
          </cell>
          <cell r="M2499" t="str">
            <v>刘干</v>
          </cell>
          <cell r="N2499" t="str">
            <v>18885509975</v>
          </cell>
          <cell r="O2499" t="str">
            <v>冻结</v>
          </cell>
          <cell r="P2499" t="str">
            <v>20230824</v>
          </cell>
        </row>
        <row r="2500">
          <cell r="A2500" t="str">
            <v>806713760510066</v>
          </cell>
          <cell r="B2500" t="str">
            <v>606606524</v>
          </cell>
          <cell r="C2500" t="str">
            <v>2088030004703188</v>
          </cell>
          <cell r="D2500" t="str">
            <v>商户_吴育勋</v>
          </cell>
          <cell r="E2500" t="str">
            <v>远口吴育勋砂矿场</v>
          </cell>
          <cell r="F2500" t="str">
            <v>天柱县远口镇黄田村分水岰公路旁边</v>
          </cell>
          <cell r="G2500" t="str">
            <v>小微商户</v>
          </cell>
          <cell r="H2500" t="str">
            <v>否</v>
          </cell>
          <cell r="I2500" t="str">
            <v>仅开通收单业务</v>
          </cell>
          <cell r="J2500" t="str">
            <v>其他</v>
          </cell>
          <cell r="K2500" t="str">
            <v>FL26100000008</v>
          </cell>
          <cell r="L2500" t="str">
            <v>是</v>
          </cell>
          <cell r="M2500" t="str">
            <v>吴育勋</v>
          </cell>
          <cell r="N2500" t="str">
            <v>15085674488</v>
          </cell>
          <cell r="O2500" t="str">
            <v>冻结</v>
          </cell>
          <cell r="P2500" t="str">
            <v>20231117</v>
          </cell>
        </row>
        <row r="2501">
          <cell r="A2501" t="str">
            <v>806713754990597</v>
          </cell>
          <cell r="B2501" t="str">
            <v>483040476</v>
          </cell>
          <cell r="C2501" t="str">
            <v>2088410666633094</v>
          </cell>
          <cell r="D2501" t="str">
            <v>天柱县昭林副食店</v>
          </cell>
          <cell r="E2501" t="str">
            <v>昭林副食店</v>
          </cell>
          <cell r="F2501" t="str">
            <v>贵州省黔东南苗族侗族自治州天柱县高酿镇街上</v>
          </cell>
          <cell r="G2501" t="str">
            <v>个体工商户</v>
          </cell>
          <cell r="H2501" t="str">
            <v>否</v>
          </cell>
          <cell r="I2501" t="str">
            <v>仅开通收单业务</v>
          </cell>
          <cell r="J2501" t="str">
            <v>其他食品零售</v>
          </cell>
          <cell r="K2501" t="str">
            <v>FL26100000002</v>
          </cell>
          <cell r="L2501" t="str">
            <v>是</v>
          </cell>
          <cell r="M2501" t="str">
            <v>龙青丽</v>
          </cell>
          <cell r="N2501" t="str">
            <v>13638065518</v>
          </cell>
          <cell r="O2501" t="str">
            <v>冻结</v>
          </cell>
          <cell r="P2501" t="str">
            <v>20220104</v>
          </cell>
        </row>
        <row r="2502">
          <cell r="A2502" t="str">
            <v>806713747890013</v>
          </cell>
          <cell r="B2502" t="str">
            <v>521303956</v>
          </cell>
          <cell r="C2502" t="str">
            <v>2088610520004152</v>
          </cell>
          <cell r="D2502" t="str">
            <v>商户_陶幼菊</v>
          </cell>
          <cell r="E2502" t="str">
            <v>天柱县高酿镇摩的</v>
          </cell>
          <cell r="F2502" t="str">
            <v>贵州省黔东南苗族侗族自治州天柱县地坝村三组</v>
          </cell>
          <cell r="G2502" t="str">
            <v>小微商户</v>
          </cell>
          <cell r="H2502" t="str">
            <v>否</v>
          </cell>
          <cell r="I2502" t="str">
            <v>仅开通收单业务</v>
          </cell>
          <cell r="J2502" t="str">
            <v>其他</v>
          </cell>
          <cell r="K2502" t="str">
            <v>FL26100000001</v>
          </cell>
          <cell r="L2502" t="str">
            <v>是</v>
          </cell>
          <cell r="M2502" t="str">
            <v>陶幼菊</v>
          </cell>
          <cell r="N2502" t="str">
            <v>15286642909</v>
          </cell>
          <cell r="O2502" t="str">
            <v>审核通过</v>
          </cell>
          <cell r="P2502" t="str">
            <v>20220624</v>
          </cell>
        </row>
        <row r="2503">
          <cell r="A2503" t="str">
            <v>261002300000219</v>
          </cell>
          <cell r="B2503" t="str">
            <v>397324511</v>
          </cell>
          <cell r="C2503" t="str">
            <v>2088900999107352</v>
          </cell>
          <cell r="D2503" t="str">
            <v>商户_林锦青</v>
          </cell>
          <cell r="E2503" t="str">
            <v>林锦青杂货店</v>
          </cell>
          <cell r="F2503" t="str">
            <v>天柱县高酿镇福万家超市旁</v>
          </cell>
          <cell r="G2503" t="str">
            <v>小微商户</v>
          </cell>
          <cell r="H2503" t="str">
            <v>否</v>
          </cell>
          <cell r="I2503" t="str">
            <v>仅开通收单业务</v>
          </cell>
          <cell r="J2503" t="str">
            <v>杂货店</v>
          </cell>
        </row>
        <row r="2503">
          <cell r="L2503" t="str">
            <v>是</v>
          </cell>
          <cell r="M2503" t="str">
            <v>林锦青</v>
          </cell>
          <cell r="N2503" t="str">
            <v>15085220363</v>
          </cell>
          <cell r="O2503" t="str">
            <v>审核通过</v>
          </cell>
          <cell r="P2503" t="str">
            <v>20200814</v>
          </cell>
        </row>
        <row r="2504">
          <cell r="A2504" t="str">
            <v>806713756990225</v>
          </cell>
          <cell r="B2504" t="str">
            <v>561675200</v>
          </cell>
          <cell r="C2504" t="str">
            <v>2088520518430835</v>
          </cell>
          <cell r="D2504" t="str">
            <v>个体户吴国焯</v>
          </cell>
          <cell r="E2504" t="str">
            <v>天柱县高酿镇街上中老年服装店</v>
          </cell>
          <cell r="F2504" t="str">
            <v>天柱县高酿镇农贸市场路口</v>
          </cell>
          <cell r="G2504" t="str">
            <v>个体工商户</v>
          </cell>
          <cell r="H2504" t="str">
            <v>否</v>
          </cell>
          <cell r="I2504" t="str">
            <v>仅开通收单业务</v>
          </cell>
          <cell r="J2504" t="str">
            <v>各类服装及饰物</v>
          </cell>
          <cell r="K2504" t="str">
            <v>FL26100000007</v>
          </cell>
          <cell r="L2504" t="str">
            <v>是</v>
          </cell>
          <cell r="M2504" t="str">
            <v>吴国焯</v>
          </cell>
          <cell r="N2504" t="str">
            <v>13595523079</v>
          </cell>
          <cell r="O2504" t="str">
            <v>审核通过</v>
          </cell>
          <cell r="P2504" t="str">
            <v>20230311</v>
          </cell>
        </row>
        <row r="2505">
          <cell r="A2505" t="str">
            <v>806713773990004</v>
          </cell>
          <cell r="B2505" t="str">
            <v>427427205</v>
          </cell>
          <cell r="C2505" t="str">
            <v>2088110270384503</v>
          </cell>
          <cell r="D2505" t="str">
            <v>商户_龙步海</v>
          </cell>
          <cell r="E2505" t="str">
            <v>农贸市场龙步海香料摊贩</v>
          </cell>
          <cell r="F2505" t="str">
            <v>天柱县高酿镇农贸市场摊位（粉店对面）</v>
          </cell>
          <cell r="G2505" t="str">
            <v>小微商户</v>
          </cell>
          <cell r="H2505" t="str">
            <v>否</v>
          </cell>
          <cell r="I2505" t="str">
            <v>仅开通收单业务</v>
          </cell>
          <cell r="J2505" t="str">
            <v>便民服务</v>
          </cell>
          <cell r="K2505" t="str">
            <v>FL26100000001</v>
          </cell>
          <cell r="L2505" t="str">
            <v>是</v>
          </cell>
          <cell r="M2505" t="str">
            <v>龙步海</v>
          </cell>
          <cell r="N2505" t="str">
            <v>15985012352</v>
          </cell>
          <cell r="O2505" t="str">
            <v>审核通过</v>
          </cell>
          <cell r="P2505" t="str">
            <v>20210122</v>
          </cell>
        </row>
        <row r="2506">
          <cell r="A2506" t="str">
            <v>261002300000084</v>
          </cell>
          <cell r="B2506" t="str">
            <v>257833734</v>
          </cell>
          <cell r="C2506" t="str">
            <v>2088010118238323</v>
          </cell>
          <cell r="D2506" t="str">
            <v>天柱县高酿镇街上金麦园饼屋</v>
          </cell>
          <cell r="E2506" t="str">
            <v>金麦园饼屋</v>
          </cell>
          <cell r="F2506" t="str">
            <v>高酿镇街上</v>
          </cell>
          <cell r="G2506" t="str">
            <v>小微商户</v>
          </cell>
          <cell r="H2506" t="str">
            <v>否</v>
          </cell>
          <cell r="I2506" t="str">
            <v>仅开通收单业务</v>
          </cell>
          <cell r="J2506" t="str">
            <v>肉类</v>
          </cell>
        </row>
        <row r="2506">
          <cell r="L2506" t="str">
            <v>是</v>
          </cell>
          <cell r="M2506" t="str">
            <v>杨彩灵</v>
          </cell>
          <cell r="N2506" t="str">
            <v>15885847405</v>
          </cell>
          <cell r="O2506" t="str">
            <v>冻结</v>
          </cell>
          <cell r="P2506" t="str">
            <v>20181129</v>
          </cell>
        </row>
        <row r="2507">
          <cell r="A2507" t="str">
            <v>806713772990014</v>
          </cell>
          <cell r="B2507" t="str">
            <v>427638605</v>
          </cell>
          <cell r="C2507" t="str">
            <v>2088110291610115</v>
          </cell>
          <cell r="D2507" t="str">
            <v>商户_龙登文</v>
          </cell>
          <cell r="E2507" t="str">
            <v>龙登文花圈店</v>
          </cell>
          <cell r="F2507" t="str">
            <v>贵州省天柱县高酿镇政府附近</v>
          </cell>
          <cell r="G2507" t="str">
            <v>小微商户</v>
          </cell>
          <cell r="H2507" t="str">
            <v>否</v>
          </cell>
          <cell r="I2507" t="str">
            <v>仅开通收单业务</v>
          </cell>
          <cell r="J2507" t="str">
            <v>其他</v>
          </cell>
          <cell r="K2507" t="str">
            <v>FL26100000001</v>
          </cell>
          <cell r="L2507" t="str">
            <v>是</v>
          </cell>
          <cell r="M2507" t="str">
            <v>龙登文</v>
          </cell>
          <cell r="N2507" t="str">
            <v>15208557079</v>
          </cell>
          <cell r="O2507" t="str">
            <v>审核通过</v>
          </cell>
          <cell r="P2507" t="str">
            <v>20210123</v>
          </cell>
        </row>
        <row r="2508">
          <cell r="A2508" t="str">
            <v>261002300000154</v>
          </cell>
          <cell r="B2508" t="str">
            <v>386374930</v>
          </cell>
          <cell r="C2508" t="str">
            <v>2088900997576888</v>
          </cell>
          <cell r="D2508" t="str">
            <v>天柱县高酿镇章寨村桥头小店</v>
          </cell>
          <cell r="E2508" t="str">
            <v>章寨村桥头小店</v>
          </cell>
          <cell r="F2508" t="str">
            <v>高酿镇章寨村小学旁</v>
          </cell>
          <cell r="G2508" t="str">
            <v>小微商户</v>
          </cell>
          <cell r="H2508" t="str">
            <v>否</v>
          </cell>
          <cell r="I2508" t="str">
            <v>仅开通收单业务</v>
          </cell>
          <cell r="J2508" t="str">
            <v>杂货店</v>
          </cell>
        </row>
        <row r="2508">
          <cell r="L2508" t="str">
            <v>是</v>
          </cell>
          <cell r="M2508" t="str">
            <v>胥云桃</v>
          </cell>
          <cell r="N2508" t="str">
            <v>19885359661</v>
          </cell>
          <cell r="O2508" t="str">
            <v>审核通过</v>
          </cell>
          <cell r="P2508" t="str">
            <v>20200626</v>
          </cell>
        </row>
        <row r="2509">
          <cell r="A2509" t="str">
            <v>806713772990005</v>
          </cell>
          <cell r="B2509" t="str">
            <v>426255994</v>
          </cell>
          <cell r="C2509" t="str">
            <v>2088110167701235</v>
          </cell>
          <cell r="D2509" t="str">
            <v>个体户粟卉兰</v>
          </cell>
          <cell r="E2509" t="str">
            <v>粟卉兰废品回收站</v>
          </cell>
          <cell r="F2509" t="str">
            <v>贵州省黔东南苗族侗族自治州天柱县G242(丰保街)</v>
          </cell>
          <cell r="G2509" t="str">
            <v>个体工商户</v>
          </cell>
          <cell r="H2509" t="str">
            <v>否</v>
          </cell>
          <cell r="I2509" t="str">
            <v>仅开通收单业务</v>
          </cell>
          <cell r="J2509" t="str">
            <v>其他生活服务</v>
          </cell>
          <cell r="K2509" t="str">
            <v>FL26100000002</v>
          </cell>
          <cell r="L2509" t="str">
            <v>是</v>
          </cell>
          <cell r="M2509" t="str">
            <v>粟卉兰</v>
          </cell>
          <cell r="N2509" t="str">
            <v>18385725408</v>
          </cell>
          <cell r="O2509" t="str">
            <v>审核通过</v>
          </cell>
          <cell r="P2509" t="str">
            <v>20210115</v>
          </cell>
        </row>
        <row r="2510">
          <cell r="A2510" t="str">
            <v>806713754991122</v>
          </cell>
          <cell r="B2510" t="str">
            <v>620642239</v>
          </cell>
          <cell r="C2510" t="str">
            <v>2088630705258523</v>
          </cell>
          <cell r="D2510" t="str">
            <v>商户_程志连</v>
          </cell>
          <cell r="E2510" t="str">
            <v>商户_程志连</v>
          </cell>
          <cell r="F2510" t="str">
            <v>天柱县高酿镇丰保街</v>
          </cell>
          <cell r="G2510" t="str">
            <v>小微商户</v>
          </cell>
          <cell r="H2510" t="str">
            <v>否</v>
          </cell>
          <cell r="I2510" t="str">
            <v>仅开通收单业务</v>
          </cell>
          <cell r="J2510" t="str">
            <v>其他</v>
          </cell>
          <cell r="K2510" t="str">
            <v>FL26100000008</v>
          </cell>
          <cell r="L2510" t="str">
            <v>是</v>
          </cell>
          <cell r="M2510" t="str">
            <v>程志连</v>
          </cell>
          <cell r="N2510" t="str">
            <v>18300195166</v>
          </cell>
          <cell r="O2510" t="str">
            <v>冻结</v>
          </cell>
          <cell r="P2510" t="str">
            <v>20240124</v>
          </cell>
        </row>
        <row r="2511">
          <cell r="A2511" t="str">
            <v>93671377230AAAF</v>
          </cell>
          <cell r="B2511" t="str">
            <v>679970372</v>
          </cell>
          <cell r="C2511" t="str">
            <v>2088750416827884</v>
          </cell>
          <cell r="D2511" t="str">
            <v>商户_龚连玉</v>
          </cell>
          <cell r="E2511" t="str">
            <v>商户_龚连玉</v>
          </cell>
          <cell r="F2511" t="str">
            <v>天柱县高酿镇小学门口</v>
          </cell>
          <cell r="G2511" t="str">
            <v>小微商户</v>
          </cell>
          <cell r="H2511" t="str">
            <v>否</v>
          </cell>
          <cell r="I2511" t="str">
            <v>仅开通收单业务</v>
          </cell>
          <cell r="J2511" t="str">
            <v>美发</v>
          </cell>
          <cell r="K2511" t="str">
            <v>FL26100000008</v>
          </cell>
          <cell r="L2511" t="str">
            <v>是</v>
          </cell>
          <cell r="M2511" t="str">
            <v>龚连玉</v>
          </cell>
          <cell r="N2511" t="str">
            <v>18212324205</v>
          </cell>
          <cell r="O2511" t="str">
            <v>审核通过</v>
          </cell>
          <cell r="P2511" t="str">
            <v>20240823</v>
          </cell>
        </row>
        <row r="2512">
          <cell r="A2512" t="str">
            <v>93671375942AAAB</v>
          </cell>
          <cell r="B2512" t="str">
            <v>719497681</v>
          </cell>
          <cell r="C2512" t="str">
            <v>2088360765629040</v>
          </cell>
          <cell r="D2512" t="str">
            <v>商户_潘存锦</v>
          </cell>
          <cell r="E2512" t="str">
            <v>天柱县洁钰文具店</v>
          </cell>
          <cell r="F2512" t="str">
            <v>天柱县凤城镇街道东方名门二期</v>
          </cell>
          <cell r="G2512" t="str">
            <v>小微商户</v>
          </cell>
          <cell r="H2512" t="str">
            <v>否</v>
          </cell>
          <cell r="I2512" t="str">
            <v>仅开通收单业务</v>
          </cell>
          <cell r="J2512" t="str">
            <v>文印图文</v>
          </cell>
          <cell r="K2512" t="str">
            <v>FL26100000008</v>
          </cell>
          <cell r="L2512" t="str">
            <v>是</v>
          </cell>
          <cell r="M2512" t="str">
            <v>潘存锦</v>
          </cell>
          <cell r="N2512" t="str">
            <v>18212333609</v>
          </cell>
          <cell r="O2512" t="str">
            <v>审核通过</v>
          </cell>
          <cell r="P2512" t="str">
            <v>20241204</v>
          </cell>
        </row>
        <row r="2513">
          <cell r="A2513" t="str">
            <v>261002300000020</v>
          </cell>
          <cell r="B2513" t="str">
            <v>251693824</v>
          </cell>
          <cell r="C2513" t="str">
            <v>2088010118168260</v>
          </cell>
          <cell r="D2513" t="str">
            <v>天柱县高酿镇街上个体玉银鞋店</v>
          </cell>
          <cell r="E2513" t="str">
            <v>天柱县高酿镇玉银鞋店</v>
          </cell>
          <cell r="F2513" t="str">
            <v>天柱县高酿镇街上</v>
          </cell>
          <cell r="G2513" t="str">
            <v>小微商户</v>
          </cell>
          <cell r="H2513" t="str">
            <v>否</v>
          </cell>
          <cell r="I2513" t="str">
            <v>仅开通收单业务</v>
          </cell>
          <cell r="J2513" t="str">
            <v>珠宝和金银饰品</v>
          </cell>
        </row>
        <row r="2513">
          <cell r="L2513" t="str">
            <v>是</v>
          </cell>
          <cell r="M2513" t="str">
            <v>粟玉银</v>
          </cell>
          <cell r="N2513" t="str">
            <v>15085683859</v>
          </cell>
          <cell r="O2513" t="str">
            <v>审核通过</v>
          </cell>
          <cell r="P2513" t="str">
            <v>20181105</v>
          </cell>
        </row>
        <row r="2514">
          <cell r="A2514" t="str">
            <v>261002300000209</v>
          </cell>
          <cell r="B2514" t="str">
            <v>394860090</v>
          </cell>
          <cell r="C2514" t="str">
            <v>2088900998497009</v>
          </cell>
          <cell r="D2514" t="str">
            <v>个体户王维标</v>
          </cell>
          <cell r="E2514" t="str">
            <v>王维标农资店</v>
          </cell>
          <cell r="F2514" t="str">
            <v>天柱县高酿镇农资市场</v>
          </cell>
          <cell r="G2514" t="str">
            <v>小微商户</v>
          </cell>
          <cell r="H2514" t="str">
            <v>否</v>
          </cell>
          <cell r="I2514" t="str">
            <v>仅开通收单业务</v>
          </cell>
          <cell r="J2514" t="str">
            <v>搬家</v>
          </cell>
        </row>
        <row r="2514">
          <cell r="L2514" t="str">
            <v>是</v>
          </cell>
          <cell r="M2514" t="str">
            <v>王维标</v>
          </cell>
          <cell r="N2514" t="str">
            <v>13658553321</v>
          </cell>
          <cell r="O2514" t="str">
            <v>审核通过</v>
          </cell>
          <cell r="P2514" t="str">
            <v>20200803</v>
          </cell>
        </row>
        <row r="2515">
          <cell r="A2515" t="str">
            <v>806713753311111</v>
          </cell>
          <cell r="B2515" t="str">
            <v>519608726</v>
          </cell>
          <cell r="C2515" t="str">
            <v>2088610427105415</v>
          </cell>
          <cell r="D2515" t="str">
            <v>商户_龙昭堂</v>
          </cell>
          <cell r="E2515" t="str">
            <v>供销惠民购物中心</v>
          </cell>
          <cell r="F2515" t="str">
            <v>贵州省黔东南苗族侗族自治州天柱县高酿镇三角街</v>
          </cell>
          <cell r="G2515" t="str">
            <v>小微商户</v>
          </cell>
          <cell r="H2515" t="str">
            <v>否</v>
          </cell>
          <cell r="I2515" t="str">
            <v>仅开通收单业务</v>
          </cell>
          <cell r="J2515" t="str">
            <v>杂货店</v>
          </cell>
          <cell r="K2515" t="str">
            <v>FL26100000008</v>
          </cell>
          <cell r="L2515" t="str">
            <v>是</v>
          </cell>
          <cell r="M2515" t="str">
            <v>龙昭堂</v>
          </cell>
          <cell r="N2515" t="str">
            <v>13885513478</v>
          </cell>
          <cell r="O2515" t="str">
            <v>审核通过</v>
          </cell>
          <cell r="P2515" t="str">
            <v>20220615</v>
          </cell>
        </row>
        <row r="2516">
          <cell r="A2516" t="str">
            <v>93671377299AAAM</v>
          </cell>
          <cell r="B2516" t="str">
            <v>719538737</v>
          </cell>
          <cell r="C2516" t="str">
            <v>2088360770953130</v>
          </cell>
          <cell r="D2516" t="str">
            <v>商户_龙秀洋</v>
          </cell>
          <cell r="E2516" t="str">
            <v>商户_龙秀洋</v>
          </cell>
          <cell r="F2516" t="str">
            <v>天柱县凤城街道七小第七栋门面</v>
          </cell>
          <cell r="G2516" t="str">
            <v>小微商户</v>
          </cell>
          <cell r="H2516" t="str">
            <v>否</v>
          </cell>
          <cell r="I2516" t="str">
            <v>仅开通收单业务</v>
          </cell>
          <cell r="J2516" t="str">
            <v>其他</v>
          </cell>
          <cell r="K2516" t="str">
            <v>FL26100000008</v>
          </cell>
          <cell r="L2516" t="str">
            <v>是</v>
          </cell>
          <cell r="M2516" t="str">
            <v>龙秀洋</v>
          </cell>
          <cell r="N2516" t="str">
            <v>16685155765</v>
          </cell>
          <cell r="O2516" t="str">
            <v>冻结</v>
          </cell>
          <cell r="P2516" t="str">
            <v>20241204</v>
          </cell>
        </row>
        <row r="2517">
          <cell r="A2517" t="str">
            <v>93671375331AABS</v>
          </cell>
          <cell r="B2517" t="str">
            <v>716121605</v>
          </cell>
          <cell r="C2517" t="str">
            <v>2088260873632160</v>
          </cell>
          <cell r="D2517" t="str">
            <v>天柱县林丽副食店</v>
          </cell>
          <cell r="E2517" t="str">
            <v>林丽副食店</v>
          </cell>
          <cell r="F2517" t="str">
            <v>天柱县高酿镇街上</v>
          </cell>
          <cell r="G2517" t="str">
            <v>个体工商户</v>
          </cell>
          <cell r="H2517" t="str">
            <v>否</v>
          </cell>
          <cell r="I2517" t="str">
            <v>仅开通收单业务</v>
          </cell>
          <cell r="J2517" t="str">
            <v>杂货店</v>
          </cell>
          <cell r="K2517" t="str">
            <v>FL26100000005</v>
          </cell>
          <cell r="L2517" t="str">
            <v>是</v>
          </cell>
          <cell r="M2517" t="str">
            <v>王林丽</v>
          </cell>
          <cell r="N2517" t="str">
            <v>15185745815</v>
          </cell>
          <cell r="O2517" t="str">
            <v>审核通过</v>
          </cell>
          <cell r="P2517" t="str">
            <v>20241122</v>
          </cell>
        </row>
        <row r="2518">
          <cell r="A2518" t="str">
            <v>93671375331AAAV</v>
          </cell>
          <cell r="B2518" t="str">
            <v>689773597</v>
          </cell>
          <cell r="C2518" t="str">
            <v>2088950117534252</v>
          </cell>
          <cell r="D2518" t="str">
            <v>商户_龙成霞</v>
          </cell>
          <cell r="E2518" t="str">
            <v>商户_龙成霞</v>
          </cell>
          <cell r="F2518" t="str">
            <v>天柱县高酿镇地良村</v>
          </cell>
          <cell r="G2518" t="str">
            <v>小微商户</v>
          </cell>
          <cell r="H2518" t="str">
            <v>否</v>
          </cell>
          <cell r="I2518" t="str">
            <v>仅开通收单业务</v>
          </cell>
          <cell r="J2518" t="str">
            <v>杂货店</v>
          </cell>
          <cell r="K2518" t="str">
            <v>FL26100000008</v>
          </cell>
          <cell r="L2518" t="str">
            <v>是</v>
          </cell>
          <cell r="M2518" t="str">
            <v>龙成霞</v>
          </cell>
          <cell r="N2518" t="str">
            <v>13086948983</v>
          </cell>
          <cell r="O2518" t="str">
            <v>审核通过</v>
          </cell>
          <cell r="P2518" t="str">
            <v>20240919</v>
          </cell>
        </row>
        <row r="2519">
          <cell r="A2519" t="str">
            <v>93671375422AAAG</v>
          </cell>
          <cell r="B2519" t="str">
            <v>701442576</v>
          </cell>
          <cell r="C2519" t="str">
            <v>2088060562642702</v>
          </cell>
          <cell r="D2519" t="str">
            <v>商户_林世英</v>
          </cell>
          <cell r="E2519" t="str">
            <v>林世英菜摊</v>
          </cell>
          <cell r="F2519" t="str">
            <v>天柱县高酿镇街上</v>
          </cell>
          <cell r="G2519" t="str">
            <v>小微商户</v>
          </cell>
          <cell r="H2519" t="str">
            <v>否</v>
          </cell>
          <cell r="I2519" t="str">
            <v>仅开通收单业务</v>
          </cell>
          <cell r="J2519" t="str">
            <v>蔬菜蛋品</v>
          </cell>
          <cell r="K2519" t="str">
            <v>FL26100000009</v>
          </cell>
          <cell r="L2519" t="str">
            <v>是</v>
          </cell>
          <cell r="M2519" t="str">
            <v>林世英</v>
          </cell>
          <cell r="N2519" t="str">
            <v>18286578935</v>
          </cell>
          <cell r="O2519" t="str">
            <v>审核通过</v>
          </cell>
          <cell r="P2519" t="str">
            <v>20241010</v>
          </cell>
        </row>
        <row r="2520">
          <cell r="A2520" t="str">
            <v>806713752510106</v>
          </cell>
          <cell r="B2520" t="str">
            <v>495037406</v>
          </cell>
          <cell r="C2520" t="str">
            <v>2088510135811535</v>
          </cell>
          <cell r="D2520" t="str">
            <v>天柱县世海五金店</v>
          </cell>
          <cell r="E2520" t="str">
            <v>天柱县高酿镇三角街世海五金店</v>
          </cell>
          <cell r="F2520" t="str">
            <v>天柱县高酿镇三角街贵阳银行服务点对面</v>
          </cell>
          <cell r="G2520" t="str">
            <v>个体工商户</v>
          </cell>
          <cell r="H2520" t="str">
            <v>否</v>
          </cell>
          <cell r="I2520" t="str">
            <v>仅开通收单业务</v>
          </cell>
          <cell r="J2520" t="str">
            <v>家用五金工具</v>
          </cell>
          <cell r="K2520" t="str">
            <v>FL26100000001</v>
          </cell>
          <cell r="L2520" t="str">
            <v>是</v>
          </cell>
          <cell r="M2520" t="str">
            <v>唐自海</v>
          </cell>
          <cell r="N2520" t="str">
            <v>13638076881</v>
          </cell>
          <cell r="O2520" t="str">
            <v>审核通过</v>
          </cell>
          <cell r="P2520" t="str">
            <v>20220225</v>
          </cell>
        </row>
        <row r="2521">
          <cell r="A2521" t="str">
            <v>806713753310481</v>
          </cell>
          <cell r="B2521" t="str">
            <v>430953855</v>
          </cell>
          <cell r="C2521" t="str">
            <v>2088110669182785</v>
          </cell>
          <cell r="D2521" t="str">
            <v>商户_吴梅桃</v>
          </cell>
          <cell r="E2521" t="str">
            <v>高酿吴梅桃小卖部</v>
          </cell>
          <cell r="F2521" t="str">
            <v>贵州省天柱县高酿镇福万家超市对面巷子里</v>
          </cell>
          <cell r="G2521" t="str">
            <v>小微商户</v>
          </cell>
          <cell r="H2521" t="str">
            <v>否</v>
          </cell>
          <cell r="I2521" t="str">
            <v>仅开通收单业务</v>
          </cell>
          <cell r="J2521" t="str">
            <v>杂货店</v>
          </cell>
          <cell r="K2521" t="str">
            <v>FL26100000001</v>
          </cell>
          <cell r="L2521" t="str">
            <v>是</v>
          </cell>
          <cell r="M2521" t="str">
            <v>吴梅桃</v>
          </cell>
          <cell r="N2521" t="str">
            <v>15338543963</v>
          </cell>
          <cell r="O2521" t="str">
            <v>审核通过</v>
          </cell>
          <cell r="P2521" t="str">
            <v>20210220</v>
          </cell>
        </row>
        <row r="2522">
          <cell r="A2522" t="str">
            <v>806713759990019</v>
          </cell>
          <cell r="B2522" t="str">
            <v>430782826</v>
          </cell>
          <cell r="C2522" t="str">
            <v>2088110652167120</v>
          </cell>
          <cell r="D2522" t="str">
            <v>个体户孙丽</v>
          </cell>
          <cell r="E2522" t="str">
            <v>高酿镇街上孙丽农作物种子销售</v>
          </cell>
          <cell r="F2522" t="str">
            <v>高酿镇街上小福万家超市对面</v>
          </cell>
          <cell r="G2522" t="str">
            <v>个体工商户</v>
          </cell>
          <cell r="H2522" t="str">
            <v>否</v>
          </cell>
          <cell r="I2522" t="str">
            <v>仅开通收单业务</v>
          </cell>
          <cell r="J2522" t="str">
            <v>其他专业零售店</v>
          </cell>
          <cell r="K2522" t="str">
            <v>FL26100000002</v>
          </cell>
          <cell r="L2522" t="str">
            <v>是</v>
          </cell>
          <cell r="M2522" t="str">
            <v>孙丽</v>
          </cell>
          <cell r="N2522" t="str">
            <v>13765594058</v>
          </cell>
          <cell r="O2522" t="str">
            <v>审核通过</v>
          </cell>
          <cell r="P2522" t="str">
            <v>20210219</v>
          </cell>
        </row>
        <row r="2523">
          <cell r="A2523" t="str">
            <v>806713760510051</v>
          </cell>
          <cell r="B2523" t="str">
            <v>540851032</v>
          </cell>
          <cell r="C2523" t="str">
            <v>2088910259486411</v>
          </cell>
          <cell r="D2523" t="str">
            <v>商户_林世龙</v>
          </cell>
          <cell r="E2523" t="str">
            <v>佳粮米业加工</v>
          </cell>
          <cell r="F2523" t="str">
            <v>贵州省天柱县高酿镇天兰宾馆对面</v>
          </cell>
          <cell r="G2523" t="str">
            <v>小微商户</v>
          </cell>
          <cell r="H2523" t="str">
            <v>否</v>
          </cell>
          <cell r="I2523" t="str">
            <v>仅开通收单业务</v>
          </cell>
          <cell r="J2523" t="str">
            <v>其他</v>
          </cell>
          <cell r="K2523" t="str">
            <v>FL26100000001</v>
          </cell>
          <cell r="L2523" t="str">
            <v>是</v>
          </cell>
          <cell r="M2523" t="str">
            <v>林世龙</v>
          </cell>
          <cell r="N2523" t="str">
            <v>15008551317</v>
          </cell>
          <cell r="O2523" t="str">
            <v>审核通过</v>
          </cell>
          <cell r="P2523" t="str">
            <v>20221012</v>
          </cell>
        </row>
        <row r="2524">
          <cell r="A2524" t="str">
            <v>806713780110098</v>
          </cell>
          <cell r="B2524" t="str">
            <v>548190266</v>
          </cell>
          <cell r="C2524" t="str">
            <v>2088420366196355</v>
          </cell>
          <cell r="D2524" t="str">
            <v>商户_罗国东</v>
          </cell>
          <cell r="E2524" t="str">
            <v>三寨村卫生室</v>
          </cell>
          <cell r="F2524" t="str">
            <v>贵州省天柱县高酿镇三寨村</v>
          </cell>
          <cell r="G2524" t="str">
            <v>小微商户</v>
          </cell>
          <cell r="H2524" t="str">
            <v>否</v>
          </cell>
          <cell r="I2524" t="str">
            <v>仅开通收单业务</v>
          </cell>
          <cell r="J2524" t="str">
            <v>卫生所</v>
          </cell>
          <cell r="K2524" t="str">
            <v>FL26100000001</v>
          </cell>
          <cell r="L2524" t="str">
            <v>是</v>
          </cell>
          <cell r="M2524" t="str">
            <v>罗国东</v>
          </cell>
          <cell r="N2524" t="str">
            <v>15086241678</v>
          </cell>
          <cell r="O2524" t="str">
            <v>审核通过</v>
          </cell>
          <cell r="P2524" t="str">
            <v>20221204</v>
          </cell>
        </row>
        <row r="2525">
          <cell r="A2525" t="str">
            <v>261002300000164</v>
          </cell>
          <cell r="B2525" t="str">
            <v>391696545</v>
          </cell>
          <cell r="C2525" t="str">
            <v>2088900996979231</v>
          </cell>
          <cell r="D2525" t="str">
            <v>天柱县高酿镇新民液化气站</v>
          </cell>
          <cell r="E2525" t="str">
            <v>高酿液化气站</v>
          </cell>
          <cell r="F2525" t="str">
            <v>天柱县高酿镇加油站旁</v>
          </cell>
          <cell r="G2525" t="str">
            <v>小微商户</v>
          </cell>
          <cell r="H2525" t="str">
            <v>否</v>
          </cell>
          <cell r="I2525" t="str">
            <v>仅开通收单业务</v>
          </cell>
          <cell r="J2525" t="str">
            <v>搬家</v>
          </cell>
        </row>
        <row r="2525">
          <cell r="L2525" t="str">
            <v>是</v>
          </cell>
          <cell r="M2525" t="str">
            <v>龙步池</v>
          </cell>
          <cell r="N2525" t="str">
            <v>13985288608</v>
          </cell>
          <cell r="O2525" t="str">
            <v>审核通过</v>
          </cell>
          <cell r="P2525" t="str">
            <v>20200719</v>
          </cell>
        </row>
        <row r="2526">
          <cell r="A2526" t="str">
            <v>261002300000169</v>
          </cell>
          <cell r="B2526" t="str">
            <v>391732832</v>
          </cell>
          <cell r="C2526" t="str">
            <v>2088900996588512</v>
          </cell>
          <cell r="D2526" t="str">
            <v>天柱县高酿龚明汽修部</v>
          </cell>
          <cell r="E2526" t="str">
            <v>龚明汽修部</v>
          </cell>
          <cell r="F2526" t="str">
            <v>天柱县高酿镇政府附近</v>
          </cell>
          <cell r="G2526" t="str">
            <v>小微商户</v>
          </cell>
          <cell r="H2526" t="str">
            <v>否</v>
          </cell>
          <cell r="I2526" t="str">
            <v>仅开通收单业务</v>
          </cell>
          <cell r="J2526" t="str">
            <v>管道疏通</v>
          </cell>
        </row>
        <row r="2526">
          <cell r="L2526" t="str">
            <v>是</v>
          </cell>
          <cell r="M2526" t="str">
            <v>龚明</v>
          </cell>
          <cell r="N2526" t="str">
            <v>15286611628</v>
          </cell>
          <cell r="O2526" t="str">
            <v>审核通过</v>
          </cell>
          <cell r="P2526" t="str">
            <v>20200719</v>
          </cell>
        </row>
        <row r="2527">
          <cell r="A2527" t="str">
            <v>261002300000233</v>
          </cell>
          <cell r="B2527" t="str">
            <v>403277175</v>
          </cell>
          <cell r="C2527" t="str">
            <v>2088900996908475</v>
          </cell>
          <cell r="D2527" t="str">
            <v>商户_杨凤淑</v>
          </cell>
          <cell r="E2527" t="str">
            <v>杨凤淑水果摊</v>
          </cell>
          <cell r="F2527" t="str">
            <v>天柱县高酿镇福万家超市对面</v>
          </cell>
          <cell r="G2527" t="str">
            <v>小微商户</v>
          </cell>
          <cell r="H2527" t="str">
            <v>否</v>
          </cell>
          <cell r="I2527" t="str">
            <v>仅开通收单业务</v>
          </cell>
          <cell r="J2527" t="str">
            <v>杂货店</v>
          </cell>
        </row>
        <row r="2527">
          <cell r="L2527" t="str">
            <v>是</v>
          </cell>
          <cell r="M2527" t="str">
            <v>杨凤淑</v>
          </cell>
          <cell r="N2527" t="str">
            <v>15585328528</v>
          </cell>
          <cell r="O2527" t="str">
            <v>审核通过</v>
          </cell>
          <cell r="P2527" t="str">
            <v>20200910</v>
          </cell>
        </row>
        <row r="2528">
          <cell r="A2528" t="str">
            <v>261002300000151</v>
          </cell>
          <cell r="B2528" t="str">
            <v>384150360</v>
          </cell>
          <cell r="C2528" t="str">
            <v>2088900998846898</v>
          </cell>
          <cell r="D2528" t="str">
            <v>天柱县高酿镇地坝彬彬便利店</v>
          </cell>
          <cell r="E2528" t="str">
            <v>地坝彬彬便利店</v>
          </cell>
          <cell r="F2528" t="str">
            <v>高酿镇地坝村</v>
          </cell>
          <cell r="G2528" t="str">
            <v>小微商户</v>
          </cell>
          <cell r="H2528" t="str">
            <v>否</v>
          </cell>
          <cell r="I2528" t="str">
            <v>仅开通收单业务</v>
          </cell>
          <cell r="J2528" t="str">
            <v>杂货店</v>
          </cell>
        </row>
        <row r="2528">
          <cell r="L2528" t="str">
            <v>是</v>
          </cell>
          <cell r="M2528" t="str">
            <v>吴育津</v>
          </cell>
          <cell r="N2528" t="str">
            <v>18212241798</v>
          </cell>
          <cell r="O2528" t="str">
            <v>审核通过</v>
          </cell>
          <cell r="P2528" t="str">
            <v>20200616</v>
          </cell>
        </row>
        <row r="2529">
          <cell r="A2529" t="str">
            <v>806713753310237</v>
          </cell>
          <cell r="B2529" t="str">
            <v>428323452</v>
          </cell>
          <cell r="C2529" t="str">
            <v>2088110355312221</v>
          </cell>
          <cell r="D2529" t="str">
            <v>天柱县高酿镇上花村张银香百货店</v>
          </cell>
          <cell r="E2529" t="str">
            <v>高酿上花村张银香百货店</v>
          </cell>
          <cell r="F2529" t="str">
            <v>天柱县高酿镇上花村村委隔壁</v>
          </cell>
          <cell r="G2529" t="str">
            <v>个体工商户</v>
          </cell>
          <cell r="H2529" t="str">
            <v>否</v>
          </cell>
          <cell r="I2529" t="str">
            <v>仅开通收单业务</v>
          </cell>
          <cell r="J2529" t="str">
            <v>杂货店</v>
          </cell>
          <cell r="K2529" t="str">
            <v>FL26100000002</v>
          </cell>
          <cell r="L2529" t="str">
            <v>是</v>
          </cell>
          <cell r="M2529" t="str">
            <v>张银香</v>
          </cell>
          <cell r="N2529" t="str">
            <v>15285275188</v>
          </cell>
          <cell r="O2529" t="str">
            <v>审核通过</v>
          </cell>
          <cell r="P2529" t="str">
            <v>20210127</v>
          </cell>
        </row>
        <row r="2530">
          <cell r="A2530" t="str">
            <v>261002300000022</v>
          </cell>
          <cell r="B2530" t="str">
            <v>251634615</v>
          </cell>
          <cell r="C2530" t="str">
            <v>2088900995761295</v>
          </cell>
          <cell r="D2530" t="str">
            <v>天柱县高酿镇街上个体龙步友鑫晶山泉经销店</v>
          </cell>
          <cell r="E2530" t="str">
            <v>龙步友鑫晶山泉经销店</v>
          </cell>
          <cell r="F2530" t="str">
            <v>高酿镇街上</v>
          </cell>
          <cell r="G2530" t="str">
            <v>小微商户</v>
          </cell>
          <cell r="H2530" t="str">
            <v>否</v>
          </cell>
          <cell r="I2530" t="str">
            <v>仅开通收单业务</v>
          </cell>
          <cell r="J2530" t="str">
            <v>其他综合零售</v>
          </cell>
          <cell r="K2530" t="str">
            <v>FL26100000001</v>
          </cell>
          <cell r="L2530" t="str">
            <v>是</v>
          </cell>
          <cell r="M2530" t="str">
            <v>吴瑞琴</v>
          </cell>
          <cell r="N2530" t="str">
            <v>18685571153</v>
          </cell>
          <cell r="O2530" t="str">
            <v>审核通过</v>
          </cell>
          <cell r="P2530" t="str">
            <v>20181105</v>
          </cell>
        </row>
        <row r="2531">
          <cell r="A2531" t="str">
            <v>806713758140321</v>
          </cell>
          <cell r="B2531" t="str">
            <v>502291313</v>
          </cell>
          <cell r="C2531" t="str">
            <v>2088510431722205</v>
          </cell>
          <cell r="D2531" t="str">
            <v>天柱县高酿红扣小吃店</v>
          </cell>
          <cell r="E2531" t="str">
            <v>天柱县高酿镇徐萍小吃店</v>
          </cell>
          <cell r="F2531" t="str">
            <v>贵州省天柱县华林大厦一层39号门面</v>
          </cell>
          <cell r="G2531" t="str">
            <v>个体工商户</v>
          </cell>
          <cell r="H2531" t="str">
            <v>否</v>
          </cell>
          <cell r="I2531" t="str">
            <v>仅开通收单业务</v>
          </cell>
          <cell r="J2531" t="str">
            <v>快餐店</v>
          </cell>
          <cell r="K2531" t="str">
            <v>FL26100000002</v>
          </cell>
          <cell r="L2531" t="str">
            <v>是</v>
          </cell>
          <cell r="M2531" t="str">
            <v>徐萍</v>
          </cell>
          <cell r="N2531" t="str">
            <v>18184500951</v>
          </cell>
          <cell r="O2531" t="str">
            <v>审核通过</v>
          </cell>
          <cell r="P2531" t="str">
            <v>20220321</v>
          </cell>
        </row>
        <row r="2532">
          <cell r="A2532" t="str">
            <v>806713753310913</v>
          </cell>
          <cell r="B2532" t="str">
            <v>490661211</v>
          </cell>
          <cell r="C2532" t="str">
            <v>2088510034544576</v>
          </cell>
          <cell r="D2532" t="str">
            <v>商户_杨椿</v>
          </cell>
          <cell r="E2532" t="str">
            <v>高酿镇街上杨椿副食店</v>
          </cell>
          <cell r="F2532" t="str">
            <v>贵州省黔东南苗族侗族自治州天柱县高酿镇三角街向光超市隔壁</v>
          </cell>
          <cell r="G2532" t="str">
            <v>小微商户</v>
          </cell>
          <cell r="H2532" t="str">
            <v>否</v>
          </cell>
          <cell r="I2532" t="str">
            <v>仅开通收单业务</v>
          </cell>
          <cell r="J2532" t="str">
            <v>杂货店</v>
          </cell>
          <cell r="K2532" t="str">
            <v>FL26100000001</v>
          </cell>
          <cell r="L2532" t="str">
            <v>是</v>
          </cell>
          <cell r="M2532" t="str">
            <v>杨椿</v>
          </cell>
          <cell r="N2532" t="str">
            <v>15985540176</v>
          </cell>
          <cell r="O2532" t="str">
            <v>审核通过</v>
          </cell>
          <cell r="P2532" t="str">
            <v>20220217</v>
          </cell>
        </row>
        <row r="2533">
          <cell r="A2533" t="str">
            <v>806713773950004</v>
          </cell>
          <cell r="B2533" t="str">
            <v>525130126</v>
          </cell>
          <cell r="C2533" t="str">
            <v>2088610736514061</v>
          </cell>
          <cell r="D2533" t="str">
            <v>天柱县金影短视频工作室</v>
          </cell>
          <cell r="E2533" t="str">
            <v>龙安智工作室</v>
          </cell>
          <cell r="F2533" t="str">
            <v>贵州省黔东南苗族侗族自治州天柱县高酿镇公路养护段对面</v>
          </cell>
          <cell r="G2533" t="str">
            <v>个体工商户</v>
          </cell>
          <cell r="H2533" t="str">
            <v>否</v>
          </cell>
          <cell r="I2533" t="str">
            <v>仅开通收单业务</v>
          </cell>
          <cell r="J2533" t="str">
            <v>商业摄影摄像服务</v>
          </cell>
          <cell r="K2533" t="str">
            <v>FL26100000002</v>
          </cell>
          <cell r="L2533" t="str">
            <v>是</v>
          </cell>
          <cell r="M2533" t="str">
            <v>龙安智</v>
          </cell>
          <cell r="N2533" t="str">
            <v>15870220468</v>
          </cell>
          <cell r="O2533" t="str">
            <v>审核通过</v>
          </cell>
          <cell r="P2533" t="str">
            <v>20220716</v>
          </cell>
        </row>
        <row r="2534">
          <cell r="A2534" t="str">
            <v>261002300000234</v>
          </cell>
          <cell r="B2534" t="str">
            <v>404604844</v>
          </cell>
          <cell r="C2534" t="str">
            <v>2088900996270345</v>
          </cell>
          <cell r="D2534" t="str">
            <v>天柱县高酿镇口洞村龙昭丰百货店</v>
          </cell>
          <cell r="E2534" t="str">
            <v>龙昭丰百货店</v>
          </cell>
          <cell r="F2534" t="str">
            <v>天柱县高酿镇口洞村四组</v>
          </cell>
          <cell r="G2534" t="str">
            <v>小微商户</v>
          </cell>
          <cell r="H2534" t="str">
            <v>否</v>
          </cell>
          <cell r="I2534" t="str">
            <v>仅开通收单业务</v>
          </cell>
          <cell r="J2534" t="str">
            <v>杂货店</v>
          </cell>
        </row>
        <row r="2534">
          <cell r="L2534" t="str">
            <v>是</v>
          </cell>
          <cell r="M2534" t="str">
            <v>龙昭丰</v>
          </cell>
          <cell r="N2534" t="str">
            <v>15186842969</v>
          </cell>
          <cell r="O2534" t="str">
            <v>审核通过</v>
          </cell>
          <cell r="P2534" t="str">
            <v>20200916</v>
          </cell>
        </row>
        <row r="2535">
          <cell r="A2535" t="str">
            <v>806713748120038</v>
          </cell>
          <cell r="B2535" t="str">
            <v>550334923</v>
          </cell>
          <cell r="C2535" t="str">
            <v>2088420524901906</v>
          </cell>
          <cell r="D2535" t="str">
            <v>天柱移动高酿合作营业厅</v>
          </cell>
          <cell r="E2535" t="str">
            <v>龙奇移动营业厅</v>
          </cell>
          <cell r="F2535" t="str">
            <v>贵州省天柱县高酿镇街上</v>
          </cell>
          <cell r="G2535" t="str">
            <v>个体工商户</v>
          </cell>
          <cell r="H2535" t="str">
            <v>否</v>
          </cell>
          <cell r="I2535" t="str">
            <v>仅开通收单业务</v>
          </cell>
          <cell r="J2535" t="str">
            <v>手机、通讯设备销售</v>
          </cell>
          <cell r="K2535" t="str">
            <v>FL26100000002</v>
          </cell>
          <cell r="L2535" t="str">
            <v>是</v>
          </cell>
          <cell r="M2535" t="str">
            <v>龙奇</v>
          </cell>
          <cell r="N2535" t="str">
            <v>13985841834</v>
          </cell>
          <cell r="O2535" t="str">
            <v>审核通过</v>
          </cell>
          <cell r="P2535" t="str">
            <v>20221219</v>
          </cell>
        </row>
        <row r="2536">
          <cell r="A2536" t="str">
            <v>806713753310089</v>
          </cell>
          <cell r="B2536" t="str">
            <v>427336773</v>
          </cell>
          <cell r="C2536" t="str">
            <v>2088110260999731</v>
          </cell>
          <cell r="D2536" t="str">
            <v>商户_刘燕</v>
          </cell>
          <cell r="E2536" t="str">
            <v>商户_刘燕</v>
          </cell>
          <cell r="F2536" t="str">
            <v>贵州省黔东南苗族侗族自治州天柱县三寨村村委会往高酿方向50米</v>
          </cell>
          <cell r="G2536" t="str">
            <v>小微商户</v>
          </cell>
          <cell r="H2536" t="str">
            <v>否</v>
          </cell>
          <cell r="I2536" t="str">
            <v>仅开通收单业务</v>
          </cell>
          <cell r="J2536" t="str">
            <v>杂货店</v>
          </cell>
          <cell r="K2536" t="str">
            <v>FL26100000001</v>
          </cell>
          <cell r="L2536" t="str">
            <v>是</v>
          </cell>
          <cell r="M2536" t="str">
            <v>刘燕</v>
          </cell>
          <cell r="N2536" t="str">
            <v>19327128935</v>
          </cell>
          <cell r="O2536" t="str">
            <v>冻结</v>
          </cell>
          <cell r="P2536" t="str">
            <v>20210121</v>
          </cell>
        </row>
        <row r="2537">
          <cell r="A2537" t="str">
            <v>806713776990015</v>
          </cell>
          <cell r="B2537" t="str">
            <v>428822882</v>
          </cell>
          <cell r="C2537" t="str">
            <v>2088110393680371</v>
          </cell>
          <cell r="D2537" t="str">
            <v>商户_孙兵兵</v>
          </cell>
          <cell r="E2537" t="str">
            <v>天柱县金山路鑫磊通讯</v>
          </cell>
          <cell r="F2537" t="str">
            <v>贵州省黔东南苗族侗族自治州天柱县金山大道15栋4号</v>
          </cell>
          <cell r="G2537" t="str">
            <v>小微商户</v>
          </cell>
          <cell r="H2537" t="str">
            <v>否</v>
          </cell>
          <cell r="I2537" t="str">
            <v>仅开通收单业务</v>
          </cell>
          <cell r="J2537" t="str">
            <v>维修</v>
          </cell>
          <cell r="K2537" t="str">
            <v>FL26100000001</v>
          </cell>
          <cell r="L2537" t="str">
            <v>是</v>
          </cell>
          <cell r="M2537" t="str">
            <v>孙兵兵</v>
          </cell>
          <cell r="N2537" t="str">
            <v>18685505679</v>
          </cell>
          <cell r="O2537" t="str">
            <v>审核通过</v>
          </cell>
          <cell r="P2537" t="str">
            <v>20210129</v>
          </cell>
        </row>
        <row r="2538">
          <cell r="A2538" t="str">
            <v>261001200000188</v>
          </cell>
          <cell r="B2538" t="str">
            <v>391347793</v>
          </cell>
          <cell r="C2538" t="str">
            <v>2088900998337730</v>
          </cell>
          <cell r="D2538" t="str">
            <v>个体户杨良泽</v>
          </cell>
          <cell r="E2538" t="str">
            <v>杨良泽衣贝尔童装店</v>
          </cell>
          <cell r="F2538" t="str">
            <v>天柱县凤城街道中心市场B2栋9号1楼</v>
          </cell>
          <cell r="G2538" t="str">
            <v>小微商户</v>
          </cell>
          <cell r="H2538" t="str">
            <v>否</v>
          </cell>
          <cell r="I2538" t="str">
            <v>仅开通收单业务</v>
          </cell>
          <cell r="J2538" t="str">
            <v>衣服服饰</v>
          </cell>
        </row>
        <row r="2538">
          <cell r="L2538" t="str">
            <v>是</v>
          </cell>
          <cell r="M2538" t="str">
            <v>杨良泽</v>
          </cell>
          <cell r="N2538" t="str">
            <v>18286545530</v>
          </cell>
          <cell r="O2538" t="str">
            <v>审核通过</v>
          </cell>
          <cell r="P2538" t="str">
            <v>20200717</v>
          </cell>
        </row>
        <row r="2539">
          <cell r="A2539" t="str">
            <v>261000300000069</v>
          </cell>
          <cell r="B2539" t="str">
            <v>257319289</v>
          </cell>
          <cell r="C2539" t="str">
            <v>2088010115377432</v>
          </cell>
          <cell r="D2539" t="str">
            <v>天柱县艾米服装店</v>
          </cell>
          <cell r="E2539" t="str">
            <v>天柱县艾米服装店</v>
          </cell>
          <cell r="F2539" t="str">
            <v>天柱县凤城镇中心市场</v>
          </cell>
          <cell r="G2539" t="str">
            <v>小微商户</v>
          </cell>
          <cell r="H2539" t="str">
            <v>否</v>
          </cell>
          <cell r="I2539" t="str">
            <v>仅开通收单业务</v>
          </cell>
          <cell r="J2539" t="str">
            <v>其他</v>
          </cell>
        </row>
        <row r="2539">
          <cell r="L2539" t="str">
            <v>是</v>
          </cell>
          <cell r="M2539" t="str">
            <v>王彩湘</v>
          </cell>
          <cell r="N2539" t="str">
            <v>18230712878</v>
          </cell>
          <cell r="O2539" t="str">
            <v>审核通过</v>
          </cell>
          <cell r="P2539" t="str">
            <v>20181127</v>
          </cell>
        </row>
        <row r="2540">
          <cell r="A2540" t="str">
            <v>261000400000385</v>
          </cell>
          <cell r="B2540" t="str">
            <v>399690629</v>
          </cell>
          <cell r="C2540" t="str">
            <v>2088900997899260</v>
          </cell>
          <cell r="D2540" t="str">
            <v>天柱县凡人居家纺店</v>
          </cell>
          <cell r="E2540" t="str">
            <v>天柱县凡人居家纺店</v>
          </cell>
          <cell r="F2540" t="str">
            <v>天柱县凤城镇中心市场C4栋12号</v>
          </cell>
          <cell r="G2540" t="str">
            <v>小微商户</v>
          </cell>
          <cell r="H2540" t="str">
            <v>否</v>
          </cell>
          <cell r="I2540" t="str">
            <v>仅开通收单业务</v>
          </cell>
          <cell r="J2540" t="str">
            <v>搬家</v>
          </cell>
        </row>
        <row r="2540">
          <cell r="L2540" t="str">
            <v>是</v>
          </cell>
          <cell r="M2540" t="str">
            <v>龙梅玉</v>
          </cell>
          <cell r="N2540" t="str">
            <v>18798571669</v>
          </cell>
          <cell r="O2540" t="str">
            <v>冻结</v>
          </cell>
          <cell r="P2540" t="str">
            <v>20200826</v>
          </cell>
        </row>
        <row r="2541">
          <cell r="A2541" t="str">
            <v>806713754220026</v>
          </cell>
          <cell r="B2541" t="str">
            <v>427126788</v>
          </cell>
          <cell r="C2541" t="str">
            <v>2088110245629350</v>
          </cell>
          <cell r="D2541" t="str">
            <v>天柱县乡土货副食店</v>
          </cell>
          <cell r="E2541" t="str">
            <v>天柱县乡土货副食店</v>
          </cell>
          <cell r="F2541" t="str">
            <v>天柱县凤城街道清江路新区市场7号</v>
          </cell>
          <cell r="G2541" t="str">
            <v>个体工商户</v>
          </cell>
          <cell r="H2541" t="str">
            <v>否</v>
          </cell>
          <cell r="I2541" t="str">
            <v>仅开通收单业务</v>
          </cell>
          <cell r="J2541" t="str">
            <v>肉、禽、蛋及水产品</v>
          </cell>
          <cell r="K2541" t="str">
            <v>FL26100000002</v>
          </cell>
          <cell r="L2541" t="str">
            <v>是</v>
          </cell>
          <cell r="M2541" t="str">
            <v>丁冬竹</v>
          </cell>
          <cell r="N2541" t="str">
            <v>18485455746</v>
          </cell>
          <cell r="O2541" t="str">
            <v>审核通过</v>
          </cell>
          <cell r="P2541" t="str">
            <v>20210120</v>
          </cell>
        </row>
        <row r="2542">
          <cell r="A2542" t="str">
            <v>806713772990035</v>
          </cell>
          <cell r="B2542" t="str">
            <v>428590444</v>
          </cell>
          <cell r="C2542" t="str">
            <v>2088110373627152</v>
          </cell>
          <cell r="D2542" t="str">
            <v>天柱县青山界山泉水经销店</v>
          </cell>
          <cell r="E2542" t="str">
            <v>凤城兴隆街青山界山泉水经销店</v>
          </cell>
          <cell r="F2542" t="str">
            <v>天柱县凤城街道兴隆街17号</v>
          </cell>
          <cell r="G2542" t="str">
            <v>个体工商户</v>
          </cell>
          <cell r="H2542" t="str">
            <v>否</v>
          </cell>
          <cell r="I2542" t="str">
            <v>仅开通收单业务</v>
          </cell>
          <cell r="J2542" t="str">
            <v>其他生活服务</v>
          </cell>
          <cell r="K2542" t="str">
            <v>FL26100000002</v>
          </cell>
          <cell r="L2542" t="str">
            <v>是</v>
          </cell>
          <cell r="M2542" t="str">
            <v>龙景红</v>
          </cell>
          <cell r="N2542" t="str">
            <v>15086216702</v>
          </cell>
          <cell r="O2542" t="str">
            <v>审核通过</v>
          </cell>
          <cell r="P2542" t="str">
            <v>20210128</v>
          </cell>
        </row>
        <row r="2543">
          <cell r="A2543" t="str">
            <v>806713756990093</v>
          </cell>
          <cell r="B2543" t="str">
            <v>444545895</v>
          </cell>
          <cell r="C2543" t="str">
            <v>2088210556946475</v>
          </cell>
          <cell r="D2543" t="str">
            <v>天柱县丽加服装店</v>
          </cell>
          <cell r="E2543" t="str">
            <v>天柱县丽加服装店</v>
          </cell>
          <cell r="F2543" t="str">
            <v>贵州省黔东南苗族侗族自治州天柱县电信路</v>
          </cell>
          <cell r="G2543" t="str">
            <v>个体工商户</v>
          </cell>
          <cell r="H2543" t="str">
            <v>否</v>
          </cell>
          <cell r="I2543" t="str">
            <v>仅开通收单业务</v>
          </cell>
          <cell r="J2543" t="str">
            <v>各类服装及饰物</v>
          </cell>
          <cell r="K2543" t="str">
            <v>FL26100000002</v>
          </cell>
          <cell r="L2543" t="str">
            <v>是</v>
          </cell>
          <cell r="M2543" t="str">
            <v>罗丽梅</v>
          </cell>
          <cell r="N2543" t="str">
            <v>15348550023</v>
          </cell>
          <cell r="O2543" t="str">
            <v>审核通过</v>
          </cell>
          <cell r="P2543" t="str">
            <v>20210513</v>
          </cell>
        </row>
        <row r="2544">
          <cell r="A2544" t="str">
            <v>806713757130009</v>
          </cell>
          <cell r="B2544" t="str">
            <v>474449366</v>
          </cell>
          <cell r="C2544" t="str">
            <v>2088410242263235</v>
          </cell>
          <cell r="D2544" t="str">
            <v>个体户杨建英</v>
          </cell>
          <cell r="E2544" t="str">
            <v>天柱佛山陶瓷</v>
          </cell>
          <cell r="F2544" t="str">
            <v>天柱县凤城镇金山路21栋9号</v>
          </cell>
          <cell r="G2544" t="str">
            <v>个体工商户</v>
          </cell>
          <cell r="H2544" t="str">
            <v>否</v>
          </cell>
          <cell r="I2544" t="str">
            <v>仅开通收单业务</v>
          </cell>
          <cell r="J2544" t="str">
            <v>地板和地毯</v>
          </cell>
          <cell r="K2544" t="str">
            <v>FL26100000002</v>
          </cell>
          <cell r="L2544" t="str">
            <v>是</v>
          </cell>
          <cell r="M2544" t="str">
            <v>杨建英</v>
          </cell>
          <cell r="N2544" t="str">
            <v>13314452401</v>
          </cell>
          <cell r="O2544" t="str">
            <v>审核通过</v>
          </cell>
          <cell r="P2544" t="str">
            <v>20211118</v>
          </cell>
        </row>
        <row r="2545">
          <cell r="A2545" t="str">
            <v>806713757120043</v>
          </cell>
          <cell r="B2545" t="str">
            <v>507870289</v>
          </cell>
          <cell r="C2545" t="str">
            <v>2088510787843023</v>
          </cell>
          <cell r="D2545" t="str">
            <v>天柱县振华家俬城</v>
          </cell>
          <cell r="E2545" t="str">
            <v>天柱县振华家俬城</v>
          </cell>
          <cell r="F2545" t="str">
            <v>贵州省天柱县凤城镇金山路</v>
          </cell>
          <cell r="G2545" t="str">
            <v>个体工商户</v>
          </cell>
          <cell r="H2545" t="str">
            <v>否</v>
          </cell>
          <cell r="I2545" t="str">
            <v>仅开通收单业务</v>
          </cell>
          <cell r="J2545" t="str">
            <v>家具/家庭摆设</v>
          </cell>
          <cell r="K2545" t="str">
            <v>FL26100000002</v>
          </cell>
          <cell r="L2545" t="str">
            <v>是</v>
          </cell>
          <cell r="M2545" t="str">
            <v>罗燕华</v>
          </cell>
          <cell r="N2545" t="str">
            <v>15085242852</v>
          </cell>
          <cell r="O2545" t="str">
            <v>审核通过</v>
          </cell>
          <cell r="P2545" t="str">
            <v>20220419</v>
          </cell>
        </row>
        <row r="2546">
          <cell r="A2546" t="str">
            <v>261002700000120</v>
          </cell>
          <cell r="B2546" t="str">
            <v>257795397</v>
          </cell>
          <cell r="C2546" t="str">
            <v>2088900996757901</v>
          </cell>
          <cell r="D2546" t="str">
            <v>天柱县绿带纸业批发部</v>
          </cell>
          <cell r="E2546" t="str">
            <v>天柱县绿带纸业批发部</v>
          </cell>
          <cell r="F2546" t="str">
            <v>凤城街道中心市场</v>
          </cell>
          <cell r="G2546" t="str">
            <v>小微商户</v>
          </cell>
          <cell r="H2546" t="str">
            <v>否</v>
          </cell>
          <cell r="I2546" t="str">
            <v>仅开通收单业务</v>
          </cell>
          <cell r="J2546" t="str">
            <v>其他综合零售</v>
          </cell>
          <cell r="K2546" t="str">
            <v>FL26100000001</v>
          </cell>
          <cell r="L2546" t="str">
            <v>是</v>
          </cell>
          <cell r="M2546" t="str">
            <v>袁东红</v>
          </cell>
          <cell r="N2546" t="str">
            <v>15870263666</v>
          </cell>
          <cell r="O2546" t="str">
            <v>审核通过</v>
          </cell>
          <cell r="P2546" t="str">
            <v>20181128</v>
          </cell>
        </row>
        <row r="2547">
          <cell r="A2547" t="str">
            <v>806713772980015</v>
          </cell>
          <cell r="B2547" t="str">
            <v>499010775</v>
          </cell>
          <cell r="C2547" t="str">
            <v>2088510246235954</v>
          </cell>
          <cell r="D2547" t="str">
            <v>天柱县艾心灸舍</v>
          </cell>
          <cell r="E2547" t="str">
            <v>天柱县艾心灸舍</v>
          </cell>
          <cell r="F2547" t="str">
            <v>天柱县凤城街道电信路一号</v>
          </cell>
          <cell r="G2547" t="str">
            <v>个体工商户</v>
          </cell>
          <cell r="H2547" t="str">
            <v>否</v>
          </cell>
          <cell r="I2547" t="str">
            <v>仅开通收单业务</v>
          </cell>
          <cell r="J2547" t="str">
            <v>美容SPA和美体保健</v>
          </cell>
          <cell r="K2547" t="str">
            <v>FL26100000002</v>
          </cell>
          <cell r="L2547" t="str">
            <v>是</v>
          </cell>
          <cell r="M2547" t="str">
            <v>杨天娥</v>
          </cell>
          <cell r="N2547" t="str">
            <v>18286521613</v>
          </cell>
          <cell r="O2547" t="str">
            <v>冻结</v>
          </cell>
          <cell r="P2547" t="str">
            <v>20220307</v>
          </cell>
        </row>
        <row r="2548">
          <cell r="A2548" t="str">
            <v>806713754510025</v>
          </cell>
          <cell r="B2548" t="str">
            <v>484271721</v>
          </cell>
          <cell r="C2548" t="str">
            <v>2088410722407535</v>
          </cell>
          <cell r="D2548" t="str">
            <v>天柱县小勇副食批发部</v>
          </cell>
          <cell r="E2548" t="str">
            <v>天柱县小勇副食批发部</v>
          </cell>
          <cell r="F2548" t="str">
            <v>天柱县凤城街道永发街98号</v>
          </cell>
          <cell r="G2548" t="str">
            <v>个体工商户</v>
          </cell>
          <cell r="H2548" t="str">
            <v>否</v>
          </cell>
          <cell r="I2548" t="str">
            <v>仅开通收单业务</v>
          </cell>
          <cell r="J2548" t="str">
            <v>乳制品/冷饮</v>
          </cell>
          <cell r="K2548" t="str">
            <v>FL26100000007</v>
          </cell>
          <cell r="L2548" t="str">
            <v>是</v>
          </cell>
          <cell r="M2548" t="str">
            <v>黄仁勇</v>
          </cell>
          <cell r="N2548" t="str">
            <v>13908551077</v>
          </cell>
          <cell r="O2548" t="str">
            <v>审核通过</v>
          </cell>
          <cell r="P2548" t="str">
            <v>20220111</v>
          </cell>
        </row>
        <row r="2549">
          <cell r="A2549" t="str">
            <v>806713752110116</v>
          </cell>
          <cell r="B2549" t="str">
            <v>481479066</v>
          </cell>
          <cell r="C2549" t="str">
            <v>2088410587950735</v>
          </cell>
          <cell r="D2549" t="str">
            <v>天柱县德诺特门业销售店</v>
          </cell>
          <cell r="E2549" t="str">
            <v>天柱县德诺特门业销售店</v>
          </cell>
          <cell r="F2549" t="str">
            <v>贵州省黔东南苗族侗族自治州凯里市北京路46号</v>
          </cell>
          <cell r="G2549" t="str">
            <v>个体工商户</v>
          </cell>
          <cell r="H2549" t="str">
            <v>否</v>
          </cell>
          <cell r="I2549" t="str">
            <v>仅开通收单业务</v>
          </cell>
          <cell r="J2549" t="str">
            <v>木材与建材商店</v>
          </cell>
          <cell r="K2549" t="str">
            <v>FL26100000007</v>
          </cell>
          <cell r="L2549" t="str">
            <v>是</v>
          </cell>
          <cell r="M2549" t="str">
            <v>杨明阶</v>
          </cell>
          <cell r="N2549" t="str">
            <v>18985843819</v>
          </cell>
          <cell r="O2549" t="str">
            <v>审核通过</v>
          </cell>
          <cell r="P2549" t="str">
            <v>20211225</v>
          </cell>
        </row>
        <row r="2550">
          <cell r="A2550" t="str">
            <v>806713789120020</v>
          </cell>
          <cell r="B2550" t="str">
            <v>498346992</v>
          </cell>
          <cell r="C2550" t="str">
            <v>2088510221871605</v>
          </cell>
          <cell r="D2550" t="str">
            <v>天柱县罗马贵族门窗销售店</v>
          </cell>
          <cell r="E2550" t="str">
            <v>罗马贵族门窗</v>
          </cell>
          <cell r="F2550" t="str">
            <v>贵州省黔东南苗族侗族自治州天柱县金山路</v>
          </cell>
          <cell r="G2550" t="str">
            <v>个体工商户</v>
          </cell>
          <cell r="H2550" t="str">
            <v>否</v>
          </cell>
          <cell r="I2550" t="str">
            <v>仅开通收单业务</v>
          </cell>
          <cell r="J2550" t="str">
            <v>装修装潢服务</v>
          </cell>
          <cell r="K2550" t="str">
            <v>FL26100000006</v>
          </cell>
          <cell r="L2550" t="str">
            <v>是</v>
          </cell>
          <cell r="M2550" t="str">
            <v>袁俊名</v>
          </cell>
          <cell r="N2550" t="str">
            <v>13708559586</v>
          </cell>
          <cell r="O2550" t="str">
            <v>冻结</v>
          </cell>
          <cell r="P2550" t="str">
            <v>20220304</v>
          </cell>
        </row>
        <row r="2551">
          <cell r="A2551" t="str">
            <v>806713752110023</v>
          </cell>
          <cell r="B2551" t="str">
            <v>428838332</v>
          </cell>
          <cell r="C2551" t="str">
            <v>2088110392903220</v>
          </cell>
          <cell r="D2551" t="str">
            <v>个体户吴小梅</v>
          </cell>
          <cell r="E2551" t="str">
            <v>金山路雨虹防水</v>
          </cell>
          <cell r="F2551" t="str">
            <v>贵州省黔东南苗族侗族自治州天柱县金山路21栋1号</v>
          </cell>
          <cell r="G2551" t="str">
            <v>个体工商户</v>
          </cell>
          <cell r="H2551" t="str">
            <v>否</v>
          </cell>
          <cell r="I2551" t="str">
            <v>仅开通收单业务</v>
          </cell>
          <cell r="J2551" t="str">
            <v>木材与建材商店</v>
          </cell>
          <cell r="K2551" t="str">
            <v>FL26100000007</v>
          </cell>
          <cell r="L2551" t="str">
            <v>是</v>
          </cell>
          <cell r="M2551" t="str">
            <v>昊小梅</v>
          </cell>
          <cell r="N2551" t="str">
            <v>15286322069</v>
          </cell>
          <cell r="O2551" t="str">
            <v>审核通过</v>
          </cell>
          <cell r="P2551" t="str">
            <v>20210129</v>
          </cell>
        </row>
        <row r="2552">
          <cell r="A2552" t="str">
            <v>93671375499AAAQ</v>
          </cell>
          <cell r="B2552" t="str">
            <v>681308182</v>
          </cell>
          <cell r="C2552" t="str">
            <v>2088750760524266</v>
          </cell>
          <cell r="D2552" t="str">
            <v>商户_罗幸林</v>
          </cell>
          <cell r="E2552" t="str">
            <v>天柱县乐源粉店</v>
          </cell>
          <cell r="F2552" t="str">
            <v>天柱县凤城街道金山路卫监局路口</v>
          </cell>
          <cell r="G2552" t="str">
            <v>小微商户</v>
          </cell>
          <cell r="H2552" t="str">
            <v>否</v>
          </cell>
          <cell r="I2552" t="str">
            <v>仅开通收单业务</v>
          </cell>
          <cell r="J2552" t="str">
            <v>早餐</v>
          </cell>
          <cell r="K2552" t="str">
            <v>FL26100000008</v>
          </cell>
          <cell r="L2552" t="str">
            <v>是</v>
          </cell>
          <cell r="M2552" t="str">
            <v>罗幸林</v>
          </cell>
          <cell r="N2552" t="str">
            <v>13308555112</v>
          </cell>
          <cell r="O2552" t="str">
            <v>审核通过</v>
          </cell>
          <cell r="P2552" t="str">
            <v>20240828</v>
          </cell>
        </row>
        <row r="2553">
          <cell r="A2553" t="str">
            <v>93671375621AAAD</v>
          </cell>
          <cell r="B2553" t="str">
            <v>689132101</v>
          </cell>
          <cell r="C2553" t="str">
            <v>2088950065891580</v>
          </cell>
          <cell r="D2553" t="str">
            <v>天柱县巷子里女装店（个体工商户）</v>
          </cell>
          <cell r="E2553" t="str">
            <v>天柱县巷子里女装店</v>
          </cell>
          <cell r="F2553" t="str">
            <v>天柱县凤城街道清江路新区市场龙君门面</v>
          </cell>
          <cell r="G2553" t="str">
            <v>个体工商户</v>
          </cell>
          <cell r="H2553" t="str">
            <v>否</v>
          </cell>
          <cell r="I2553" t="str">
            <v>仅开通收单业务</v>
          </cell>
          <cell r="J2553" t="str">
            <v>女性成衣</v>
          </cell>
          <cell r="K2553" t="str">
            <v>FL26100000005</v>
          </cell>
          <cell r="L2553" t="str">
            <v>是</v>
          </cell>
          <cell r="M2553" t="str">
            <v>蒋绿洲</v>
          </cell>
          <cell r="N2553" t="str">
            <v>18785579283</v>
          </cell>
          <cell r="O2553" t="str">
            <v>审核通过</v>
          </cell>
          <cell r="P2553" t="str">
            <v>20240918</v>
          </cell>
        </row>
        <row r="2554">
          <cell r="A2554" t="str">
            <v>93671375812AAAK</v>
          </cell>
          <cell r="B2554" t="str">
            <v>721010696</v>
          </cell>
          <cell r="C2554" t="str">
            <v>2088460045444803</v>
          </cell>
          <cell r="D2554" t="str">
            <v>天柱县大炮筒火锅城</v>
          </cell>
          <cell r="E2554" t="str">
            <v>天柱县大炮筒火锅城</v>
          </cell>
          <cell r="F2554" t="str">
            <v>天柱县凤城街道环城路</v>
          </cell>
          <cell r="G2554" t="str">
            <v>个体工商户</v>
          </cell>
          <cell r="H2554" t="str">
            <v>否</v>
          </cell>
          <cell r="I2554" t="str">
            <v>仅开通收单业务</v>
          </cell>
          <cell r="J2554" t="str">
            <v>餐厅</v>
          </cell>
          <cell r="K2554" t="str">
            <v>FL26100000005</v>
          </cell>
          <cell r="L2554" t="str">
            <v>是</v>
          </cell>
          <cell r="M2554" t="str">
            <v>赵小明</v>
          </cell>
          <cell r="N2554" t="str">
            <v>15985550917</v>
          </cell>
          <cell r="O2554" t="str">
            <v>冻结</v>
          </cell>
          <cell r="P2554" t="str">
            <v>20241209</v>
          </cell>
        </row>
        <row r="2555">
          <cell r="A2555" t="str">
            <v>93671375499AADG</v>
          </cell>
          <cell r="B2555" t="str">
            <v>721363541</v>
          </cell>
          <cell r="C2555" t="str">
            <v>2088460091826400</v>
          </cell>
          <cell r="D2555" t="str">
            <v>商户_龙世权</v>
          </cell>
          <cell r="E2555" t="str">
            <v>龙世权</v>
          </cell>
          <cell r="F2555" t="str">
            <v>天柱县凤城街道金山路</v>
          </cell>
          <cell r="G2555" t="str">
            <v>小微商户</v>
          </cell>
          <cell r="H2555" t="str">
            <v>否</v>
          </cell>
          <cell r="I2555" t="str">
            <v>仅开通收单业务</v>
          </cell>
          <cell r="J2555" t="str">
            <v>新鲜水果</v>
          </cell>
          <cell r="K2555" t="str">
            <v>FL26100000009</v>
          </cell>
          <cell r="L2555" t="str">
            <v>是</v>
          </cell>
          <cell r="M2555" t="str">
            <v>龙世权</v>
          </cell>
          <cell r="N2555" t="str">
            <v>13765595305</v>
          </cell>
          <cell r="O2555" t="str">
            <v>审核通过</v>
          </cell>
          <cell r="P2555" t="str">
            <v>20241210</v>
          </cell>
        </row>
        <row r="2556">
          <cell r="A2556" t="str">
            <v>806713772300049</v>
          </cell>
          <cell r="B2556" t="str">
            <v>428498620</v>
          </cell>
          <cell r="C2556" t="str">
            <v>2088110369041625</v>
          </cell>
          <cell r="D2556" t="str">
            <v>天柱县玩美者造型理发店</v>
          </cell>
          <cell r="E2556" t="str">
            <v>电信路玩美者造型理发店</v>
          </cell>
          <cell r="F2556" t="str">
            <v>天柱县凤城街道电信路6号</v>
          </cell>
          <cell r="G2556" t="str">
            <v>个体工商户</v>
          </cell>
          <cell r="H2556" t="str">
            <v>否</v>
          </cell>
          <cell r="I2556" t="str">
            <v>仅开通收单业务</v>
          </cell>
          <cell r="J2556" t="str">
            <v>美容/美发服务</v>
          </cell>
          <cell r="K2556" t="str">
            <v>FL26100000002</v>
          </cell>
          <cell r="L2556" t="str">
            <v>是</v>
          </cell>
          <cell r="M2556" t="str">
            <v>龙安辽</v>
          </cell>
          <cell r="N2556" t="str">
            <v>18385735998</v>
          </cell>
          <cell r="O2556" t="str">
            <v>审核通过</v>
          </cell>
          <cell r="P2556" t="str">
            <v>20210128</v>
          </cell>
        </row>
        <row r="2557">
          <cell r="A2557" t="str">
            <v>806713752310008</v>
          </cell>
          <cell r="B2557" t="str">
            <v>491532155</v>
          </cell>
          <cell r="C2557" t="str">
            <v>2088510054364350</v>
          </cell>
          <cell r="D2557" t="str">
            <v>天柱县川军涂料经销店</v>
          </cell>
          <cell r="E2557" t="str">
            <v>天柱县川军涂料经销店</v>
          </cell>
          <cell r="F2557" t="str">
            <v>天柱县凤城镇金山大道27栋14号</v>
          </cell>
          <cell r="G2557" t="str">
            <v>个体工商户</v>
          </cell>
          <cell r="H2557" t="str">
            <v>否</v>
          </cell>
          <cell r="I2557" t="str">
            <v>仅开通收单业务</v>
          </cell>
          <cell r="J2557" t="str">
            <v>玻璃、油漆涂料、墙纸</v>
          </cell>
          <cell r="K2557" t="str">
            <v>FL26100000002</v>
          </cell>
          <cell r="L2557" t="str">
            <v>是</v>
          </cell>
          <cell r="M2557" t="str">
            <v>李亚林</v>
          </cell>
          <cell r="N2557" t="str">
            <v>15186921272</v>
          </cell>
          <cell r="O2557" t="str">
            <v>审核通过</v>
          </cell>
          <cell r="P2557" t="str">
            <v>20220219</v>
          </cell>
        </row>
        <row r="2558">
          <cell r="A2558" t="str">
            <v>93671375712AAAC</v>
          </cell>
          <cell r="B2558" t="str">
            <v>755417356</v>
          </cell>
          <cell r="C2558" t="str">
            <v>2088070600922684</v>
          </cell>
          <cell r="D2558" t="str">
            <v>天柱县富桦家具店（个体工商户）</v>
          </cell>
          <cell r="E2558" t="str">
            <v>天柱县富桦家具店</v>
          </cell>
          <cell r="F2558" t="str">
            <v>天柱县联山街道联山村</v>
          </cell>
          <cell r="G2558" t="str">
            <v>个体工商户</v>
          </cell>
          <cell r="H2558" t="str">
            <v>否</v>
          </cell>
          <cell r="I2558" t="str">
            <v>仅开通收单业务</v>
          </cell>
          <cell r="J2558" t="str">
            <v>家具/家庭摆设</v>
          </cell>
          <cell r="K2558" t="str">
            <v>FL26100000005</v>
          </cell>
          <cell r="L2558" t="str">
            <v>是</v>
          </cell>
          <cell r="M2558" t="str">
            <v>李微微</v>
          </cell>
          <cell r="N2558" t="str">
            <v>13638069818</v>
          </cell>
          <cell r="O2558" t="str">
            <v>审核通过</v>
          </cell>
          <cell r="P2558" t="str">
            <v>20250325</v>
          </cell>
        </row>
        <row r="2559">
          <cell r="A2559" t="str">
            <v>93671375812AAAU</v>
          </cell>
          <cell r="B2559" t="str">
            <v>773019598</v>
          </cell>
          <cell r="C2559" t="str">
            <v>2088370920620669</v>
          </cell>
          <cell r="D2559" t="str">
            <v>天柱县苗岭青山百年老酸餐饮店</v>
          </cell>
          <cell r="E2559" t="str">
            <v>天柱县苗岭青山百年老酸餐饮店</v>
          </cell>
          <cell r="F2559" t="str">
            <v>天柱县凤城街道蚂蟥龙一街</v>
          </cell>
          <cell r="G2559" t="str">
            <v>个体工商户</v>
          </cell>
          <cell r="H2559" t="str">
            <v>否</v>
          </cell>
          <cell r="I2559" t="str">
            <v>仅开通收单业务</v>
          </cell>
          <cell r="J2559" t="str">
            <v>餐厅</v>
          </cell>
          <cell r="K2559" t="str">
            <v>FL26100000005</v>
          </cell>
          <cell r="L2559" t="str">
            <v>是</v>
          </cell>
          <cell r="M2559" t="str">
            <v>杨晖</v>
          </cell>
          <cell r="N2559" t="str">
            <v>18685450552</v>
          </cell>
          <cell r="O2559" t="str">
            <v>审核通过</v>
          </cell>
          <cell r="P2559" t="str">
            <v>20250515</v>
          </cell>
        </row>
        <row r="2560">
          <cell r="A2560" t="str">
            <v>93671375641AAAB</v>
          </cell>
          <cell r="B2560" t="str">
            <v>719252491</v>
          </cell>
          <cell r="C2560" t="str">
            <v>2088360717815930</v>
          </cell>
          <cell r="D2560" t="str">
            <v>天柱县阳光妈咪母婴生活店</v>
          </cell>
          <cell r="E2560" t="str">
            <v>天柱县阳光妈咪母婴生活店</v>
          </cell>
          <cell r="F2560" t="str">
            <v>天柱县凤城街道兴业街37号一楼门面</v>
          </cell>
          <cell r="G2560" t="str">
            <v>个体工商户</v>
          </cell>
          <cell r="H2560" t="str">
            <v>否</v>
          </cell>
          <cell r="I2560" t="str">
            <v>仅开通收单业务</v>
          </cell>
          <cell r="J2560" t="str">
            <v>母婴用品</v>
          </cell>
          <cell r="K2560" t="str">
            <v>FL26100000005</v>
          </cell>
          <cell r="L2560" t="str">
            <v>是</v>
          </cell>
          <cell r="M2560" t="str">
            <v>龙苏桃</v>
          </cell>
          <cell r="N2560" t="str">
            <v>18888978825</v>
          </cell>
          <cell r="O2560" t="str">
            <v>审核通过</v>
          </cell>
          <cell r="P2560" t="str">
            <v>20241203</v>
          </cell>
        </row>
        <row r="2561">
          <cell r="A2561" t="str">
            <v>261000300000282</v>
          </cell>
          <cell r="B2561" t="str">
            <v>392387434</v>
          </cell>
          <cell r="C2561" t="str">
            <v>2088900997185099</v>
          </cell>
          <cell r="D2561" t="str">
            <v>天柱县朱阿根烧饼简餐店</v>
          </cell>
          <cell r="E2561" t="str">
            <v>天柱县朱阿根烧饼店</v>
          </cell>
          <cell r="F2561" t="str">
            <v>天柱县凤城镇金山路11栋2号</v>
          </cell>
          <cell r="G2561" t="str">
            <v>小微商户</v>
          </cell>
          <cell r="H2561" t="str">
            <v>否</v>
          </cell>
          <cell r="I2561" t="str">
            <v>仅开通收单业务</v>
          </cell>
          <cell r="J2561" t="str">
            <v>早餐</v>
          </cell>
        </row>
        <row r="2561">
          <cell r="L2561" t="str">
            <v>是</v>
          </cell>
          <cell r="M2561" t="str">
            <v>李勇</v>
          </cell>
          <cell r="N2561" t="str">
            <v>13477491018</v>
          </cell>
          <cell r="O2561" t="str">
            <v>审核通过</v>
          </cell>
          <cell r="P2561" t="str">
            <v>20200722</v>
          </cell>
        </row>
        <row r="2562">
          <cell r="A2562" t="str">
            <v>261002700000033</v>
          </cell>
          <cell r="B2562" t="str">
            <v>254818909</v>
          </cell>
          <cell r="C2562" t="str">
            <v>2088900997246754</v>
          </cell>
          <cell r="D2562" t="str">
            <v>天柱县凤城街道金山路个体龙红烨烟酒店</v>
          </cell>
          <cell r="E2562" t="str">
            <v>天柱县龙红烨烟酒店</v>
          </cell>
          <cell r="F2562" t="str">
            <v>凤城街道金山路</v>
          </cell>
          <cell r="G2562" t="str">
            <v>小微商户</v>
          </cell>
          <cell r="H2562" t="str">
            <v>否</v>
          </cell>
          <cell r="I2562" t="str">
            <v>仅开通收单业务</v>
          </cell>
          <cell r="J2562" t="str">
            <v>其他综合零售</v>
          </cell>
        </row>
        <row r="2562">
          <cell r="L2562" t="str">
            <v>是</v>
          </cell>
          <cell r="M2562" t="str">
            <v>龙红烨</v>
          </cell>
          <cell r="N2562" t="str">
            <v>15329054457</v>
          </cell>
          <cell r="O2562" t="str">
            <v>冻结</v>
          </cell>
          <cell r="P2562" t="str">
            <v>20181117</v>
          </cell>
        </row>
        <row r="2563">
          <cell r="A2563" t="str">
            <v>806713754990235</v>
          </cell>
          <cell r="B2563" t="str">
            <v>429463469</v>
          </cell>
          <cell r="C2563" t="str">
            <v>2088110457628460</v>
          </cell>
          <cell r="D2563" t="str">
            <v>商户_陈再福</v>
          </cell>
          <cell r="E2563" t="str">
            <v>凤城夜市街陈再福餐饮店</v>
          </cell>
          <cell r="F2563" t="str">
            <v>天柱县凤城镇夜市街2号</v>
          </cell>
          <cell r="G2563" t="str">
            <v>小微商户</v>
          </cell>
          <cell r="H2563" t="str">
            <v>否</v>
          </cell>
          <cell r="I2563" t="str">
            <v>仅开通收单业务</v>
          </cell>
          <cell r="J2563" t="str">
            <v>快餐</v>
          </cell>
          <cell r="K2563" t="str">
            <v>FL26100000001</v>
          </cell>
          <cell r="L2563" t="str">
            <v>是</v>
          </cell>
          <cell r="M2563" t="str">
            <v>陈再福</v>
          </cell>
          <cell r="N2563" t="str">
            <v>18788710228</v>
          </cell>
          <cell r="O2563" t="str">
            <v>审核通过</v>
          </cell>
          <cell r="P2563" t="str">
            <v>20210202</v>
          </cell>
        </row>
        <row r="2564">
          <cell r="A2564" t="str">
            <v>806713754220251</v>
          </cell>
          <cell r="B2564" t="str">
            <v>456506914</v>
          </cell>
          <cell r="C2564" t="str">
            <v>2088310195024054</v>
          </cell>
          <cell r="D2564" t="str">
            <v>天柱县吴平卤菜铺</v>
          </cell>
          <cell r="E2564" t="str">
            <v>天柱县吴平卤菜铺</v>
          </cell>
          <cell r="F2564" t="str">
            <v>天柱县凤城街道金山路22栋9号附4门面</v>
          </cell>
          <cell r="G2564" t="str">
            <v>个体工商户</v>
          </cell>
          <cell r="H2564" t="str">
            <v>否</v>
          </cell>
          <cell r="I2564" t="str">
            <v>仅开通收单业务</v>
          </cell>
          <cell r="J2564" t="str">
            <v>肉、禽、蛋及水产品</v>
          </cell>
          <cell r="K2564" t="str">
            <v>FL26100000002</v>
          </cell>
          <cell r="L2564" t="str">
            <v>是</v>
          </cell>
          <cell r="M2564" t="str">
            <v>吴平</v>
          </cell>
          <cell r="N2564" t="str">
            <v>18386697406</v>
          </cell>
          <cell r="O2564" t="str">
            <v>审核通过</v>
          </cell>
          <cell r="P2564" t="str">
            <v>20210728</v>
          </cell>
        </row>
        <row r="2565">
          <cell r="A2565" t="str">
            <v>806713758140115</v>
          </cell>
          <cell r="B2565" t="str">
            <v>430665585</v>
          </cell>
          <cell r="C2565" t="str">
            <v>2088110631361200</v>
          </cell>
          <cell r="D2565" t="str">
            <v>天柱县龙虾王小吃店</v>
          </cell>
          <cell r="E2565" t="str">
            <v>天柱县龙虾王小吃店</v>
          </cell>
          <cell r="F2565" t="str">
            <v>天柱县凤城街道夜市街</v>
          </cell>
          <cell r="G2565" t="str">
            <v>个体工商户</v>
          </cell>
          <cell r="H2565" t="str">
            <v>否</v>
          </cell>
          <cell r="I2565" t="str">
            <v>仅开通收单业务</v>
          </cell>
          <cell r="J2565" t="str">
            <v>快餐店</v>
          </cell>
          <cell r="K2565" t="str">
            <v>FL26100000002</v>
          </cell>
          <cell r="L2565" t="str">
            <v>是</v>
          </cell>
          <cell r="M2565" t="str">
            <v>周竹春</v>
          </cell>
          <cell r="N2565" t="str">
            <v>13648552368</v>
          </cell>
          <cell r="O2565" t="str">
            <v>审核通过</v>
          </cell>
          <cell r="P2565" t="str">
            <v>20210216</v>
          </cell>
        </row>
        <row r="2566">
          <cell r="A2566" t="str">
            <v>806713772300151</v>
          </cell>
          <cell r="B2566" t="str">
            <v>467206268</v>
          </cell>
          <cell r="C2566" t="str">
            <v>2088310810369014</v>
          </cell>
          <cell r="D2566" t="str">
            <v>天柱县迷尚美容美发店</v>
          </cell>
          <cell r="E2566" t="str">
            <v>天柱县迷尚美容美发店</v>
          </cell>
          <cell r="F2566" t="str">
            <v>天柱县金山路华中医院旁</v>
          </cell>
          <cell r="G2566" t="str">
            <v>个体工商户</v>
          </cell>
          <cell r="H2566" t="str">
            <v>否</v>
          </cell>
          <cell r="I2566" t="str">
            <v>仅开通收单业务</v>
          </cell>
          <cell r="J2566" t="str">
            <v>美容/美发服务</v>
          </cell>
          <cell r="K2566" t="str">
            <v>FL26100000002</v>
          </cell>
          <cell r="L2566" t="str">
            <v>是</v>
          </cell>
          <cell r="M2566" t="str">
            <v>李梅凤</v>
          </cell>
          <cell r="N2566" t="str">
            <v>18585516915</v>
          </cell>
          <cell r="O2566" t="str">
            <v>审核通过</v>
          </cell>
          <cell r="P2566" t="str">
            <v>20210930</v>
          </cell>
        </row>
        <row r="2567">
          <cell r="A2567" t="str">
            <v>806713760120048</v>
          </cell>
          <cell r="B2567" t="str">
            <v>467819518</v>
          </cell>
          <cell r="C2567" t="str">
            <v>2088310859081739</v>
          </cell>
          <cell r="D2567" t="str">
            <v>商户_彭水英</v>
          </cell>
          <cell r="E2567" t="str">
            <v>天柱县电信路英子家纺折扣店</v>
          </cell>
          <cell r="F2567" t="str">
            <v>天柱县凤城街道电信路（天柱宾馆斜对面）</v>
          </cell>
          <cell r="G2567" t="str">
            <v>小微商户</v>
          </cell>
          <cell r="H2567" t="str">
            <v>否</v>
          </cell>
          <cell r="I2567" t="str">
            <v>仅开通收单业务</v>
          </cell>
          <cell r="J2567" t="str">
            <v>其他</v>
          </cell>
          <cell r="K2567" t="str">
            <v>FL26100000001</v>
          </cell>
          <cell r="L2567" t="str">
            <v>是</v>
          </cell>
          <cell r="M2567" t="str">
            <v>彭水英</v>
          </cell>
          <cell r="N2567" t="str">
            <v>18230735922</v>
          </cell>
          <cell r="O2567" t="str">
            <v>审核通过</v>
          </cell>
          <cell r="P2567" t="str">
            <v>20211008</v>
          </cell>
        </row>
        <row r="2568">
          <cell r="A2568" t="str">
            <v>806713758140282</v>
          </cell>
          <cell r="B2568" t="str">
            <v>491575168</v>
          </cell>
          <cell r="C2568" t="str">
            <v>2088510054186679</v>
          </cell>
          <cell r="D2568" t="str">
            <v>天柱县罗妹鹅肉粉店</v>
          </cell>
          <cell r="E2568" t="str">
            <v>天柱县罗妹鹅肉粉店</v>
          </cell>
          <cell r="F2568" t="str">
            <v>天柱县凤城镇兴隆街18号</v>
          </cell>
          <cell r="G2568" t="str">
            <v>个体工商户</v>
          </cell>
          <cell r="H2568" t="str">
            <v>否</v>
          </cell>
          <cell r="I2568" t="str">
            <v>仅开通收单业务</v>
          </cell>
          <cell r="J2568" t="str">
            <v>快餐店</v>
          </cell>
          <cell r="K2568" t="str">
            <v>FL26100000002</v>
          </cell>
          <cell r="L2568" t="str">
            <v>是</v>
          </cell>
          <cell r="M2568" t="str">
            <v>罗凤碧</v>
          </cell>
          <cell r="N2568" t="str">
            <v>15286338959</v>
          </cell>
          <cell r="O2568" t="str">
            <v>审核通过</v>
          </cell>
          <cell r="P2568" t="str">
            <v>20220219</v>
          </cell>
        </row>
        <row r="2569">
          <cell r="A2569" t="str">
            <v>806713752110154</v>
          </cell>
          <cell r="B2569" t="str">
            <v>501988248</v>
          </cell>
          <cell r="C2569" t="str">
            <v>2088510412430420</v>
          </cell>
          <cell r="D2569" t="str">
            <v>天柱县牛牛门业销售店</v>
          </cell>
          <cell r="E2569" t="str">
            <v>天柱县牛牛门业销售店</v>
          </cell>
          <cell r="F2569" t="str">
            <v>贵州省天柱县凤城镇金山路31栋10号一楼</v>
          </cell>
          <cell r="G2569" t="str">
            <v>个体工商户</v>
          </cell>
          <cell r="H2569" t="str">
            <v>否</v>
          </cell>
          <cell r="I2569" t="str">
            <v>仅开通收单业务</v>
          </cell>
          <cell r="J2569" t="str">
            <v>木材与建材商店</v>
          </cell>
          <cell r="K2569" t="str">
            <v>FL26100000002</v>
          </cell>
          <cell r="L2569" t="str">
            <v>是</v>
          </cell>
          <cell r="M2569" t="str">
            <v>何秀英</v>
          </cell>
          <cell r="N2569" t="str">
            <v>15185568436</v>
          </cell>
          <cell r="O2569" t="str">
            <v>审核通过</v>
          </cell>
          <cell r="P2569" t="str">
            <v>20220320</v>
          </cell>
        </row>
        <row r="2570">
          <cell r="A2570" t="str">
            <v>261002700000067</v>
          </cell>
          <cell r="B2570" t="str">
            <v>256549038</v>
          </cell>
          <cell r="C2570" t="str">
            <v>2088900999232023</v>
          </cell>
          <cell r="D2570" t="str">
            <v>天柱县彬彬百货文具批发部</v>
          </cell>
          <cell r="E2570" t="str">
            <v>彬彬百货文具批发部</v>
          </cell>
          <cell r="F2570" t="str">
            <v>贵州省天柱县中心市场</v>
          </cell>
          <cell r="G2570" t="str">
            <v>小微商户</v>
          </cell>
          <cell r="H2570" t="str">
            <v>否</v>
          </cell>
          <cell r="I2570" t="str">
            <v>仅开通收单业务</v>
          </cell>
          <cell r="J2570" t="str">
            <v>其他综合零售</v>
          </cell>
          <cell r="K2570" t="str">
            <v>FL26100000001</v>
          </cell>
          <cell r="L2570" t="str">
            <v>是</v>
          </cell>
          <cell r="M2570" t="str">
            <v>李建仁</v>
          </cell>
          <cell r="N2570" t="str">
            <v>18627384412</v>
          </cell>
          <cell r="O2570" t="str">
            <v>冻结</v>
          </cell>
          <cell r="P2570" t="str">
            <v>20181123</v>
          </cell>
        </row>
        <row r="2571">
          <cell r="A2571" t="str">
            <v>806713756990238</v>
          </cell>
          <cell r="B2571" t="str">
            <v>597832474</v>
          </cell>
          <cell r="C2571" t="str">
            <v>2088820349293462</v>
          </cell>
          <cell r="D2571" t="str">
            <v>商户_姚春竹</v>
          </cell>
          <cell r="E2571" t="str">
            <v>普岚度</v>
          </cell>
          <cell r="F2571" t="str">
            <v>天柱县凤城街道清江路13栋2号</v>
          </cell>
          <cell r="G2571" t="str">
            <v>小微商户</v>
          </cell>
          <cell r="H2571" t="str">
            <v>否</v>
          </cell>
          <cell r="I2571" t="str">
            <v>仅开通收单业务</v>
          </cell>
          <cell r="J2571" t="str">
            <v>衣服服饰</v>
          </cell>
          <cell r="K2571" t="str">
            <v>FL26100000008</v>
          </cell>
          <cell r="L2571" t="str">
            <v>是</v>
          </cell>
          <cell r="M2571" t="str">
            <v>姚春竹</v>
          </cell>
          <cell r="N2571" t="str">
            <v>15085654516</v>
          </cell>
          <cell r="O2571" t="str">
            <v>审核通过</v>
          </cell>
          <cell r="P2571" t="str">
            <v>20230922</v>
          </cell>
        </row>
        <row r="2572">
          <cell r="A2572" t="str">
            <v>806713753311400</v>
          </cell>
          <cell r="B2572" t="str">
            <v>598330312</v>
          </cell>
          <cell r="C2572" t="str">
            <v>2088820385425935</v>
          </cell>
          <cell r="D2572" t="str">
            <v>商户_王平</v>
          </cell>
          <cell r="E2572" t="str">
            <v>商户_王平</v>
          </cell>
          <cell r="F2572" t="str">
            <v>天柱县凤城街道清江路22号</v>
          </cell>
          <cell r="G2572" t="str">
            <v>小微商户</v>
          </cell>
          <cell r="H2572" t="str">
            <v>否</v>
          </cell>
          <cell r="I2572" t="str">
            <v>仅开通收单业务</v>
          </cell>
          <cell r="J2572" t="str">
            <v>杂货店</v>
          </cell>
          <cell r="K2572" t="str">
            <v>FL26100000008</v>
          </cell>
          <cell r="L2572" t="str">
            <v>是</v>
          </cell>
          <cell r="M2572" t="str">
            <v>王平</v>
          </cell>
          <cell r="N2572" t="str">
            <v>18785580693</v>
          </cell>
          <cell r="O2572" t="str">
            <v>审核通过</v>
          </cell>
          <cell r="P2572" t="str">
            <v>20230925</v>
          </cell>
        </row>
        <row r="2573">
          <cell r="A2573" t="str">
            <v>261000200000225</v>
          </cell>
          <cell r="B2573" t="str">
            <v>392032152</v>
          </cell>
          <cell r="C2573" t="str">
            <v>2088900997711504</v>
          </cell>
          <cell r="D2573" t="str">
            <v>个体户李正喜</v>
          </cell>
          <cell r="E2573" t="str">
            <v>清江路飘花莉影服装店</v>
          </cell>
          <cell r="F2573" t="str">
            <v>清江路11栋5号一楼门面</v>
          </cell>
          <cell r="G2573" t="str">
            <v>小微商户</v>
          </cell>
          <cell r="H2573" t="str">
            <v>否</v>
          </cell>
          <cell r="I2573" t="str">
            <v>仅开通收单业务</v>
          </cell>
          <cell r="J2573" t="str">
            <v>衣服服饰</v>
          </cell>
        </row>
        <row r="2573">
          <cell r="L2573" t="str">
            <v>是</v>
          </cell>
          <cell r="M2573" t="str">
            <v>李正喜</v>
          </cell>
          <cell r="N2573" t="str">
            <v>18084579649</v>
          </cell>
          <cell r="O2573" t="str">
            <v>冻结</v>
          </cell>
          <cell r="P2573" t="str">
            <v>20200720</v>
          </cell>
        </row>
        <row r="2574">
          <cell r="A2574" t="str">
            <v>261001200000199</v>
          </cell>
          <cell r="B2574" t="str">
            <v>391449519</v>
          </cell>
          <cell r="C2574" t="str">
            <v>2088900998494291</v>
          </cell>
          <cell r="D2574" t="str">
            <v>个体户郑桂新</v>
          </cell>
          <cell r="E2574" t="str">
            <v>天柱西部壹号网吧饮品</v>
          </cell>
          <cell r="F2574" t="str">
            <v>天柱县金山大道邮政大楼二楼</v>
          </cell>
          <cell r="G2574" t="str">
            <v>小微商户</v>
          </cell>
          <cell r="H2574" t="str">
            <v>否</v>
          </cell>
          <cell r="I2574" t="str">
            <v>仅开通收单业务</v>
          </cell>
          <cell r="J2574" t="str">
            <v>早餐</v>
          </cell>
        </row>
        <row r="2574">
          <cell r="L2574" t="str">
            <v>是</v>
          </cell>
          <cell r="M2574" t="str">
            <v>郑桂新</v>
          </cell>
          <cell r="N2574" t="str">
            <v>15286343388</v>
          </cell>
          <cell r="O2574" t="str">
            <v>审核通过</v>
          </cell>
          <cell r="P2574" t="str">
            <v>20200717</v>
          </cell>
        </row>
        <row r="2575">
          <cell r="A2575" t="str">
            <v>261001300000067</v>
          </cell>
          <cell r="B2575" t="str">
            <v>391895428</v>
          </cell>
          <cell r="C2575" t="str">
            <v>2088900998823947</v>
          </cell>
          <cell r="D2575" t="str">
            <v>天柱县杨妹铁板烧烤店</v>
          </cell>
          <cell r="E2575" t="str">
            <v>电信路杨雪梅烧烤店</v>
          </cell>
          <cell r="F2575" t="str">
            <v>凤城街道电信路4栋3号</v>
          </cell>
          <cell r="G2575" t="str">
            <v>小微商户</v>
          </cell>
          <cell r="H2575" t="str">
            <v>否</v>
          </cell>
          <cell r="I2575" t="str">
            <v>仅开通收单业务</v>
          </cell>
          <cell r="J2575" t="str">
            <v>早餐</v>
          </cell>
        </row>
        <row r="2575">
          <cell r="L2575" t="str">
            <v>是</v>
          </cell>
          <cell r="M2575" t="str">
            <v>杨雪梅</v>
          </cell>
          <cell r="N2575" t="str">
            <v>15121450729</v>
          </cell>
          <cell r="O2575" t="str">
            <v>审核通过</v>
          </cell>
          <cell r="P2575" t="str">
            <v>20200720</v>
          </cell>
        </row>
        <row r="2576">
          <cell r="A2576" t="str">
            <v>261002600000079</v>
          </cell>
          <cell r="B2576" t="str">
            <v>314198322</v>
          </cell>
          <cell r="C2576" t="str">
            <v>2088900996307434</v>
          </cell>
          <cell r="D2576" t="str">
            <v>天柱县江东镇街上个体新亿家超市</v>
          </cell>
          <cell r="E2576" t="str">
            <v>江东镇新亿家超市</v>
          </cell>
          <cell r="F2576" t="str">
            <v>贵州省黔东南苗族侗族自治州天柱县江东镇街上</v>
          </cell>
          <cell r="G2576" t="str">
            <v>小微商户</v>
          </cell>
          <cell r="H2576" t="str">
            <v>否</v>
          </cell>
          <cell r="I2576" t="str">
            <v>仅开通收单业务</v>
          </cell>
          <cell r="J2576" t="str">
            <v>糖果及坚果商店</v>
          </cell>
        </row>
        <row r="2576">
          <cell r="L2576" t="str">
            <v>是</v>
          </cell>
          <cell r="M2576" t="str">
            <v>尹盛芳</v>
          </cell>
          <cell r="N2576" t="str">
            <v>15885846069</v>
          </cell>
          <cell r="O2576" t="str">
            <v>审核通过</v>
          </cell>
          <cell r="P2576" t="str">
            <v>20190822</v>
          </cell>
        </row>
        <row r="2577">
          <cell r="A2577" t="str">
            <v>806713752110146</v>
          </cell>
          <cell r="B2577" t="str">
            <v>500660093</v>
          </cell>
          <cell r="C2577" t="str">
            <v>2088510329080024</v>
          </cell>
          <cell r="D2577" t="str">
            <v>天柱县才根铝材加工店</v>
          </cell>
          <cell r="E2577" t="str">
            <v>江东街上才根铝材店</v>
          </cell>
          <cell r="F2577" t="str">
            <v>贵州省黔东南苗族侗族自治州天柱县江东镇江东村光明组</v>
          </cell>
          <cell r="G2577" t="str">
            <v>个体工商户</v>
          </cell>
          <cell r="H2577" t="str">
            <v>否</v>
          </cell>
          <cell r="I2577" t="str">
            <v>仅开通收单业务</v>
          </cell>
          <cell r="J2577" t="str">
            <v>木材与建材商店</v>
          </cell>
          <cell r="K2577" t="str">
            <v>FL26100000002</v>
          </cell>
          <cell r="L2577" t="str">
            <v>是</v>
          </cell>
          <cell r="M2577" t="str">
            <v>罗才根</v>
          </cell>
          <cell r="N2577" t="str">
            <v>18798533497</v>
          </cell>
          <cell r="O2577" t="str">
            <v>冻结</v>
          </cell>
          <cell r="P2577" t="str">
            <v>20220314</v>
          </cell>
        </row>
        <row r="2578">
          <cell r="A2578" t="str">
            <v>806713754220157</v>
          </cell>
          <cell r="B2578" t="str">
            <v>429654174</v>
          </cell>
          <cell r="C2578" t="str">
            <v>2088110486748782</v>
          </cell>
          <cell r="D2578" t="str">
            <v>商户_杨香花</v>
          </cell>
          <cell r="E2578" t="str">
            <v>江东镇农贸市场杨香花豆腐摊</v>
          </cell>
          <cell r="F2578" t="str">
            <v>江东镇农贸市场</v>
          </cell>
          <cell r="G2578" t="str">
            <v>小微商户</v>
          </cell>
          <cell r="H2578" t="str">
            <v>否</v>
          </cell>
          <cell r="I2578" t="str">
            <v>仅开通收单业务</v>
          </cell>
          <cell r="J2578" t="str">
            <v>蔬菜蛋品</v>
          </cell>
          <cell r="K2578" t="str">
            <v>FL26100000001</v>
          </cell>
          <cell r="L2578" t="str">
            <v>是</v>
          </cell>
          <cell r="M2578" t="str">
            <v>杨香花</v>
          </cell>
          <cell r="N2578" t="str">
            <v>18798557273</v>
          </cell>
          <cell r="O2578" t="str">
            <v>审核通过</v>
          </cell>
          <cell r="P2578" t="str">
            <v>20210203</v>
          </cell>
        </row>
        <row r="2579">
          <cell r="A2579" t="str">
            <v>261002600000072</v>
          </cell>
          <cell r="B2579" t="str">
            <v>293196027</v>
          </cell>
          <cell r="C2579" t="str">
            <v>2088900998577194</v>
          </cell>
          <cell r="D2579" t="str">
            <v>天柱县江东镇大塘村助农商户林泽龙</v>
          </cell>
          <cell r="E2579" t="str">
            <v>江东大塘助农商户</v>
          </cell>
          <cell r="F2579" t="str">
            <v>江东镇大塘村一组</v>
          </cell>
          <cell r="G2579" t="str">
            <v>个体工商户</v>
          </cell>
          <cell r="H2579" t="str">
            <v>否</v>
          </cell>
          <cell r="I2579" t="str">
            <v>开通收单和助农业务</v>
          </cell>
          <cell r="J2579" t="str">
            <v>非金融机构提供的金融类服务</v>
          </cell>
          <cell r="K2579" t="str">
            <v>FL26100000002</v>
          </cell>
          <cell r="L2579" t="str">
            <v>是</v>
          </cell>
          <cell r="M2579" t="str">
            <v>林泽龙</v>
          </cell>
          <cell r="N2579" t="str">
            <v>13985285916</v>
          </cell>
          <cell r="O2579" t="str">
            <v>审核通过</v>
          </cell>
          <cell r="P2579" t="str">
            <v>20190528</v>
          </cell>
        </row>
        <row r="2580">
          <cell r="A2580" t="str">
            <v>261002600000035</v>
          </cell>
          <cell r="B2580" t="str">
            <v>256651587</v>
          </cell>
          <cell r="C2580" t="str">
            <v>2088010116591495</v>
          </cell>
          <cell r="D2580" t="str">
            <v>天柱县江东镇街上林秀农资经营店</v>
          </cell>
          <cell r="E2580" t="str">
            <v>江东林秀农资经营店</v>
          </cell>
          <cell r="F2580" t="str">
            <v>天柱县江东镇街上</v>
          </cell>
          <cell r="G2580" t="str">
            <v>小微商户</v>
          </cell>
          <cell r="H2580" t="str">
            <v>否</v>
          </cell>
          <cell r="I2580" t="str">
            <v>仅开通收单业务</v>
          </cell>
          <cell r="J2580" t="str">
            <v>糖果及坚果商店</v>
          </cell>
        </row>
        <row r="2580">
          <cell r="L2580" t="str">
            <v>是</v>
          </cell>
          <cell r="M2580" t="str">
            <v>陈林秀</v>
          </cell>
          <cell r="N2580" t="str">
            <v>13765525369</v>
          </cell>
          <cell r="O2580" t="str">
            <v>审核通过</v>
          </cell>
          <cell r="P2580" t="str">
            <v>20181123</v>
          </cell>
        </row>
        <row r="2581">
          <cell r="A2581" t="str">
            <v>806713754220145</v>
          </cell>
          <cell r="B2581" t="str">
            <v>429263649</v>
          </cell>
          <cell r="C2581" t="str">
            <v>2088110439225021</v>
          </cell>
          <cell r="D2581" t="str">
            <v>商户_杨德付</v>
          </cell>
          <cell r="E2581" t="str">
            <v>江东镇农贸市场杨德付猪肉店</v>
          </cell>
          <cell r="F2581" t="str">
            <v>贵州省黔东南苗族侗族自治州天柱县江东镇农贸市场</v>
          </cell>
          <cell r="G2581" t="str">
            <v>小微商户</v>
          </cell>
          <cell r="H2581" t="str">
            <v>否</v>
          </cell>
          <cell r="I2581" t="str">
            <v>仅开通收单业务</v>
          </cell>
          <cell r="J2581" t="str">
            <v>肉类</v>
          </cell>
          <cell r="K2581" t="str">
            <v>FL26100000001</v>
          </cell>
          <cell r="L2581" t="str">
            <v>是</v>
          </cell>
          <cell r="M2581" t="str">
            <v>杨德付</v>
          </cell>
          <cell r="N2581" t="str">
            <v>15870208782</v>
          </cell>
          <cell r="O2581" t="str">
            <v>审核通过</v>
          </cell>
          <cell r="P2581" t="str">
            <v>20210201</v>
          </cell>
        </row>
        <row r="2582">
          <cell r="A2582" t="str">
            <v>806713776220014</v>
          </cell>
          <cell r="B2582" t="str">
            <v>549993113</v>
          </cell>
          <cell r="C2582" t="str">
            <v>2088420496164927</v>
          </cell>
          <cell r="D2582" t="str">
            <v>个体户宋超</v>
          </cell>
          <cell r="E2582" t="str">
            <v>白市宋超家电维修店</v>
          </cell>
          <cell r="F2582" t="str">
            <v>贵州省天柱县白市镇新街</v>
          </cell>
          <cell r="G2582" t="str">
            <v>个体工商户</v>
          </cell>
          <cell r="H2582" t="str">
            <v>否</v>
          </cell>
          <cell r="I2582" t="str">
            <v>仅开通收单业务</v>
          </cell>
          <cell r="J2582" t="str">
            <v>电器设备维修</v>
          </cell>
          <cell r="K2582" t="str">
            <v>FL26100000002</v>
          </cell>
          <cell r="L2582" t="str">
            <v>是</v>
          </cell>
          <cell r="M2582" t="str">
            <v>宋超</v>
          </cell>
          <cell r="N2582" t="str">
            <v>18084345622</v>
          </cell>
          <cell r="O2582" t="str">
            <v>审核通过</v>
          </cell>
          <cell r="P2582" t="str">
            <v>20221216</v>
          </cell>
        </row>
        <row r="2583">
          <cell r="A2583" t="str">
            <v>806713780500006</v>
          </cell>
        </row>
        <row r="2583">
          <cell r="D2583" t="str">
            <v>天柱县江东镇马鞍助农商户宋茂华</v>
          </cell>
          <cell r="E2583" t="str">
            <v>马鞍助农商户宋茂华</v>
          </cell>
          <cell r="F2583" t="str">
            <v>天柱县江东镇马鞍村分水宋一组</v>
          </cell>
          <cell r="G2583" t="str">
            <v>个体工商户</v>
          </cell>
          <cell r="H2583" t="str">
            <v>否</v>
          </cell>
          <cell r="I2583" t="str">
            <v>仅开通助农业务</v>
          </cell>
          <cell r="J2583" t="str">
            <v>医疗护理和看护服务</v>
          </cell>
        </row>
        <row r="2583">
          <cell r="L2583" t="str">
            <v>是</v>
          </cell>
          <cell r="M2583" t="str">
            <v>宋茂华</v>
          </cell>
          <cell r="N2583" t="str">
            <v>13668555350</v>
          </cell>
          <cell r="O2583" t="str">
            <v>审核通过</v>
          </cell>
          <cell r="P2583" t="str">
            <v>20240510</v>
          </cell>
        </row>
        <row r="2584">
          <cell r="A2584" t="str">
            <v>806713753310504</v>
          </cell>
          <cell r="B2584" t="str">
            <v>432117445</v>
          </cell>
          <cell r="C2584" t="str">
            <v>2088110773244911</v>
          </cell>
          <cell r="D2584" t="str">
            <v>商户_杨完英</v>
          </cell>
          <cell r="E2584" t="str">
            <v>天柱县江东镇五星村杨完英杂货店</v>
          </cell>
          <cell r="F2584" t="str">
            <v>贵州省黔东南苗族侗族自治州天柱县江东乡五星村团内组</v>
          </cell>
          <cell r="G2584" t="str">
            <v>小微商户</v>
          </cell>
          <cell r="H2584" t="str">
            <v>否</v>
          </cell>
          <cell r="I2584" t="str">
            <v>仅开通收单业务</v>
          </cell>
          <cell r="J2584" t="str">
            <v>杂货店</v>
          </cell>
          <cell r="K2584" t="str">
            <v>FL26100000001</v>
          </cell>
          <cell r="L2584" t="str">
            <v>是</v>
          </cell>
          <cell r="M2584" t="str">
            <v>杨完英</v>
          </cell>
          <cell r="N2584" t="str">
            <v>15885137338</v>
          </cell>
          <cell r="O2584" t="str">
            <v>审核通过</v>
          </cell>
          <cell r="P2584" t="str">
            <v>20210301</v>
          </cell>
        </row>
        <row r="2585">
          <cell r="A2585" t="str">
            <v>261002600000019</v>
          </cell>
          <cell r="B2585" t="str">
            <v>251693296</v>
          </cell>
          <cell r="C2585" t="str">
            <v>2088010114817009</v>
          </cell>
          <cell r="D2585" t="str">
            <v>天柱县江东镇街上个体杨绍国建材零售店</v>
          </cell>
          <cell r="E2585" t="str">
            <v>江东杨绍国建材零售店</v>
          </cell>
          <cell r="F2585" t="str">
            <v>天柱县江东镇街上</v>
          </cell>
          <cell r="G2585" t="str">
            <v>小微商户</v>
          </cell>
          <cell r="H2585" t="str">
            <v>否</v>
          </cell>
          <cell r="I2585" t="str">
            <v>仅开通收单业务</v>
          </cell>
          <cell r="J2585" t="str">
            <v>家用纺织品</v>
          </cell>
        </row>
        <row r="2585">
          <cell r="L2585" t="str">
            <v>是</v>
          </cell>
          <cell r="M2585" t="str">
            <v>杨绍国</v>
          </cell>
          <cell r="N2585" t="str">
            <v>13595559741</v>
          </cell>
          <cell r="O2585" t="str">
            <v>审核通过</v>
          </cell>
          <cell r="P2585" t="str">
            <v>20181105</v>
          </cell>
        </row>
        <row r="2586">
          <cell r="A2586" t="str">
            <v>806713754990555</v>
          </cell>
          <cell r="B2586" t="str">
            <v>474103825</v>
          </cell>
          <cell r="C2586" t="str">
            <v>2088410229360830</v>
          </cell>
          <cell r="D2586" t="str">
            <v>商户_林安述</v>
          </cell>
          <cell r="E2586" t="str">
            <v>林安述养殖场</v>
          </cell>
          <cell r="F2586" t="str">
            <v>天柱县江东镇光明村</v>
          </cell>
          <cell r="G2586" t="str">
            <v>小微商户</v>
          </cell>
          <cell r="H2586" t="str">
            <v>否</v>
          </cell>
          <cell r="I2586" t="str">
            <v>仅开通收单业务</v>
          </cell>
          <cell r="J2586" t="str">
            <v>烤肉</v>
          </cell>
          <cell r="K2586" t="str">
            <v>FL26100000001</v>
          </cell>
          <cell r="L2586" t="str">
            <v>是</v>
          </cell>
          <cell r="M2586" t="str">
            <v>林安述</v>
          </cell>
          <cell r="N2586" t="str">
            <v>13638099350</v>
          </cell>
          <cell r="O2586" t="str">
            <v>审核通过</v>
          </cell>
          <cell r="P2586" t="str">
            <v>20211117</v>
          </cell>
        </row>
        <row r="2587">
          <cell r="A2587" t="str">
            <v>261002600000133</v>
          </cell>
          <cell r="B2587" t="str">
            <v>402503818</v>
          </cell>
          <cell r="C2587" t="str">
            <v>2088900997749116</v>
          </cell>
          <cell r="D2587" t="str">
            <v>天柱县江东乡罗妙连副食店</v>
          </cell>
          <cell r="E2587" t="str">
            <v>江东罗妙连副食店</v>
          </cell>
          <cell r="F2587" t="str">
            <v>天柱县江东镇街上</v>
          </cell>
          <cell r="G2587" t="str">
            <v>小微商户</v>
          </cell>
          <cell r="H2587" t="str">
            <v>否</v>
          </cell>
          <cell r="I2587" t="str">
            <v>仅开通收单业务</v>
          </cell>
          <cell r="J2587" t="str">
            <v>杂货店</v>
          </cell>
          <cell r="K2587" t="str">
            <v>FL26100000001</v>
          </cell>
          <cell r="L2587" t="str">
            <v>是</v>
          </cell>
          <cell r="M2587" t="str">
            <v>罗妙连</v>
          </cell>
          <cell r="N2587" t="str">
            <v>13638050281</v>
          </cell>
          <cell r="O2587" t="str">
            <v>审核通过</v>
          </cell>
          <cell r="P2587" t="str">
            <v>20200908</v>
          </cell>
        </row>
        <row r="2588">
          <cell r="A2588" t="str">
            <v>261002600000127</v>
          </cell>
          <cell r="B2588" t="str">
            <v>401274170</v>
          </cell>
          <cell r="C2588" t="str">
            <v>2088900998754764</v>
          </cell>
          <cell r="D2588" t="str">
            <v>商户_杨永涛</v>
          </cell>
          <cell r="E2588" t="str">
            <v>江东镇杨永涛蔬菜摊</v>
          </cell>
          <cell r="F2588" t="str">
            <v>天柱县江东镇街上</v>
          </cell>
          <cell r="G2588" t="str">
            <v>小微商户</v>
          </cell>
          <cell r="H2588" t="str">
            <v>否</v>
          </cell>
          <cell r="I2588" t="str">
            <v>仅开通收单业务</v>
          </cell>
          <cell r="J2588" t="str">
            <v>蔬菜蛋品</v>
          </cell>
        </row>
        <row r="2588">
          <cell r="L2588" t="str">
            <v>是</v>
          </cell>
          <cell r="M2588" t="str">
            <v>杨永涛</v>
          </cell>
          <cell r="N2588" t="str">
            <v>15329553020</v>
          </cell>
          <cell r="O2588" t="str">
            <v>冻结</v>
          </cell>
          <cell r="P2588" t="str">
            <v>20200903</v>
          </cell>
        </row>
        <row r="2589">
          <cell r="A2589" t="str">
            <v>261002600000054</v>
          </cell>
          <cell r="B2589" t="str">
            <v>258096824</v>
          </cell>
          <cell r="C2589" t="str">
            <v>2088010117852540</v>
          </cell>
          <cell r="D2589" t="str">
            <v>天柱县江东镇金鸡村芳华便民副食店</v>
          </cell>
          <cell r="E2589" t="str">
            <v>金鸡芳华便民副食店</v>
          </cell>
          <cell r="F2589" t="str">
            <v>天柱县江东镇金鸡村蒋中组</v>
          </cell>
          <cell r="G2589" t="str">
            <v>小微商户</v>
          </cell>
          <cell r="H2589" t="str">
            <v>否</v>
          </cell>
          <cell r="I2589" t="str">
            <v>仅开通收单业务</v>
          </cell>
          <cell r="J2589" t="str">
            <v>糖果及坚果商店</v>
          </cell>
        </row>
        <row r="2589">
          <cell r="L2589" t="str">
            <v>是</v>
          </cell>
          <cell r="M2589" t="str">
            <v>罗芳华</v>
          </cell>
          <cell r="N2589" t="str">
            <v>18375273901</v>
          </cell>
          <cell r="O2589" t="str">
            <v>冻结</v>
          </cell>
          <cell r="P2589" t="str">
            <v>20181129</v>
          </cell>
        </row>
        <row r="2590">
          <cell r="A2590" t="str">
            <v>806713753310433</v>
          </cell>
          <cell r="B2590" t="str">
            <v>429640351</v>
          </cell>
          <cell r="C2590" t="str">
            <v>2088110488646277</v>
          </cell>
          <cell r="D2590" t="str">
            <v>商户_张圭兰</v>
          </cell>
          <cell r="E2590" t="str">
            <v>坌处雅地张圭兰小卖部</v>
          </cell>
          <cell r="F2590" t="str">
            <v>贵州省天柱县坌处镇雅地村</v>
          </cell>
          <cell r="G2590" t="str">
            <v>小微商户</v>
          </cell>
          <cell r="H2590" t="str">
            <v>否</v>
          </cell>
          <cell r="I2590" t="str">
            <v>仅开通收单业务</v>
          </cell>
          <cell r="J2590" t="str">
            <v>杂货店</v>
          </cell>
          <cell r="K2590" t="str">
            <v>FL26100000001</v>
          </cell>
          <cell r="L2590" t="str">
            <v>是</v>
          </cell>
          <cell r="M2590" t="str">
            <v>张圭兰</v>
          </cell>
          <cell r="N2590" t="str">
            <v>15121462068</v>
          </cell>
          <cell r="O2590" t="str">
            <v>审核通过</v>
          </cell>
          <cell r="P2590" t="str">
            <v>20210203</v>
          </cell>
        </row>
        <row r="2591">
          <cell r="A2591" t="str">
            <v>93671375499AAAN</v>
          </cell>
          <cell r="B2591" t="str">
            <v>674199348</v>
          </cell>
          <cell r="C2591" t="str">
            <v>2088550709135856</v>
          </cell>
          <cell r="D2591" t="str">
            <v>商户_周永旭</v>
          </cell>
          <cell r="E2591" t="str">
            <v>天柱县坌处镇三门塘烧烤园</v>
          </cell>
          <cell r="F2591" t="str">
            <v>天柱县坌处镇三门塘</v>
          </cell>
          <cell r="G2591" t="str">
            <v>小微商户</v>
          </cell>
          <cell r="H2591" t="str">
            <v>否</v>
          </cell>
          <cell r="I2591" t="str">
            <v>仅开通收单业务</v>
          </cell>
          <cell r="J2591" t="str">
            <v>烤肉</v>
          </cell>
          <cell r="K2591" t="str">
            <v>FL26100000008</v>
          </cell>
          <cell r="L2591" t="str">
            <v>是</v>
          </cell>
          <cell r="M2591" t="str">
            <v>周永旭</v>
          </cell>
          <cell r="N2591" t="str">
            <v>18984376626</v>
          </cell>
          <cell r="O2591" t="str">
            <v>审核通过</v>
          </cell>
          <cell r="P2591" t="str">
            <v>20240802</v>
          </cell>
        </row>
        <row r="2592">
          <cell r="A2592" t="str">
            <v>261002100000144</v>
          </cell>
          <cell r="B2592" t="str">
            <v>392032646</v>
          </cell>
          <cell r="C2592" t="str">
            <v>2088900998401815</v>
          </cell>
          <cell r="D2592" t="str">
            <v>商户_万仁焯</v>
          </cell>
          <cell r="E2592" t="str">
            <v>坌处万家商店</v>
          </cell>
          <cell r="F2592" t="str">
            <v>贵州省天柱县坌处镇老坌处街上</v>
          </cell>
          <cell r="G2592" t="str">
            <v>小微商户</v>
          </cell>
          <cell r="H2592" t="str">
            <v>否</v>
          </cell>
          <cell r="I2592" t="str">
            <v>仅开通收单业务</v>
          </cell>
          <cell r="J2592" t="str">
            <v>杂货店</v>
          </cell>
        </row>
        <row r="2592">
          <cell r="L2592" t="str">
            <v>是</v>
          </cell>
          <cell r="M2592" t="str">
            <v>万仁焯</v>
          </cell>
          <cell r="N2592" t="str">
            <v>15285287748</v>
          </cell>
          <cell r="O2592" t="str">
            <v>审核通过</v>
          </cell>
          <cell r="P2592" t="str">
            <v>20200718</v>
          </cell>
        </row>
        <row r="2593">
          <cell r="A2593" t="str">
            <v>806713753310111</v>
          </cell>
          <cell r="B2593" t="str">
            <v>427649002</v>
          </cell>
          <cell r="C2593" t="str">
            <v>2088110292847624</v>
          </cell>
          <cell r="D2593" t="str">
            <v>个体户李勇</v>
          </cell>
          <cell r="E2593" t="str">
            <v>个体户李勇</v>
          </cell>
          <cell r="F2593" t="str">
            <v>贵州省天柱县坌处镇街上</v>
          </cell>
          <cell r="G2593" t="str">
            <v>个体工商户</v>
          </cell>
          <cell r="H2593" t="str">
            <v>否</v>
          </cell>
          <cell r="I2593" t="str">
            <v>仅开通收单业务</v>
          </cell>
          <cell r="J2593" t="str">
            <v>杂货店</v>
          </cell>
          <cell r="K2593" t="str">
            <v>FL26100000002</v>
          </cell>
          <cell r="L2593" t="str">
            <v>是</v>
          </cell>
          <cell r="M2593" t="str">
            <v>李勇</v>
          </cell>
          <cell r="N2593" t="str">
            <v>13765535027</v>
          </cell>
          <cell r="O2593" t="str">
            <v>冻结</v>
          </cell>
          <cell r="P2593" t="str">
            <v>20210123</v>
          </cell>
        </row>
        <row r="2594">
          <cell r="A2594" t="str">
            <v>806713772300182</v>
          </cell>
          <cell r="B2594" t="str">
            <v>477351485</v>
          </cell>
          <cell r="C2594" t="str">
            <v>2088410382862992</v>
          </cell>
          <cell r="D2594" t="str">
            <v>商户_张梅媛</v>
          </cell>
          <cell r="E2594" t="str">
            <v>坌处梅媛理发店</v>
          </cell>
          <cell r="F2594" t="str">
            <v>贵州省黔东南苗族侗族自治州天柱县坌处镇农贸市场旁</v>
          </cell>
          <cell r="G2594" t="str">
            <v>小微商户</v>
          </cell>
          <cell r="H2594" t="str">
            <v>否</v>
          </cell>
          <cell r="I2594" t="str">
            <v>仅开通收单业务</v>
          </cell>
          <cell r="J2594" t="str">
            <v>美发</v>
          </cell>
          <cell r="K2594" t="str">
            <v>FL26100000001</v>
          </cell>
          <cell r="L2594" t="str">
            <v>是</v>
          </cell>
          <cell r="M2594" t="str">
            <v>张梅媛</v>
          </cell>
          <cell r="N2594" t="str">
            <v>15286609538</v>
          </cell>
          <cell r="O2594" t="str">
            <v>冻结</v>
          </cell>
          <cell r="P2594" t="str">
            <v>20211205</v>
          </cell>
        </row>
        <row r="2595">
          <cell r="A2595" t="str">
            <v>806713753310903</v>
          </cell>
          <cell r="B2595" t="str">
            <v>489484323</v>
          </cell>
          <cell r="C2595" t="str">
            <v>2088510006702825</v>
          </cell>
          <cell r="D2595" t="str">
            <v>个体户龙松英</v>
          </cell>
          <cell r="E2595" t="str">
            <v>个体户龙松英</v>
          </cell>
          <cell r="F2595" t="str">
            <v>天柱县坌处镇新集镇清江路</v>
          </cell>
          <cell r="G2595" t="str">
            <v>个体工商户</v>
          </cell>
          <cell r="H2595" t="str">
            <v>否</v>
          </cell>
          <cell r="I2595" t="str">
            <v>仅开通收单业务</v>
          </cell>
          <cell r="J2595" t="str">
            <v>杂货店</v>
          </cell>
          <cell r="K2595" t="str">
            <v>FL26100000002</v>
          </cell>
          <cell r="L2595" t="str">
            <v>是</v>
          </cell>
          <cell r="M2595" t="str">
            <v>龙松英</v>
          </cell>
          <cell r="N2595" t="str">
            <v>15286399239</v>
          </cell>
          <cell r="O2595" t="str">
            <v>审核通过</v>
          </cell>
          <cell r="P2595" t="str">
            <v>20220215</v>
          </cell>
        </row>
        <row r="2596">
          <cell r="A2596" t="str">
            <v>93671377538AAAB</v>
          </cell>
          <cell r="B2596" t="str">
            <v>719774944</v>
          </cell>
          <cell r="C2596" t="str">
            <v>2088360813930034</v>
          </cell>
          <cell r="D2596" t="str">
            <v>个体户潘允丰</v>
          </cell>
          <cell r="E2596" t="str">
            <v>天柱县坌处潘允丰维修店</v>
          </cell>
          <cell r="F2596" t="str">
            <v>天柱县坌处清江路新集镇</v>
          </cell>
          <cell r="G2596" t="str">
            <v>个体工商户</v>
          </cell>
          <cell r="H2596" t="str">
            <v>否</v>
          </cell>
          <cell r="I2596" t="str">
            <v>仅开通收单业务</v>
          </cell>
          <cell r="J2596" t="str">
            <v>机动车维修保养</v>
          </cell>
          <cell r="K2596" t="str">
            <v>FL26100000005</v>
          </cell>
          <cell r="L2596" t="str">
            <v>是</v>
          </cell>
          <cell r="M2596" t="str">
            <v>潘允丰</v>
          </cell>
          <cell r="N2596" t="str">
            <v>18788722472</v>
          </cell>
          <cell r="O2596" t="str">
            <v>审核通过</v>
          </cell>
          <cell r="P2596" t="str">
            <v>20241205</v>
          </cell>
        </row>
        <row r="2597">
          <cell r="A2597" t="str">
            <v>806713754220555</v>
          </cell>
          <cell r="B2597" t="str">
            <v>519131836</v>
          </cell>
          <cell r="C2597" t="str">
            <v>2088610400807482</v>
          </cell>
          <cell r="D2597" t="str">
            <v>商户_吴姣鸾</v>
          </cell>
          <cell r="E2597" t="str">
            <v>坌处吴姣鸾猪肉铺</v>
          </cell>
          <cell r="F2597" t="str">
            <v>贵州省天柱县坌处新集镇农贸市场</v>
          </cell>
          <cell r="G2597" t="str">
            <v>小微商户</v>
          </cell>
          <cell r="H2597" t="str">
            <v>否</v>
          </cell>
          <cell r="I2597" t="str">
            <v>仅开通收单业务</v>
          </cell>
          <cell r="J2597" t="str">
            <v>肉类</v>
          </cell>
          <cell r="K2597" t="str">
            <v>FL26100000001</v>
          </cell>
          <cell r="L2597" t="str">
            <v>是</v>
          </cell>
          <cell r="M2597" t="str">
            <v>吴姣鸾</v>
          </cell>
          <cell r="N2597" t="str">
            <v>15085207158</v>
          </cell>
          <cell r="O2597" t="str">
            <v>冻结</v>
          </cell>
          <cell r="P2597" t="str">
            <v>20220613</v>
          </cell>
        </row>
        <row r="2598">
          <cell r="A2598" t="str">
            <v>806713759990006</v>
          </cell>
          <cell r="B2598" t="str">
            <v>427755045</v>
          </cell>
          <cell r="C2598" t="str">
            <v>2088110307139070</v>
          </cell>
          <cell r="D2598" t="str">
            <v>个体户刘现秀</v>
          </cell>
          <cell r="E2598" t="str">
            <v>天柱坌处刘现秀农业店</v>
          </cell>
          <cell r="F2598" t="str">
            <v>贵州省天柱县坌处镇街上</v>
          </cell>
          <cell r="G2598" t="str">
            <v>个体工商户</v>
          </cell>
          <cell r="H2598" t="str">
            <v>否</v>
          </cell>
          <cell r="I2598" t="str">
            <v>仅开通收单业务</v>
          </cell>
          <cell r="J2598" t="str">
            <v>其他专业零售店</v>
          </cell>
          <cell r="K2598" t="str">
            <v>FL26100000002</v>
          </cell>
          <cell r="L2598" t="str">
            <v>是</v>
          </cell>
          <cell r="M2598" t="str">
            <v>刘现秀</v>
          </cell>
          <cell r="N2598" t="str">
            <v>15085285457</v>
          </cell>
          <cell r="O2598" t="str">
            <v>审核通过</v>
          </cell>
          <cell r="P2598" t="str">
            <v>20210124</v>
          </cell>
        </row>
        <row r="2599">
          <cell r="A2599" t="str">
            <v>806713772990099</v>
          </cell>
          <cell r="B2599" t="str">
            <v>469321519</v>
          </cell>
          <cell r="C2599" t="str">
            <v>2088310945949905</v>
          </cell>
          <cell r="D2599" t="str">
            <v>天柱县坌处镇三门塘村股份经济合作社</v>
          </cell>
          <cell r="E2599" t="str">
            <v>三门塘经济合作社</v>
          </cell>
          <cell r="F2599" t="str">
            <v>贵州省黔东南苗族侗族自治州天柱县坌处镇三门塘村</v>
          </cell>
          <cell r="G2599" t="str">
            <v>企事业商户</v>
          </cell>
          <cell r="H2599" t="str">
            <v>否</v>
          </cell>
          <cell r="I2599" t="str">
            <v>开通收单和助农业务</v>
          </cell>
          <cell r="J2599" t="str">
            <v>企业_其他生活服务</v>
          </cell>
          <cell r="K2599" t="str">
            <v>FL26100000002</v>
          </cell>
          <cell r="L2599" t="str">
            <v>是</v>
          </cell>
          <cell r="M2599" t="str">
            <v>王泽平</v>
          </cell>
          <cell r="N2599" t="str">
            <v>13885577696</v>
          </cell>
          <cell r="O2599" t="str">
            <v>审核通过</v>
          </cell>
          <cell r="P2599" t="str">
            <v>20211019</v>
          </cell>
        </row>
        <row r="2600">
          <cell r="A2600" t="str">
            <v>806713854220517</v>
          </cell>
          <cell r="B2600" t="str">
            <v>515057809</v>
          </cell>
          <cell r="C2600" t="str">
            <v>2088610162092634</v>
          </cell>
          <cell r="D2600" t="str">
            <v>商户_刘光河</v>
          </cell>
          <cell r="E2600" t="str">
            <v>锦屏县刘光河菌子厂</v>
          </cell>
          <cell r="F2600" t="str">
            <v>贵州省锦屏县三江镇锦屏往高酿镇国道旁</v>
          </cell>
          <cell r="G2600" t="str">
            <v>小微商户</v>
          </cell>
          <cell r="H2600" t="str">
            <v>否</v>
          </cell>
          <cell r="I2600" t="str">
            <v>仅开通收单业务</v>
          </cell>
          <cell r="J2600" t="str">
            <v>蔬菜蛋品</v>
          </cell>
          <cell r="K2600" t="str">
            <v>FL26100000002</v>
          </cell>
          <cell r="L2600" t="str">
            <v>是</v>
          </cell>
          <cell r="M2600" t="str">
            <v>刘光河</v>
          </cell>
          <cell r="N2600" t="str">
            <v>13618552844</v>
          </cell>
          <cell r="O2600" t="str">
            <v>审核通过</v>
          </cell>
          <cell r="P2600" t="str">
            <v>20220523</v>
          </cell>
        </row>
        <row r="2601">
          <cell r="A2601" t="str">
            <v>261002100000137</v>
          </cell>
          <cell r="B2601" t="str">
            <v>391619498</v>
          </cell>
          <cell r="C2601" t="str">
            <v>2088900997190385</v>
          </cell>
          <cell r="D2601" t="str">
            <v>天柱县好时光蛋糕店</v>
          </cell>
          <cell r="E2601" t="str">
            <v>好时光蛋糕店</v>
          </cell>
          <cell r="F2601" t="str">
            <v>天柱县坌处镇街上</v>
          </cell>
          <cell r="G2601" t="str">
            <v>小微商户</v>
          </cell>
          <cell r="H2601" t="str">
            <v>否</v>
          </cell>
          <cell r="I2601" t="str">
            <v>仅开通收单业务</v>
          </cell>
          <cell r="J2601" t="str">
            <v>早餐</v>
          </cell>
        </row>
        <row r="2601">
          <cell r="L2601" t="str">
            <v>是</v>
          </cell>
          <cell r="M2601" t="str">
            <v>李才召</v>
          </cell>
          <cell r="N2601" t="str">
            <v>18286595855</v>
          </cell>
          <cell r="O2601" t="str">
            <v>审核通过</v>
          </cell>
          <cell r="P2601" t="str">
            <v>20200718</v>
          </cell>
        </row>
        <row r="2602">
          <cell r="A2602" t="str">
            <v>261002100000088</v>
          </cell>
          <cell r="B2602" t="str">
            <v>283780586</v>
          </cell>
          <cell r="C2602" t="str">
            <v>2088900998466676</v>
          </cell>
          <cell r="D2602" t="str">
            <v>天柱县坌处镇街上个体幸福蛋糕店</v>
          </cell>
          <cell r="E2602" t="str">
            <v>坌处幸福蛋糕店</v>
          </cell>
          <cell r="F2602" t="str">
            <v>贵州省天柱县坌处新集镇</v>
          </cell>
          <cell r="G2602" t="str">
            <v>小微商户</v>
          </cell>
          <cell r="H2602" t="str">
            <v>否</v>
          </cell>
          <cell r="I2602" t="str">
            <v>仅开通收单业务</v>
          </cell>
          <cell r="J2602" t="str">
            <v>面包甜点</v>
          </cell>
        </row>
        <row r="2602">
          <cell r="L2602" t="str">
            <v>是</v>
          </cell>
          <cell r="M2602" t="str">
            <v>杨珍</v>
          </cell>
          <cell r="N2602" t="str">
            <v>15885832303</v>
          </cell>
          <cell r="O2602" t="str">
            <v>审核通过</v>
          </cell>
          <cell r="P2602" t="str">
            <v>20190414</v>
          </cell>
        </row>
        <row r="2603">
          <cell r="A2603" t="str">
            <v>261002100000129</v>
          </cell>
          <cell r="B2603" t="str">
            <v>377409387</v>
          </cell>
          <cell r="C2603" t="str">
            <v>2088900998021527</v>
          </cell>
          <cell r="D2603" t="str">
            <v>天柱县坌处新集镇街上个体唐昌雄药房</v>
          </cell>
          <cell r="E2603" t="str">
            <v>坌处唐昌雄药房</v>
          </cell>
          <cell r="F2603" t="str">
            <v>贵州省黔东南苗族侗族自治州天柱县坌处镇街上</v>
          </cell>
          <cell r="G2603" t="str">
            <v>小微商户</v>
          </cell>
          <cell r="H2603" t="str">
            <v>否</v>
          </cell>
          <cell r="I2603" t="str">
            <v>仅开通收单业务</v>
          </cell>
          <cell r="J2603" t="str">
            <v>药店</v>
          </cell>
        </row>
        <row r="2603">
          <cell r="L2603" t="str">
            <v>是</v>
          </cell>
          <cell r="M2603" t="str">
            <v>唐昌雄</v>
          </cell>
          <cell r="N2603" t="str">
            <v>13874575851</v>
          </cell>
          <cell r="O2603" t="str">
            <v>审核通过</v>
          </cell>
          <cell r="P2603" t="str">
            <v>20200518</v>
          </cell>
        </row>
        <row r="2604">
          <cell r="A2604" t="str">
            <v>806713754990846</v>
          </cell>
          <cell r="B2604" t="str">
            <v>535071519</v>
          </cell>
          <cell r="C2604" t="str">
            <v>2088710319370290</v>
          </cell>
          <cell r="D2604" t="str">
            <v>商户_彭泽根</v>
          </cell>
          <cell r="E2604" t="str">
            <v>坌处彭泽根农家乐</v>
          </cell>
          <cell r="F2604" t="str">
            <v>天柱县坌处镇三门塘村</v>
          </cell>
          <cell r="G2604" t="str">
            <v>小微商户</v>
          </cell>
          <cell r="H2604" t="str">
            <v>否</v>
          </cell>
          <cell r="I2604" t="str">
            <v>仅开通收单业务</v>
          </cell>
          <cell r="J2604" t="str">
            <v>火锅</v>
          </cell>
          <cell r="K2604" t="str">
            <v>FL26100000001</v>
          </cell>
          <cell r="L2604" t="str">
            <v>是</v>
          </cell>
          <cell r="M2604" t="str">
            <v>彭泽根</v>
          </cell>
          <cell r="N2604" t="str">
            <v>18786432366</v>
          </cell>
          <cell r="O2604" t="str">
            <v>审核通过</v>
          </cell>
          <cell r="P2604" t="str">
            <v>20220908</v>
          </cell>
        </row>
        <row r="2605">
          <cell r="A2605" t="str">
            <v>261002100000007</v>
          </cell>
          <cell r="B2605" t="str">
            <v>249016620</v>
          </cell>
          <cell r="C2605" t="str">
            <v>2088900998058462</v>
          </cell>
          <cell r="D2605" t="str">
            <v>天柱县坌处镇街上陈家副食百货批发商行</v>
          </cell>
          <cell r="E2605" t="str">
            <v>坌处陈家副食批发店</v>
          </cell>
          <cell r="F2605" t="str">
            <v>天柱县坌处镇新集镇</v>
          </cell>
          <cell r="G2605" t="str">
            <v>小微商户</v>
          </cell>
          <cell r="H2605" t="str">
            <v>否</v>
          </cell>
          <cell r="I2605" t="str">
            <v>仅开通收单业务</v>
          </cell>
          <cell r="J2605" t="str">
            <v>其他综合零售</v>
          </cell>
          <cell r="K2605" t="str">
            <v>FL26100000001</v>
          </cell>
          <cell r="L2605" t="str">
            <v>是</v>
          </cell>
          <cell r="M2605" t="str">
            <v>陈守礼</v>
          </cell>
          <cell r="N2605" t="str">
            <v>13668559641</v>
          </cell>
          <cell r="O2605" t="str">
            <v>审核通过</v>
          </cell>
          <cell r="P2605" t="str">
            <v>20181023</v>
          </cell>
        </row>
        <row r="2606">
          <cell r="A2606" t="str">
            <v>261002100000146</v>
          </cell>
          <cell r="B2606" t="str">
            <v>391658916</v>
          </cell>
          <cell r="C2606" t="str">
            <v>2088900998021583</v>
          </cell>
          <cell r="D2606" t="str">
            <v>商户_张永兴</v>
          </cell>
          <cell r="E2606" t="str">
            <v>坌处张永兴早餐店</v>
          </cell>
          <cell r="F2606" t="str">
            <v>天柱县坌处镇街上</v>
          </cell>
          <cell r="G2606" t="str">
            <v>小微商户</v>
          </cell>
          <cell r="H2606" t="str">
            <v>否</v>
          </cell>
          <cell r="I2606" t="str">
            <v>仅开通收单业务</v>
          </cell>
          <cell r="J2606" t="str">
            <v>早餐</v>
          </cell>
        </row>
        <row r="2606">
          <cell r="L2606" t="str">
            <v>是</v>
          </cell>
          <cell r="M2606" t="str">
            <v>张永兴</v>
          </cell>
          <cell r="N2606" t="str">
            <v>13765564256</v>
          </cell>
          <cell r="O2606" t="str">
            <v>审核通过</v>
          </cell>
          <cell r="P2606" t="str">
            <v>20200718</v>
          </cell>
        </row>
        <row r="2607">
          <cell r="A2607" t="str">
            <v>806713754990364</v>
          </cell>
          <cell r="B2607" t="str">
            <v>446887183</v>
          </cell>
          <cell r="C2607" t="str">
            <v>2088210669926935</v>
          </cell>
          <cell r="D2607" t="str">
            <v>商户_王泽生</v>
          </cell>
          <cell r="E2607" t="str">
            <v>坌处三门塘合约食堂</v>
          </cell>
          <cell r="F2607" t="str">
            <v>贵州省天柱县坌处镇三门塘村</v>
          </cell>
          <cell r="G2607" t="str">
            <v>小微商户</v>
          </cell>
          <cell r="H2607" t="str">
            <v>否</v>
          </cell>
          <cell r="I2607" t="str">
            <v>仅开通收单业务</v>
          </cell>
          <cell r="J2607" t="str">
            <v>其他</v>
          </cell>
          <cell r="K2607" t="str">
            <v>FL26100000001</v>
          </cell>
          <cell r="L2607" t="str">
            <v>是</v>
          </cell>
          <cell r="M2607" t="str">
            <v>王泽生</v>
          </cell>
          <cell r="N2607" t="str">
            <v>19385019586</v>
          </cell>
          <cell r="O2607" t="str">
            <v>审核通过</v>
          </cell>
          <cell r="P2607" t="str">
            <v>20210527</v>
          </cell>
        </row>
        <row r="2608">
          <cell r="A2608" t="str">
            <v>261002100000149</v>
          </cell>
          <cell r="B2608" t="str">
            <v>391670629</v>
          </cell>
          <cell r="C2608" t="str">
            <v>2088900999053466</v>
          </cell>
          <cell r="D2608" t="str">
            <v>个体户伍名秀</v>
          </cell>
          <cell r="E2608" t="str">
            <v>坌处伍名秀如意餐粉店</v>
          </cell>
          <cell r="F2608" t="str">
            <v>贵州省天柱县坌处镇新集镇街上</v>
          </cell>
          <cell r="G2608" t="str">
            <v>小微商户</v>
          </cell>
          <cell r="H2608" t="str">
            <v>否</v>
          </cell>
          <cell r="I2608" t="str">
            <v>仅开通收单业务</v>
          </cell>
          <cell r="J2608" t="str">
            <v>早餐</v>
          </cell>
        </row>
        <row r="2608">
          <cell r="L2608" t="str">
            <v>是</v>
          </cell>
          <cell r="M2608" t="str">
            <v>伍名秀</v>
          </cell>
          <cell r="N2608" t="str">
            <v>18285572240</v>
          </cell>
          <cell r="O2608" t="str">
            <v>审核通过</v>
          </cell>
          <cell r="P2608" t="str">
            <v>20200718</v>
          </cell>
        </row>
        <row r="2609">
          <cell r="A2609" t="str">
            <v>806713772990021</v>
          </cell>
          <cell r="B2609" t="str">
            <v>428044625</v>
          </cell>
          <cell r="C2609" t="str">
            <v>2088110334319982</v>
          </cell>
          <cell r="D2609" t="str">
            <v>天柱县坌处仁合百货店</v>
          </cell>
          <cell r="E2609" t="str">
            <v>天柱坌处仁合百货店</v>
          </cell>
          <cell r="F2609" t="str">
            <v>贵州省黔东南苗族侗族自治州天柱县坌处镇街上星光路</v>
          </cell>
          <cell r="G2609" t="str">
            <v>个体工商户</v>
          </cell>
          <cell r="H2609" t="str">
            <v>否</v>
          </cell>
          <cell r="I2609" t="str">
            <v>仅开通收单业务</v>
          </cell>
          <cell r="J2609" t="str">
            <v>其他生活服务</v>
          </cell>
          <cell r="K2609" t="str">
            <v>FL26100000002</v>
          </cell>
          <cell r="L2609" t="str">
            <v>是</v>
          </cell>
          <cell r="M2609" t="str">
            <v>彭泽金</v>
          </cell>
          <cell r="N2609" t="str">
            <v>18285535507</v>
          </cell>
          <cell r="O2609" t="str">
            <v>审核通过</v>
          </cell>
          <cell r="P2609" t="str">
            <v>20210126</v>
          </cell>
        </row>
        <row r="2610">
          <cell r="A2610" t="str">
            <v>806713754990366</v>
          </cell>
          <cell r="B2610" t="str">
            <v>447008929</v>
          </cell>
          <cell r="C2610" t="str">
            <v>2088210674590705</v>
          </cell>
          <cell r="D2610" t="str">
            <v>商户_刘万贵</v>
          </cell>
          <cell r="E2610" t="str">
            <v>坌处镇三门塘村刘万贵农家乐</v>
          </cell>
          <cell r="F2610" t="str">
            <v>贵州省黔东南苗族侗族自治州天柱县坌处镇三门塘村</v>
          </cell>
          <cell r="G2610" t="str">
            <v>小微商户</v>
          </cell>
          <cell r="H2610" t="str">
            <v>否</v>
          </cell>
          <cell r="I2610" t="str">
            <v>仅开通收单业务</v>
          </cell>
          <cell r="J2610" t="str">
            <v>快餐</v>
          </cell>
          <cell r="K2610" t="str">
            <v>FL26100000001</v>
          </cell>
          <cell r="L2610" t="str">
            <v>是</v>
          </cell>
          <cell r="M2610" t="str">
            <v>刘万贵</v>
          </cell>
          <cell r="N2610" t="str">
            <v>18798541922</v>
          </cell>
          <cell r="O2610" t="str">
            <v>审核通过</v>
          </cell>
          <cell r="P2610" t="str">
            <v>20210528</v>
          </cell>
        </row>
        <row r="2611">
          <cell r="A2611" t="str">
            <v>806713753310040</v>
          </cell>
          <cell r="B2611" t="str">
            <v>426136154</v>
          </cell>
          <cell r="C2611" t="str">
            <v>2088110155389441</v>
          </cell>
          <cell r="D2611" t="str">
            <v>个体户刘治川</v>
          </cell>
          <cell r="E2611" t="str">
            <v>刘治川杂货铺</v>
          </cell>
          <cell r="F2611" t="str">
            <v>贵州省黔东南苗族侗族自治州天柱县坌处镇新集镇三合街</v>
          </cell>
          <cell r="G2611" t="str">
            <v>个体工商户</v>
          </cell>
          <cell r="H2611" t="str">
            <v>否</v>
          </cell>
          <cell r="I2611" t="str">
            <v>仅开通收单业务</v>
          </cell>
          <cell r="J2611" t="str">
            <v>杂货店</v>
          </cell>
          <cell r="K2611" t="str">
            <v>FL26100000002</v>
          </cell>
          <cell r="L2611" t="str">
            <v>是</v>
          </cell>
          <cell r="M2611" t="str">
            <v>刘治川</v>
          </cell>
          <cell r="N2611" t="str">
            <v>15185757475</v>
          </cell>
          <cell r="O2611" t="str">
            <v>冻结</v>
          </cell>
          <cell r="P2611" t="str">
            <v>20210114</v>
          </cell>
        </row>
        <row r="2612">
          <cell r="A2612" t="str">
            <v>93671375541AAAC</v>
          </cell>
          <cell r="B2612" t="str">
            <v>770721363</v>
          </cell>
          <cell r="C2612" t="str">
            <v>2088370466995272</v>
          </cell>
          <cell r="D2612" t="str">
            <v>天柱县坌处镇兴兴加油站</v>
          </cell>
          <cell r="E2612" t="str">
            <v>坌处镇兴兴加油站</v>
          </cell>
          <cell r="F2612" t="str">
            <v>天柱县坌处镇新集镇过境公路外侧</v>
          </cell>
          <cell r="G2612" t="str">
            <v>企事业商户</v>
          </cell>
          <cell r="H2612" t="str">
            <v>否</v>
          </cell>
          <cell r="I2612" t="str">
            <v>仅开通收单业务</v>
          </cell>
          <cell r="J2612" t="str">
            <v>企业_加油站、服务站</v>
          </cell>
          <cell r="K2612" t="str">
            <v>FL26100000005</v>
          </cell>
          <cell r="L2612" t="str">
            <v>是</v>
          </cell>
          <cell r="M2612" t="str">
            <v>杨顺林</v>
          </cell>
          <cell r="N2612" t="str">
            <v>13595527358</v>
          </cell>
          <cell r="O2612" t="str">
            <v>审核通过</v>
          </cell>
          <cell r="P2612" t="str">
            <v>20250508</v>
          </cell>
        </row>
        <row r="2613">
          <cell r="A2613" t="str">
            <v>261002100000079</v>
          </cell>
          <cell r="B2613" t="str">
            <v>268711057</v>
          </cell>
          <cell r="C2613" t="str">
            <v>2088900996150458</v>
          </cell>
          <cell r="D2613" t="str">
            <v>天柱县坌处镇清浪村助农商户王兆学</v>
          </cell>
          <cell r="E2613" t="str">
            <v>坌处助农商户王兆学</v>
          </cell>
          <cell r="F2613" t="str">
            <v>贵州省天柱县坌处镇清浪村第四组</v>
          </cell>
          <cell r="G2613" t="str">
            <v>个体工商户</v>
          </cell>
          <cell r="H2613" t="str">
            <v>否</v>
          </cell>
          <cell r="I2613" t="str">
            <v>开通收单和助农业务</v>
          </cell>
          <cell r="J2613" t="str">
            <v>杂货店</v>
          </cell>
          <cell r="K2613" t="str">
            <v>FL26100000002</v>
          </cell>
          <cell r="L2613" t="str">
            <v>是</v>
          </cell>
          <cell r="M2613" t="str">
            <v>王兆学</v>
          </cell>
          <cell r="N2613" t="str">
            <v>15985540541</v>
          </cell>
          <cell r="O2613" t="str">
            <v>审核通过</v>
          </cell>
          <cell r="P2613" t="str">
            <v>20190118</v>
          </cell>
        </row>
        <row r="2614">
          <cell r="A2614" t="str">
            <v>261002100000046</v>
          </cell>
          <cell r="B2614" t="str">
            <v>256548156</v>
          </cell>
          <cell r="C2614" t="str">
            <v>2088010118554360</v>
          </cell>
          <cell r="D2614" t="str">
            <v>天柱县坌处镇街上个体李冬英旅馆</v>
          </cell>
          <cell r="E2614" t="str">
            <v>坌处李冬英旅馆</v>
          </cell>
          <cell r="F2614" t="str">
            <v>贵州省黔东南苗族侗族自治州天柱县坌处街上</v>
          </cell>
          <cell r="G2614" t="str">
            <v>小微商户</v>
          </cell>
          <cell r="H2614" t="str">
            <v>否</v>
          </cell>
          <cell r="I2614" t="str">
            <v>仅开通收单业务</v>
          </cell>
          <cell r="J2614" t="str">
            <v>住宿服务（旅馆、酒店、汽车旅馆、度假村等）</v>
          </cell>
        </row>
        <row r="2614">
          <cell r="L2614" t="str">
            <v>是</v>
          </cell>
          <cell r="M2614" t="str">
            <v>李冬英</v>
          </cell>
          <cell r="N2614" t="str">
            <v>13885593895</v>
          </cell>
          <cell r="O2614" t="str">
            <v>审核通过</v>
          </cell>
          <cell r="P2614" t="str">
            <v>20181123</v>
          </cell>
        </row>
        <row r="2615">
          <cell r="A2615" t="str">
            <v>806713758140267</v>
          </cell>
          <cell r="B2615" t="str">
            <v>484730959</v>
          </cell>
          <cell r="C2615" t="str">
            <v>2088410746106072</v>
          </cell>
          <cell r="D2615" t="str">
            <v>天柱县土黄牛肉粉店</v>
          </cell>
          <cell r="E2615" t="str">
            <v>天柱县土黄牛肉粉店</v>
          </cell>
          <cell r="F2615" t="str">
            <v>贵州省黔东南苗族侗族自治州天柱县凤城街道龙泉花园11号门面</v>
          </cell>
          <cell r="G2615" t="str">
            <v>个体工商户</v>
          </cell>
          <cell r="H2615" t="str">
            <v>否</v>
          </cell>
          <cell r="I2615" t="str">
            <v>仅开通收单业务</v>
          </cell>
          <cell r="J2615" t="str">
            <v>快餐店</v>
          </cell>
          <cell r="K2615" t="str">
            <v>FL26100000002</v>
          </cell>
          <cell r="L2615" t="str">
            <v>是</v>
          </cell>
          <cell r="M2615" t="str">
            <v>龙庆该</v>
          </cell>
          <cell r="N2615" t="str">
            <v>18885515378</v>
          </cell>
          <cell r="O2615" t="str">
            <v>审核通过</v>
          </cell>
          <cell r="P2615" t="str">
            <v>20220113</v>
          </cell>
        </row>
        <row r="2616">
          <cell r="A2616" t="str">
            <v>806713753310956</v>
          </cell>
          <cell r="B2616" t="str">
            <v>498813600</v>
          </cell>
          <cell r="C2616" t="str">
            <v>2088510240763121</v>
          </cell>
          <cell r="D2616" t="str">
            <v>个体户吴明桃</v>
          </cell>
          <cell r="E2616" t="str">
            <v>坌处镇偏坡村吴明桃小卖部</v>
          </cell>
          <cell r="F2616" t="str">
            <v>贵州省黔东南苗族侗族自治州天柱县坌处镇偏坡村</v>
          </cell>
          <cell r="G2616" t="str">
            <v>个体工商户</v>
          </cell>
          <cell r="H2616" t="str">
            <v>否</v>
          </cell>
          <cell r="I2616" t="str">
            <v>仅开通收单业务</v>
          </cell>
          <cell r="J2616" t="str">
            <v>杂货店</v>
          </cell>
          <cell r="K2616" t="str">
            <v>FL26100000002</v>
          </cell>
          <cell r="L2616" t="str">
            <v>是</v>
          </cell>
          <cell r="M2616" t="str">
            <v>吴明桃</v>
          </cell>
          <cell r="N2616" t="str">
            <v>18386657789</v>
          </cell>
          <cell r="O2616" t="str">
            <v>冻结</v>
          </cell>
          <cell r="P2616" t="str">
            <v>20220307</v>
          </cell>
        </row>
        <row r="2617">
          <cell r="A2617" t="str">
            <v>93671375331AABN</v>
          </cell>
          <cell r="B2617" t="str">
            <v>704807986</v>
          </cell>
          <cell r="C2617" t="str">
            <v>2088160190821282</v>
          </cell>
          <cell r="D2617" t="str">
            <v>商户_王佳贵</v>
          </cell>
          <cell r="E2617" t="str">
            <v>坌处宰贡村王佳贵小卖部</v>
          </cell>
          <cell r="F2617" t="str">
            <v>天柱县坌处镇宰贡村</v>
          </cell>
          <cell r="G2617" t="str">
            <v>小微商户</v>
          </cell>
          <cell r="H2617" t="str">
            <v>否</v>
          </cell>
          <cell r="I2617" t="str">
            <v>仅开通收单业务</v>
          </cell>
          <cell r="J2617" t="str">
            <v>杂货店</v>
          </cell>
          <cell r="K2617" t="str">
            <v>FL26100000008</v>
          </cell>
          <cell r="L2617" t="str">
            <v>是</v>
          </cell>
          <cell r="M2617" t="str">
            <v>王佳贵</v>
          </cell>
          <cell r="N2617" t="str">
            <v>15185727632</v>
          </cell>
          <cell r="O2617" t="str">
            <v>冻结</v>
          </cell>
          <cell r="P2617" t="str">
            <v>20241022</v>
          </cell>
        </row>
        <row r="2618">
          <cell r="A2618" t="str">
            <v>93671378041AAAD</v>
          </cell>
          <cell r="B2618" t="str">
            <v>735786116</v>
          </cell>
          <cell r="C2618" t="str">
            <v>2088660644083041</v>
          </cell>
          <cell r="D2618" t="str">
            <v>商户_梁恩美</v>
          </cell>
          <cell r="E2618" t="str">
            <v>商户_梁恩美</v>
          </cell>
          <cell r="F2618" t="str">
            <v>天柱县凤城镇环城南路13号</v>
          </cell>
          <cell r="G2618" t="str">
            <v>小微商户</v>
          </cell>
          <cell r="H2618" t="str">
            <v>否</v>
          </cell>
          <cell r="I2618" t="str">
            <v>仅开通收单业务</v>
          </cell>
          <cell r="J2618" t="str">
            <v>推拿理疗</v>
          </cell>
          <cell r="K2618" t="str">
            <v>FL26100000008</v>
          </cell>
          <cell r="L2618" t="str">
            <v>是</v>
          </cell>
          <cell r="M2618" t="str">
            <v>梁恩美</v>
          </cell>
          <cell r="N2618" t="str">
            <v>18084338909</v>
          </cell>
          <cell r="O2618" t="str">
            <v>审核通过</v>
          </cell>
          <cell r="P2618" t="str">
            <v>20250121</v>
          </cell>
        </row>
        <row r="2619">
          <cell r="A2619" t="str">
            <v>93671375039AAAC</v>
          </cell>
          <cell r="B2619" t="str">
            <v>715913192</v>
          </cell>
          <cell r="C2619" t="str">
            <v>2088260835242882</v>
          </cell>
          <cell r="D2619" t="str">
            <v>商户_杨光贵</v>
          </cell>
          <cell r="E2619" t="str">
            <v>社学街道金丽彩床垫厂</v>
          </cell>
          <cell r="F2619" t="str">
            <v>天柱县社学街道社学村社学街道办旁</v>
          </cell>
          <cell r="G2619" t="str">
            <v>小微商户</v>
          </cell>
          <cell r="H2619" t="str">
            <v>否</v>
          </cell>
          <cell r="I2619" t="str">
            <v>仅开通收单业务</v>
          </cell>
          <cell r="J2619" t="str">
            <v>建材</v>
          </cell>
          <cell r="K2619" t="str">
            <v>FL26100000008</v>
          </cell>
          <cell r="L2619" t="str">
            <v>是</v>
          </cell>
          <cell r="M2619" t="str">
            <v>杨光贵</v>
          </cell>
          <cell r="N2619" t="str">
            <v>18286551316</v>
          </cell>
          <cell r="O2619" t="str">
            <v>审核通过</v>
          </cell>
          <cell r="P2619" t="str">
            <v>20241121</v>
          </cell>
        </row>
        <row r="2620">
          <cell r="A2620" t="str">
            <v>806713772990176</v>
          </cell>
          <cell r="B2620" t="str">
            <v>607267668</v>
          </cell>
          <cell r="C2620" t="str">
            <v>2088030237011205</v>
          </cell>
          <cell r="D2620" t="str">
            <v>天柱县社学街道福山洗车场</v>
          </cell>
          <cell r="E2620" t="str">
            <v>社学福山洗车场</v>
          </cell>
          <cell r="F2620" t="str">
            <v>天柱县社学街道摆溪村七组</v>
          </cell>
          <cell r="G2620" t="str">
            <v>个体工商户</v>
          </cell>
          <cell r="H2620" t="str">
            <v>否</v>
          </cell>
          <cell r="I2620" t="str">
            <v>仅开通收单业务</v>
          </cell>
          <cell r="J2620" t="str">
            <v>其他生活服务</v>
          </cell>
          <cell r="K2620" t="str">
            <v>FL26100000005</v>
          </cell>
          <cell r="L2620" t="str">
            <v>是</v>
          </cell>
          <cell r="M2620" t="str">
            <v>潘存杰</v>
          </cell>
          <cell r="N2620" t="str">
            <v>13379635795</v>
          </cell>
          <cell r="O2620" t="str">
            <v>审核通过</v>
          </cell>
          <cell r="P2620" t="str">
            <v>20231122</v>
          </cell>
        </row>
        <row r="2621">
          <cell r="A2621" t="str">
            <v>261000800000020</v>
          </cell>
          <cell r="B2621" t="str">
            <v>256569523</v>
          </cell>
          <cell r="C2621" t="str">
            <v>2088900995397494</v>
          </cell>
          <cell r="D2621" t="str">
            <v>天柱溪口街上个体朱通炎百货店</v>
          </cell>
          <cell r="E2621" t="str">
            <v>天柱溪口朱通炎百货店</v>
          </cell>
          <cell r="F2621" t="str">
            <v>社学街道溪口街上</v>
          </cell>
          <cell r="G2621" t="str">
            <v>小微商户</v>
          </cell>
          <cell r="H2621" t="str">
            <v>否</v>
          </cell>
          <cell r="I2621" t="str">
            <v>仅开通收单业务</v>
          </cell>
          <cell r="J2621" t="str">
            <v>其他综合零售</v>
          </cell>
        </row>
        <row r="2621">
          <cell r="L2621" t="str">
            <v>是</v>
          </cell>
          <cell r="M2621" t="str">
            <v>朱通炎</v>
          </cell>
          <cell r="N2621" t="str">
            <v>13595525638</v>
          </cell>
          <cell r="O2621" t="str">
            <v>审核通过</v>
          </cell>
          <cell r="P2621" t="str">
            <v>20181124</v>
          </cell>
        </row>
        <row r="2622">
          <cell r="A2622" t="str">
            <v>261000700000012</v>
          </cell>
          <cell r="B2622" t="str">
            <v>256204273</v>
          </cell>
          <cell r="C2622" t="str">
            <v>2088900998336083</v>
          </cell>
          <cell r="D2622" t="str">
            <v>天柱县社学乡金山个体杨孟芝副食店</v>
          </cell>
          <cell r="E2622" t="str">
            <v>社学金山杨孟芝副食店</v>
          </cell>
          <cell r="F2622" t="str">
            <v>社学乡金山村四组</v>
          </cell>
          <cell r="G2622" t="str">
            <v>个体工商户</v>
          </cell>
          <cell r="H2622" t="str">
            <v>否</v>
          </cell>
          <cell r="I2622" t="str">
            <v>开通收单和助农业务</v>
          </cell>
        </row>
        <row r="2622">
          <cell r="K2622" t="str">
            <v>FL26100000002</v>
          </cell>
          <cell r="L2622" t="str">
            <v>是</v>
          </cell>
          <cell r="M2622" t="str">
            <v>杨孟芝</v>
          </cell>
          <cell r="N2622" t="str">
            <v>18184153636</v>
          </cell>
          <cell r="O2622" t="str">
            <v>审核通过</v>
          </cell>
          <cell r="P2622" t="str">
            <v>20181116</v>
          </cell>
        </row>
        <row r="2623">
          <cell r="A2623" t="str">
            <v>93671375712AAAB</v>
          </cell>
          <cell r="B2623" t="str">
            <v>715163953</v>
          </cell>
          <cell r="C2623" t="str">
            <v>2088260730070757</v>
          </cell>
          <cell r="D2623" t="str">
            <v>天柱县宏坤家具厂（个体工商户）</v>
          </cell>
          <cell r="E2623" t="str">
            <v>金山宏坤家具厂</v>
          </cell>
          <cell r="F2623" t="str">
            <v>天柱县社学街道金山小学</v>
          </cell>
          <cell r="G2623" t="str">
            <v>个体工商户</v>
          </cell>
          <cell r="H2623" t="str">
            <v>否</v>
          </cell>
          <cell r="I2623" t="str">
            <v>仅开通收单业务</v>
          </cell>
          <cell r="J2623" t="str">
            <v>家具/家庭摆设</v>
          </cell>
          <cell r="K2623" t="str">
            <v>FL26100000005</v>
          </cell>
          <cell r="L2623" t="str">
            <v>是</v>
          </cell>
          <cell r="M2623" t="str">
            <v>黄万坤</v>
          </cell>
          <cell r="N2623" t="str">
            <v>18485575072</v>
          </cell>
          <cell r="O2623" t="str">
            <v>冻结</v>
          </cell>
          <cell r="P2623" t="str">
            <v>20241119</v>
          </cell>
        </row>
        <row r="2624">
          <cell r="A2624" t="str">
            <v>806713753310318</v>
          </cell>
          <cell r="B2624" t="str">
            <v>428563767</v>
          </cell>
          <cell r="C2624" t="str">
            <v>2088110373615135</v>
          </cell>
          <cell r="D2624" t="str">
            <v>商户_杨兰梅</v>
          </cell>
          <cell r="E2624" t="str">
            <v>社学街道红卫村杨兰梅副食店</v>
          </cell>
          <cell r="F2624" t="str">
            <v>天柱县社学街道红卫村七组</v>
          </cell>
          <cell r="G2624" t="str">
            <v>小微商户</v>
          </cell>
          <cell r="H2624" t="str">
            <v>否</v>
          </cell>
          <cell r="I2624" t="str">
            <v>仅开通收单业务</v>
          </cell>
          <cell r="J2624" t="str">
            <v>杂货店</v>
          </cell>
          <cell r="K2624" t="str">
            <v>FL26100000001</v>
          </cell>
          <cell r="L2624" t="str">
            <v>是</v>
          </cell>
          <cell r="M2624" t="str">
            <v>杨兰梅</v>
          </cell>
          <cell r="N2624" t="str">
            <v>13595565786</v>
          </cell>
          <cell r="O2624" t="str">
            <v>审核通过</v>
          </cell>
          <cell r="P2624" t="str">
            <v>20210128</v>
          </cell>
        </row>
        <row r="2625">
          <cell r="A2625" t="str">
            <v>806713753310535</v>
          </cell>
          <cell r="B2625" t="str">
            <v>435399213</v>
          </cell>
          <cell r="C2625" t="str">
            <v>2088110999803943</v>
          </cell>
          <cell r="D2625" t="str">
            <v>商户_何骥</v>
          </cell>
          <cell r="E2625" t="str">
            <v>社学街道伍家桥何骥炮竹店</v>
          </cell>
          <cell r="F2625" t="str">
            <v>贵州省黔东南苗族侗族自治州天柱县社学街道伍家桥</v>
          </cell>
          <cell r="G2625" t="str">
            <v>小微商户</v>
          </cell>
          <cell r="H2625" t="str">
            <v>否</v>
          </cell>
          <cell r="I2625" t="str">
            <v>仅开通收单业务</v>
          </cell>
          <cell r="J2625" t="str">
            <v>杂货店</v>
          </cell>
          <cell r="K2625" t="str">
            <v>FL26100000001</v>
          </cell>
          <cell r="L2625" t="str">
            <v>是</v>
          </cell>
          <cell r="M2625" t="str">
            <v>何骥</v>
          </cell>
          <cell r="N2625" t="str">
            <v>15186804461</v>
          </cell>
          <cell r="O2625" t="str">
            <v>审核通过</v>
          </cell>
          <cell r="P2625" t="str">
            <v>20210318</v>
          </cell>
        </row>
        <row r="2626">
          <cell r="A2626" t="str">
            <v>261002700000211</v>
          </cell>
          <cell r="B2626" t="str">
            <v>333895671</v>
          </cell>
          <cell r="C2626" t="str">
            <v>2088900996019342</v>
          </cell>
          <cell r="D2626" t="str">
            <v>天柱县社学乡个体吴祖波农药化肥销售店</v>
          </cell>
          <cell r="E2626" t="str">
            <v>天柱吴祖波化肥销售店</v>
          </cell>
          <cell r="F2626" t="str">
            <v>社学乡</v>
          </cell>
          <cell r="G2626" t="str">
            <v>小微商户</v>
          </cell>
          <cell r="H2626" t="str">
            <v>否</v>
          </cell>
          <cell r="I2626" t="str">
            <v>仅开通收单业务</v>
          </cell>
          <cell r="J2626" t="str">
            <v>金融服务</v>
          </cell>
        </row>
        <row r="2626">
          <cell r="L2626" t="str">
            <v>是</v>
          </cell>
          <cell r="M2626" t="str">
            <v>吴祖波</v>
          </cell>
          <cell r="N2626" t="str">
            <v>13658553499</v>
          </cell>
          <cell r="O2626" t="str">
            <v>审核通过</v>
          </cell>
          <cell r="P2626" t="str">
            <v>20191129</v>
          </cell>
        </row>
        <row r="2627">
          <cell r="A2627" t="str">
            <v>261000800000054</v>
          </cell>
          <cell r="B2627" t="str">
            <v>299998666</v>
          </cell>
          <cell r="C2627" t="str">
            <v>2088900998147562</v>
          </cell>
          <cell r="D2627" t="str">
            <v>天柱县社学街道金井村三组助农商户杨光洲</v>
          </cell>
          <cell r="E2627" t="str">
            <v>金井村助农杨光洲</v>
          </cell>
          <cell r="F2627" t="str">
            <v>社学街道金井村三组</v>
          </cell>
          <cell r="G2627" t="str">
            <v>个体工商户</v>
          </cell>
          <cell r="H2627" t="str">
            <v>否</v>
          </cell>
          <cell r="I2627" t="str">
            <v>开通收单和助农业务</v>
          </cell>
          <cell r="J2627" t="str">
            <v>非金融机构提供的金融类服务</v>
          </cell>
          <cell r="K2627" t="str">
            <v>FL26100000002</v>
          </cell>
          <cell r="L2627" t="str">
            <v>是</v>
          </cell>
          <cell r="M2627" t="str">
            <v>杨光洲</v>
          </cell>
          <cell r="N2627" t="str">
            <v>15186936448</v>
          </cell>
          <cell r="O2627" t="str">
            <v>冻结</v>
          </cell>
          <cell r="P2627" t="str">
            <v>20190627</v>
          </cell>
        </row>
        <row r="2628">
          <cell r="A2628" t="str">
            <v>806713754110040</v>
          </cell>
          <cell r="B2628" t="str">
            <v>519361701</v>
          </cell>
          <cell r="C2628" t="str">
            <v>2088610411516704</v>
          </cell>
          <cell r="D2628" t="str">
            <v>天柱县遇见清新生活超市</v>
          </cell>
          <cell r="E2628" t="str">
            <v>天柱县遇见清新生活超市</v>
          </cell>
          <cell r="F2628" t="str">
            <v>贵州省天柱县凤城街道中心嘉园19栋一层2号门面</v>
          </cell>
          <cell r="G2628" t="str">
            <v>个体工商户</v>
          </cell>
          <cell r="H2628" t="str">
            <v>否</v>
          </cell>
          <cell r="I2628" t="str">
            <v>仅开通收单业务</v>
          </cell>
          <cell r="J2628" t="str">
            <v>超市（非平台类）</v>
          </cell>
          <cell r="K2628" t="str">
            <v>FL26100000002</v>
          </cell>
          <cell r="L2628" t="str">
            <v>是</v>
          </cell>
          <cell r="M2628" t="str">
            <v>潘年平</v>
          </cell>
          <cell r="N2628" t="str">
            <v>13595580315</v>
          </cell>
          <cell r="O2628" t="str">
            <v>审核通过</v>
          </cell>
          <cell r="P2628" t="str">
            <v>20220614</v>
          </cell>
        </row>
        <row r="2629">
          <cell r="A2629" t="str">
            <v>806713753311177</v>
          </cell>
          <cell r="B2629" t="str">
            <v>532742108</v>
          </cell>
          <cell r="C2629" t="str">
            <v>2088710174049603</v>
          </cell>
          <cell r="D2629" t="str">
            <v>商户_王家喜</v>
          </cell>
          <cell r="E2629" t="str">
            <v>王家喜副食店</v>
          </cell>
          <cell r="F2629" t="str">
            <v>贵州省天柱县社学街道田心寨</v>
          </cell>
          <cell r="G2629" t="str">
            <v>小微商户</v>
          </cell>
          <cell r="H2629" t="str">
            <v>否</v>
          </cell>
          <cell r="I2629" t="str">
            <v>仅开通收单业务</v>
          </cell>
          <cell r="J2629" t="str">
            <v>杂货店</v>
          </cell>
          <cell r="K2629" t="str">
            <v>FL26100000001</v>
          </cell>
          <cell r="L2629" t="str">
            <v>是</v>
          </cell>
          <cell r="M2629" t="str">
            <v>王家喜</v>
          </cell>
          <cell r="N2629" t="str">
            <v>15985556546</v>
          </cell>
          <cell r="O2629" t="str">
            <v>审核通过</v>
          </cell>
          <cell r="P2629" t="str">
            <v>20220827</v>
          </cell>
        </row>
        <row r="2630">
          <cell r="A2630" t="str">
            <v>806713753311396</v>
          </cell>
          <cell r="B2630" t="str">
            <v>596840493</v>
          </cell>
          <cell r="C2630" t="str">
            <v>2088820309791755</v>
          </cell>
          <cell r="D2630" t="str">
            <v>个体户龙章魏</v>
          </cell>
          <cell r="E2630" t="str">
            <v>龙章魏便民利店</v>
          </cell>
          <cell r="F2630" t="str">
            <v>天柱县社学街道溪口村田冲片</v>
          </cell>
          <cell r="G2630" t="str">
            <v>个体工商户</v>
          </cell>
          <cell r="H2630" t="str">
            <v>否</v>
          </cell>
          <cell r="I2630" t="str">
            <v>仅开通收单业务</v>
          </cell>
          <cell r="J2630" t="str">
            <v>杂货店</v>
          </cell>
          <cell r="K2630" t="str">
            <v>FL26100000005</v>
          </cell>
          <cell r="L2630" t="str">
            <v>是</v>
          </cell>
          <cell r="M2630" t="str">
            <v>龙章魏</v>
          </cell>
          <cell r="N2630" t="str">
            <v>19336511615</v>
          </cell>
          <cell r="O2630" t="str">
            <v>审核通过</v>
          </cell>
          <cell r="P2630" t="str">
            <v>20230919</v>
          </cell>
        </row>
        <row r="2631">
          <cell r="A2631" t="str">
            <v>806713755410002</v>
          </cell>
          <cell r="B2631" t="str">
            <v>477480531</v>
          </cell>
          <cell r="C2631" t="str">
            <v>2088410392700448</v>
          </cell>
          <cell r="D2631" t="str">
            <v>天柱县雷寨三公里天和加油站</v>
          </cell>
          <cell r="E2631" t="str">
            <v>天柱县雷寨三公里天和加油站</v>
          </cell>
          <cell r="F2631" t="str">
            <v>天柱县凤城街道雷寨三公里</v>
          </cell>
          <cell r="G2631" t="str">
            <v>企事业商户</v>
          </cell>
          <cell r="H2631" t="str">
            <v>否</v>
          </cell>
          <cell r="I2631" t="str">
            <v>仅开通收单业务</v>
          </cell>
          <cell r="J2631" t="str">
            <v>企业_加油站、服务站</v>
          </cell>
          <cell r="K2631" t="str">
            <v>FL26100000007</v>
          </cell>
          <cell r="L2631" t="str">
            <v>是</v>
          </cell>
          <cell r="M2631" t="str">
            <v>陈学弟</v>
          </cell>
          <cell r="N2631" t="str">
            <v>13912339388</v>
          </cell>
          <cell r="O2631" t="str">
            <v>审核通过</v>
          </cell>
          <cell r="P2631" t="str">
            <v>20211206</v>
          </cell>
        </row>
        <row r="2632">
          <cell r="A2632" t="str">
            <v>261001100000096</v>
          </cell>
          <cell r="B2632" t="str">
            <v>325424113</v>
          </cell>
          <cell r="C2632" t="str">
            <v>2088900997112141</v>
          </cell>
          <cell r="D2632" t="str">
            <v>贵州省天柱县渡马镇蒲学清早餐店</v>
          </cell>
          <cell r="E2632" t="str">
            <v>天柱渡马蒲学清早餐店</v>
          </cell>
          <cell r="F2632" t="str">
            <v>贵州省天柱县渡马镇小学对面</v>
          </cell>
          <cell r="G2632" t="str">
            <v>小微商户</v>
          </cell>
          <cell r="H2632" t="str">
            <v>否</v>
          </cell>
          <cell r="I2632" t="str">
            <v>仅开通收单业务</v>
          </cell>
          <cell r="J2632" t="str">
            <v>快餐</v>
          </cell>
        </row>
        <row r="2632">
          <cell r="L2632" t="str">
            <v>是</v>
          </cell>
          <cell r="M2632" t="str">
            <v>蒲学清</v>
          </cell>
          <cell r="N2632" t="str">
            <v>18708556486</v>
          </cell>
          <cell r="O2632" t="str">
            <v>审核通过</v>
          </cell>
          <cell r="P2632" t="str">
            <v>20191014</v>
          </cell>
        </row>
        <row r="2633">
          <cell r="A2633" t="str">
            <v>806713754110025</v>
          </cell>
          <cell r="B2633" t="str">
            <v>464241925</v>
          </cell>
          <cell r="C2633" t="str">
            <v>2088310665796214</v>
          </cell>
          <cell r="D2633" t="str">
            <v>天柱县元梅副食店</v>
          </cell>
          <cell r="E2633" t="str">
            <v>天柱县元梅副食店</v>
          </cell>
          <cell r="F2633" t="str">
            <v>天柱县渡马镇青菜街渡马政府对面</v>
          </cell>
          <cell r="G2633" t="str">
            <v>个体工商户</v>
          </cell>
          <cell r="H2633" t="str">
            <v>否</v>
          </cell>
          <cell r="I2633" t="str">
            <v>仅开通收单业务</v>
          </cell>
          <cell r="J2633" t="str">
            <v>超市（非平台类）</v>
          </cell>
          <cell r="K2633" t="str">
            <v>FL26100000001</v>
          </cell>
          <cell r="L2633" t="str">
            <v>是</v>
          </cell>
          <cell r="M2633" t="str">
            <v>杨元梅</v>
          </cell>
          <cell r="N2633" t="str">
            <v>15185557798</v>
          </cell>
          <cell r="O2633" t="str">
            <v>审核通过</v>
          </cell>
          <cell r="P2633" t="str">
            <v>20210914</v>
          </cell>
        </row>
        <row r="2634">
          <cell r="A2634" t="str">
            <v>261001100000086</v>
          </cell>
          <cell r="B2634" t="str">
            <v>281756228</v>
          </cell>
          <cell r="C2634" t="str">
            <v>2088900997937247</v>
          </cell>
          <cell r="D2634" t="str">
            <v>天柱县渡马乡岩门村杨秉文助农商户</v>
          </cell>
          <cell r="E2634" t="str">
            <v>渡马助农商户杨秉文</v>
          </cell>
          <cell r="F2634" t="str">
            <v>渡马乡岩门村</v>
          </cell>
          <cell r="G2634" t="str">
            <v>个体工商户</v>
          </cell>
          <cell r="H2634" t="str">
            <v>否</v>
          </cell>
          <cell r="I2634" t="str">
            <v>仅开通助农业务</v>
          </cell>
          <cell r="J2634" t="str">
            <v>非金融机构提供的金融类服务</v>
          </cell>
          <cell r="K2634" t="str">
            <v>FL26100000002</v>
          </cell>
          <cell r="L2634" t="str">
            <v>是</v>
          </cell>
          <cell r="M2634" t="str">
            <v>杨秉文</v>
          </cell>
          <cell r="N2634" t="str">
            <v>18285503968</v>
          </cell>
          <cell r="O2634" t="str">
            <v>审核通过</v>
          </cell>
          <cell r="P2634" t="str">
            <v>20190331</v>
          </cell>
        </row>
        <row r="2635">
          <cell r="A2635" t="str">
            <v>806713748120017</v>
          </cell>
          <cell r="B2635" t="str">
            <v>467283181</v>
          </cell>
          <cell r="C2635" t="str">
            <v>2088310813505138</v>
          </cell>
          <cell r="D2635" t="str">
            <v>天柱县渡马镇信源移动业务代办点</v>
          </cell>
          <cell r="E2635" t="str">
            <v>渡马信源移动代办点</v>
          </cell>
          <cell r="F2635" t="str">
            <v>天柱县渡马镇青菜街农商行往下20米</v>
          </cell>
          <cell r="G2635" t="str">
            <v>个体工商户</v>
          </cell>
          <cell r="H2635" t="str">
            <v>否</v>
          </cell>
          <cell r="I2635" t="str">
            <v>仅开通收单业务</v>
          </cell>
          <cell r="J2635" t="str">
            <v>手机、通讯设备销售</v>
          </cell>
          <cell r="K2635" t="str">
            <v>FL26100000002</v>
          </cell>
          <cell r="L2635" t="str">
            <v>是</v>
          </cell>
          <cell r="M2635" t="str">
            <v>陈新娥</v>
          </cell>
          <cell r="N2635" t="str">
            <v>18788714598</v>
          </cell>
          <cell r="O2635" t="str">
            <v>审核通过</v>
          </cell>
          <cell r="P2635" t="str">
            <v>20210930</v>
          </cell>
        </row>
        <row r="2636">
          <cell r="A2636" t="str">
            <v>261001100000033</v>
          </cell>
          <cell r="B2636" t="str">
            <v>256549239</v>
          </cell>
          <cell r="C2636" t="str">
            <v>2088010118191651</v>
          </cell>
          <cell r="D2636" t="str">
            <v>天柱县渡马镇新街个体老蒲家私批发</v>
          </cell>
          <cell r="E2636" t="str">
            <v>天柱渡马老蒲家私批发</v>
          </cell>
          <cell r="F2636" t="str">
            <v>贵州省天柱县渡马镇新街街上</v>
          </cell>
          <cell r="G2636" t="str">
            <v>小微商户</v>
          </cell>
          <cell r="H2636" t="str">
            <v>否</v>
          </cell>
          <cell r="I2636" t="str">
            <v>仅开通收单业务</v>
          </cell>
          <cell r="J2636" t="str">
            <v>木材与建材商店</v>
          </cell>
        </row>
        <row r="2636">
          <cell r="L2636" t="str">
            <v>是</v>
          </cell>
          <cell r="M2636" t="str">
            <v>袁铭湘</v>
          </cell>
          <cell r="N2636" t="str">
            <v>15186921912</v>
          </cell>
          <cell r="O2636" t="str">
            <v>审核通过</v>
          </cell>
          <cell r="P2636" t="str">
            <v>20181123</v>
          </cell>
        </row>
        <row r="2637">
          <cell r="A2637" t="str">
            <v>806713772210008</v>
          </cell>
          <cell r="B2637" t="str">
            <v>464846920</v>
          </cell>
          <cell r="C2637" t="str">
            <v>2088310698634053</v>
          </cell>
          <cell r="D2637" t="str">
            <v>商户_罗烈有</v>
          </cell>
          <cell r="E2637" t="str">
            <v>渡马罗烈有照相馆</v>
          </cell>
          <cell r="F2637" t="str">
            <v>天柱县渡马镇新街农商行对面</v>
          </cell>
          <cell r="G2637" t="str">
            <v>小微商户</v>
          </cell>
          <cell r="H2637" t="str">
            <v>否</v>
          </cell>
          <cell r="I2637" t="str">
            <v>仅开通收单业务</v>
          </cell>
          <cell r="J2637" t="str">
            <v>照相馆</v>
          </cell>
          <cell r="K2637" t="str">
            <v>FL26100000001</v>
          </cell>
          <cell r="L2637" t="str">
            <v>是</v>
          </cell>
          <cell r="M2637" t="str">
            <v>罗烈有</v>
          </cell>
          <cell r="N2637" t="str">
            <v>13908559362</v>
          </cell>
          <cell r="O2637" t="str">
            <v>审核通过</v>
          </cell>
          <cell r="P2637" t="str">
            <v>20210917</v>
          </cell>
        </row>
        <row r="2638">
          <cell r="A2638" t="str">
            <v>806713772990046</v>
          </cell>
          <cell r="B2638" t="str">
            <v>429306927</v>
          </cell>
          <cell r="C2638" t="str">
            <v>2088110443648658</v>
          </cell>
          <cell r="D2638" t="str">
            <v>个体户杨学能</v>
          </cell>
          <cell r="E2638" t="str">
            <v>渡马杨学能棉絮加工店</v>
          </cell>
          <cell r="F2638" t="str">
            <v>贵州省天柱县杜马乡新街农贸街榨油坊旁边</v>
          </cell>
          <cell r="G2638" t="str">
            <v>个体工商户</v>
          </cell>
          <cell r="H2638" t="str">
            <v>否</v>
          </cell>
          <cell r="I2638" t="str">
            <v>仅开通收单业务</v>
          </cell>
          <cell r="J2638" t="str">
            <v>其他生活服务</v>
          </cell>
          <cell r="K2638" t="str">
            <v>FL26100000002</v>
          </cell>
          <cell r="L2638" t="str">
            <v>是</v>
          </cell>
          <cell r="M2638" t="str">
            <v>杨学能</v>
          </cell>
          <cell r="N2638" t="str">
            <v>13885575294</v>
          </cell>
          <cell r="O2638" t="str">
            <v>审核通过</v>
          </cell>
          <cell r="P2638" t="str">
            <v>20210201</v>
          </cell>
        </row>
        <row r="2639">
          <cell r="A2639" t="str">
            <v>806713760120052</v>
          </cell>
          <cell r="B2639" t="str">
            <v>475307079</v>
          </cell>
          <cell r="C2639" t="str">
            <v>2088410289480075</v>
          </cell>
          <cell r="D2639" t="str">
            <v>商户_陈世炳</v>
          </cell>
          <cell r="E2639" t="str">
            <v>渡马湾场石碑工艺厂</v>
          </cell>
          <cell r="F2639" t="str">
            <v>贵州省天柱县渡马镇湾场村</v>
          </cell>
          <cell r="G2639" t="str">
            <v>小微商户</v>
          </cell>
          <cell r="H2639" t="str">
            <v>否</v>
          </cell>
          <cell r="I2639" t="str">
            <v>仅开通收单业务</v>
          </cell>
          <cell r="J2639" t="str">
            <v>其他</v>
          </cell>
          <cell r="K2639" t="str">
            <v>FL26100000001</v>
          </cell>
          <cell r="L2639" t="str">
            <v>是</v>
          </cell>
          <cell r="M2639" t="str">
            <v>陈世炳</v>
          </cell>
          <cell r="N2639" t="str">
            <v>15286309546</v>
          </cell>
          <cell r="O2639" t="str">
            <v>冻结</v>
          </cell>
          <cell r="P2639" t="str">
            <v>20211124</v>
          </cell>
        </row>
        <row r="2640">
          <cell r="A2640" t="str">
            <v>806713754220554</v>
          </cell>
          <cell r="B2640" t="str">
            <v>518506411</v>
          </cell>
          <cell r="C2640" t="str">
            <v>2088610359639215</v>
          </cell>
          <cell r="D2640" t="str">
            <v>商户_杨冬爱</v>
          </cell>
          <cell r="E2640" t="str">
            <v>天柱县杨妹蔬菜摊</v>
          </cell>
          <cell r="F2640" t="str">
            <v>贵州省黔东南苗族侗族自治州天柱县新民路</v>
          </cell>
          <cell r="G2640" t="str">
            <v>小微商户</v>
          </cell>
          <cell r="H2640" t="str">
            <v>否</v>
          </cell>
          <cell r="I2640" t="str">
            <v>仅开通收单业务</v>
          </cell>
          <cell r="J2640" t="str">
            <v>蔬菜蛋品</v>
          </cell>
          <cell r="K2640" t="str">
            <v>FL26100000001</v>
          </cell>
          <cell r="L2640" t="str">
            <v>是</v>
          </cell>
          <cell r="M2640" t="str">
            <v>杨冬爱</v>
          </cell>
          <cell r="N2640" t="str">
            <v>18385828079</v>
          </cell>
          <cell r="O2640" t="str">
            <v>审核通过</v>
          </cell>
          <cell r="P2640" t="str">
            <v>20220609</v>
          </cell>
        </row>
        <row r="2641">
          <cell r="A2641" t="str">
            <v>261001100000115</v>
          </cell>
          <cell r="B2641" t="str">
            <v>391566159</v>
          </cell>
          <cell r="C2641" t="str">
            <v>2088900998302299</v>
          </cell>
          <cell r="D2641" t="str">
            <v>天柱县小莲副食店</v>
          </cell>
          <cell r="E2641" t="str">
            <v>天柱县渡马小莲副食店</v>
          </cell>
          <cell r="F2641" t="str">
            <v>渡马乡街上</v>
          </cell>
          <cell r="G2641" t="str">
            <v>小微商户</v>
          </cell>
          <cell r="H2641" t="str">
            <v>否</v>
          </cell>
          <cell r="I2641" t="str">
            <v>仅开通收单业务</v>
          </cell>
          <cell r="J2641" t="str">
            <v>杂货店</v>
          </cell>
          <cell r="K2641" t="str">
            <v>FL26100000001</v>
          </cell>
          <cell r="L2641" t="str">
            <v>是</v>
          </cell>
          <cell r="M2641" t="str">
            <v>蒋小莲</v>
          </cell>
          <cell r="N2641" t="str">
            <v>18286540423</v>
          </cell>
          <cell r="O2641" t="str">
            <v>审核通过</v>
          </cell>
          <cell r="P2641" t="str">
            <v>20200718</v>
          </cell>
        </row>
        <row r="2642">
          <cell r="A2642" t="str">
            <v>806713760510065</v>
          </cell>
          <cell r="B2642" t="str">
            <v>605368114</v>
          </cell>
          <cell r="C2642" t="str">
            <v>2088920631360686</v>
          </cell>
          <cell r="D2642" t="str">
            <v>商户_杨小留</v>
          </cell>
          <cell r="E2642" t="str">
            <v>渡马杨小留猪肉铺</v>
          </cell>
          <cell r="F2642" t="str">
            <v>天柱县渡马镇中间街</v>
          </cell>
          <cell r="G2642" t="str">
            <v>小微商户</v>
          </cell>
          <cell r="H2642" t="str">
            <v>否</v>
          </cell>
          <cell r="I2642" t="str">
            <v>仅开通收单业务</v>
          </cell>
          <cell r="J2642" t="str">
            <v>其他</v>
          </cell>
          <cell r="K2642" t="str">
            <v>FL26100000009</v>
          </cell>
          <cell r="L2642" t="str">
            <v>是</v>
          </cell>
          <cell r="M2642" t="str">
            <v>杨小留</v>
          </cell>
          <cell r="N2642" t="str">
            <v>13985813848</v>
          </cell>
          <cell r="O2642" t="str">
            <v>冻结</v>
          </cell>
          <cell r="P2642" t="str">
            <v>20231109</v>
          </cell>
        </row>
        <row r="2643">
          <cell r="A2643" t="str">
            <v>806713753990057</v>
          </cell>
          <cell r="B2643" t="str">
            <v>605319658</v>
          </cell>
          <cell r="C2643" t="str">
            <v>2088920625757351</v>
          </cell>
          <cell r="D2643" t="str">
            <v>天柱县春英副食店（个体工商户）</v>
          </cell>
          <cell r="E2643" t="str">
            <v>桥坪春英副食店</v>
          </cell>
          <cell r="F2643" t="str">
            <v>天柱县渡马镇桥坪村三组</v>
          </cell>
          <cell r="G2643" t="str">
            <v>个体工商户</v>
          </cell>
          <cell r="H2643" t="str">
            <v>否</v>
          </cell>
          <cell r="I2643" t="str">
            <v>仅开通收单业务</v>
          </cell>
          <cell r="J2643" t="str">
            <v>其他综合零售</v>
          </cell>
          <cell r="K2643" t="str">
            <v>FL26100000005</v>
          </cell>
          <cell r="L2643" t="str">
            <v>是</v>
          </cell>
          <cell r="M2643" t="str">
            <v>董春英</v>
          </cell>
          <cell r="N2643" t="str">
            <v>18485478990</v>
          </cell>
          <cell r="O2643" t="str">
            <v>冻结</v>
          </cell>
          <cell r="P2643" t="str">
            <v>20231109</v>
          </cell>
        </row>
        <row r="2644">
          <cell r="A2644" t="str">
            <v>261001100000009</v>
          </cell>
          <cell r="B2644" t="str">
            <v>251746809</v>
          </cell>
          <cell r="C2644" t="str">
            <v>2088900996233140</v>
          </cell>
          <cell r="D2644" t="str">
            <v>天柱县渡马乡新街个体陶述芝烟草铺</v>
          </cell>
          <cell r="E2644" t="str">
            <v>天柱渡马陶述芝烟草铺</v>
          </cell>
          <cell r="F2644" t="str">
            <v>天柱县渡马乡新街街上</v>
          </cell>
          <cell r="G2644" t="str">
            <v>小微商户</v>
          </cell>
          <cell r="H2644" t="str">
            <v>否</v>
          </cell>
          <cell r="I2644" t="str">
            <v>仅开通收单业务</v>
          </cell>
          <cell r="J2644" t="str">
            <v>其他综合零售</v>
          </cell>
          <cell r="K2644" t="str">
            <v>FL26100000007</v>
          </cell>
          <cell r="L2644" t="str">
            <v>是</v>
          </cell>
          <cell r="M2644" t="str">
            <v>陶述芝</v>
          </cell>
          <cell r="N2644" t="str">
            <v>13765585642</v>
          </cell>
          <cell r="O2644" t="str">
            <v>审核通过</v>
          </cell>
          <cell r="P2644" t="str">
            <v>20181105</v>
          </cell>
        </row>
        <row r="2645">
          <cell r="A2645" t="str">
            <v>93671375331AACW</v>
          </cell>
          <cell r="B2645" t="str">
            <v>722119266</v>
          </cell>
          <cell r="C2645" t="str">
            <v>2088460178166960</v>
          </cell>
          <cell r="D2645" t="str">
            <v>天柱县师燕便利店（个体工商户）</v>
          </cell>
          <cell r="E2645" t="str">
            <v>天柱县师燕便利店</v>
          </cell>
          <cell r="F2645" t="str">
            <v>天柱县渡马镇新民村茶湾组</v>
          </cell>
          <cell r="G2645" t="str">
            <v>个体工商户</v>
          </cell>
          <cell r="H2645" t="str">
            <v>否</v>
          </cell>
          <cell r="I2645" t="str">
            <v>仅开通收单业务</v>
          </cell>
          <cell r="J2645" t="str">
            <v>杂货店</v>
          </cell>
          <cell r="K2645" t="str">
            <v>FL26100000005</v>
          </cell>
          <cell r="L2645" t="str">
            <v>是</v>
          </cell>
          <cell r="M2645" t="str">
            <v>蒲师燕</v>
          </cell>
          <cell r="N2645" t="str">
            <v>18385708905</v>
          </cell>
          <cell r="O2645" t="str">
            <v>审核通过</v>
          </cell>
          <cell r="P2645" t="str">
            <v>20241212</v>
          </cell>
        </row>
        <row r="2646">
          <cell r="A2646" t="str">
            <v>806713773380004</v>
          </cell>
          <cell r="B2646" t="str">
            <v>458770689</v>
          </cell>
          <cell r="C2646" t="str">
            <v>2088310336174217</v>
          </cell>
          <cell r="D2646" t="str">
            <v>天柱县琴天图文广告中心</v>
          </cell>
          <cell r="E2646" t="str">
            <v>天柱县琴天图文广告中心</v>
          </cell>
          <cell r="F2646" t="str">
            <v>天柱县凤城街道水东路老车站对面</v>
          </cell>
          <cell r="G2646" t="str">
            <v>个体工商户</v>
          </cell>
          <cell r="H2646" t="str">
            <v>否</v>
          </cell>
          <cell r="I2646" t="str">
            <v>仅开通收单业务</v>
          </cell>
          <cell r="J2646" t="str">
            <v>复印及绘图服务</v>
          </cell>
          <cell r="K2646" t="str">
            <v>FL26100000002</v>
          </cell>
          <cell r="L2646" t="str">
            <v>是</v>
          </cell>
          <cell r="M2646" t="str">
            <v>孙霞梅</v>
          </cell>
          <cell r="N2646" t="str">
            <v>15121419642</v>
          </cell>
          <cell r="O2646" t="str">
            <v>审核通过</v>
          </cell>
          <cell r="P2646" t="str">
            <v>20210812</v>
          </cell>
        </row>
        <row r="2647">
          <cell r="A2647" t="str">
            <v>806713753311278</v>
          </cell>
          <cell r="B2647" t="str">
            <v>552915940</v>
          </cell>
          <cell r="C2647" t="str">
            <v>2088420699922290</v>
          </cell>
          <cell r="D2647" t="str">
            <v>天柱县惠而美副食店</v>
          </cell>
          <cell r="E2647" t="str">
            <v>惠而美水果铺</v>
          </cell>
          <cell r="F2647" t="str">
            <v>天柱县凤城街道农贸二街</v>
          </cell>
          <cell r="G2647" t="str">
            <v>个体工商户</v>
          </cell>
          <cell r="H2647" t="str">
            <v>否</v>
          </cell>
          <cell r="I2647" t="str">
            <v>仅开通收单业务</v>
          </cell>
          <cell r="J2647" t="str">
            <v>杂货店</v>
          </cell>
          <cell r="K2647" t="str">
            <v>FL26100000002</v>
          </cell>
          <cell r="L2647" t="str">
            <v>是</v>
          </cell>
          <cell r="M2647" t="str">
            <v>张先翔</v>
          </cell>
          <cell r="N2647" t="str">
            <v>15086207066</v>
          </cell>
          <cell r="O2647" t="str">
            <v>冻结</v>
          </cell>
          <cell r="P2647" t="str">
            <v>20230108</v>
          </cell>
        </row>
        <row r="2648">
          <cell r="A2648" t="str">
            <v>93671375999AAAH</v>
          </cell>
          <cell r="B2648" t="str">
            <v>721756389</v>
          </cell>
          <cell r="C2648" t="str">
            <v>2088460139482005</v>
          </cell>
          <cell r="D2648" t="str">
            <v>天柱县郑氏金店（个体工商户）</v>
          </cell>
          <cell r="E2648" t="str">
            <v>天柱县郑氏金店</v>
          </cell>
          <cell r="F2648" t="str">
            <v>天柱县凤城街道中心商业街48号</v>
          </cell>
          <cell r="G2648" t="str">
            <v>个体工商户</v>
          </cell>
          <cell r="H2648" t="str">
            <v>否</v>
          </cell>
          <cell r="I2648" t="str">
            <v>仅开通收单业务</v>
          </cell>
          <cell r="J2648" t="str">
            <v>其他专业零售店</v>
          </cell>
          <cell r="K2648" t="str">
            <v>FL26100000005</v>
          </cell>
          <cell r="L2648" t="str">
            <v>是</v>
          </cell>
          <cell r="M2648" t="str">
            <v>郑博秦</v>
          </cell>
          <cell r="N2648" t="str">
            <v>18684854641</v>
          </cell>
          <cell r="O2648" t="str">
            <v>冻结</v>
          </cell>
          <cell r="P2648" t="str">
            <v>20241211</v>
          </cell>
        </row>
        <row r="2649">
          <cell r="A2649" t="str">
            <v>93671375814AACZ</v>
          </cell>
          <cell r="B2649" t="str">
            <v>774323228</v>
          </cell>
          <cell r="C2649" t="str">
            <v>2088470232612351</v>
          </cell>
          <cell r="D2649" t="str">
            <v>天柱县南园粉店</v>
          </cell>
          <cell r="E2649" t="str">
            <v>天柱县南园粉店</v>
          </cell>
          <cell r="F2649" t="str">
            <v>天柱县凤城街道环城南路桂花南园老二中大门口</v>
          </cell>
          <cell r="G2649" t="str">
            <v>个体工商户</v>
          </cell>
          <cell r="H2649" t="str">
            <v>否</v>
          </cell>
          <cell r="I2649" t="str">
            <v>仅开通收单业务</v>
          </cell>
          <cell r="J2649" t="str">
            <v>快餐店</v>
          </cell>
          <cell r="K2649" t="str">
            <v>FL26100000005</v>
          </cell>
          <cell r="L2649" t="str">
            <v>是</v>
          </cell>
          <cell r="M2649" t="str">
            <v>石玉芝</v>
          </cell>
          <cell r="N2649" t="str">
            <v>13908555236</v>
          </cell>
          <cell r="O2649" t="str">
            <v>审核通过</v>
          </cell>
          <cell r="P2649" t="str">
            <v>20250520</v>
          </cell>
        </row>
        <row r="2650">
          <cell r="A2650" t="str">
            <v>806713753310771</v>
          </cell>
          <cell r="B2650" t="str">
            <v>465673353</v>
          </cell>
          <cell r="C2650" t="str">
            <v>2088310742743076</v>
          </cell>
          <cell r="D2650" t="str">
            <v>商户_龙康竹</v>
          </cell>
          <cell r="E2650" t="str">
            <v>天柱润松龙康竹小卖部</v>
          </cell>
          <cell r="F2650" t="str">
            <v>贵州省黔东南苗族侗族自治州天柱县润松街上</v>
          </cell>
          <cell r="G2650" t="str">
            <v>小微商户</v>
          </cell>
          <cell r="H2650" t="str">
            <v>否</v>
          </cell>
          <cell r="I2650" t="str">
            <v>仅开通收单业务</v>
          </cell>
          <cell r="J2650" t="str">
            <v>杂货店</v>
          </cell>
          <cell r="K2650" t="str">
            <v>FL26100000001</v>
          </cell>
          <cell r="L2650" t="str">
            <v>是</v>
          </cell>
          <cell r="M2650" t="str">
            <v>龙康竹</v>
          </cell>
          <cell r="N2650" t="str">
            <v>13124694612</v>
          </cell>
          <cell r="O2650" t="str">
            <v>审核通过</v>
          </cell>
          <cell r="P2650" t="str">
            <v>20210922</v>
          </cell>
        </row>
        <row r="2651">
          <cell r="A2651" t="str">
            <v>806713780430003</v>
          </cell>
          <cell r="B2651" t="str">
            <v>476642301</v>
          </cell>
          <cell r="C2651" t="str">
            <v>2088410348163590</v>
          </cell>
          <cell r="D2651" t="str">
            <v>天柱县博士眼镜店</v>
          </cell>
          <cell r="E2651" t="str">
            <v>天柱县博士眼镜店</v>
          </cell>
          <cell r="F2651" t="str">
            <v>凤城街道大花园林业大楼侧面2号</v>
          </cell>
          <cell r="G2651" t="str">
            <v>个体工商户</v>
          </cell>
          <cell r="H2651" t="str">
            <v>否</v>
          </cell>
          <cell r="I2651" t="str">
            <v>仅开通收单业务</v>
          </cell>
          <cell r="J2651" t="str">
            <v>眼镜店</v>
          </cell>
          <cell r="K2651" t="str">
            <v>FL26100000002</v>
          </cell>
          <cell r="L2651" t="str">
            <v>是</v>
          </cell>
          <cell r="M2651" t="str">
            <v>吴龙标</v>
          </cell>
          <cell r="N2651" t="str">
            <v>15086228522</v>
          </cell>
          <cell r="O2651" t="str">
            <v>审核通过</v>
          </cell>
          <cell r="P2651" t="str">
            <v>20211201</v>
          </cell>
        </row>
        <row r="2652">
          <cell r="A2652" t="str">
            <v>806713754220469</v>
          </cell>
          <cell r="B2652" t="str">
            <v>491104054</v>
          </cell>
          <cell r="C2652" t="str">
            <v>2088510046106751</v>
          </cell>
          <cell r="D2652" t="str">
            <v>个体户杨泉</v>
          </cell>
          <cell r="E2652" t="str">
            <v>老农贸市场杨郑肉铺</v>
          </cell>
          <cell r="F2652" t="str">
            <v>凤城街道老农贸市场160号摊</v>
          </cell>
          <cell r="G2652" t="str">
            <v>个体工商户</v>
          </cell>
          <cell r="H2652" t="str">
            <v>否</v>
          </cell>
          <cell r="I2652" t="str">
            <v>仅开通收单业务</v>
          </cell>
          <cell r="J2652" t="str">
            <v>肉、禽、蛋及水产品</v>
          </cell>
          <cell r="K2652" t="str">
            <v>FL26100000002</v>
          </cell>
          <cell r="L2652" t="str">
            <v>是</v>
          </cell>
          <cell r="M2652" t="str">
            <v>杨泉</v>
          </cell>
          <cell r="N2652" t="str">
            <v>15086206699</v>
          </cell>
          <cell r="O2652" t="str">
            <v>审核通过</v>
          </cell>
          <cell r="P2652" t="str">
            <v>20220218</v>
          </cell>
        </row>
        <row r="2653">
          <cell r="A2653" t="str">
            <v>806713780410018</v>
          </cell>
          <cell r="B2653" t="str">
            <v>486282251</v>
          </cell>
          <cell r="C2653" t="str">
            <v>2088410822659995</v>
          </cell>
          <cell r="D2653" t="str">
            <v>商户_杨开富</v>
          </cell>
          <cell r="E2653" t="str">
            <v>天柱县水东路懿仁绿色诊所</v>
          </cell>
          <cell r="F2653" t="str">
            <v>天柱县凤城镇水东路老派出所对面</v>
          </cell>
          <cell r="G2653" t="str">
            <v>小微商户</v>
          </cell>
          <cell r="H2653" t="str">
            <v>否</v>
          </cell>
          <cell r="I2653" t="str">
            <v>仅开通收单业务</v>
          </cell>
          <cell r="J2653" t="str">
            <v>推拿理疗</v>
          </cell>
          <cell r="K2653" t="str">
            <v>FL26100000001</v>
          </cell>
          <cell r="L2653" t="str">
            <v>是</v>
          </cell>
          <cell r="M2653" t="str">
            <v>杨开富</v>
          </cell>
          <cell r="N2653" t="str">
            <v>15185555158</v>
          </cell>
          <cell r="O2653" t="str">
            <v>冻结</v>
          </cell>
          <cell r="P2653" t="str">
            <v>20220121</v>
          </cell>
        </row>
        <row r="2654">
          <cell r="A2654" t="str">
            <v>806713753310932</v>
          </cell>
          <cell r="B2654" t="str">
            <v>495609179</v>
          </cell>
          <cell r="C2654" t="str">
            <v>2088510145714620</v>
          </cell>
          <cell r="D2654" t="str">
            <v>商户_宋景莲</v>
          </cell>
          <cell r="E2654" t="str">
            <v>荷花塘宋姐草药摊</v>
          </cell>
          <cell r="F2654" t="str">
            <v>凤城街道荷花塘</v>
          </cell>
          <cell r="G2654" t="str">
            <v>小微商户</v>
          </cell>
          <cell r="H2654" t="str">
            <v>否</v>
          </cell>
          <cell r="I2654" t="str">
            <v>仅开通收单业务</v>
          </cell>
          <cell r="J2654" t="str">
            <v>杂货店</v>
          </cell>
          <cell r="K2654" t="str">
            <v>FL26100000001</v>
          </cell>
          <cell r="L2654" t="str">
            <v>是</v>
          </cell>
          <cell r="M2654" t="str">
            <v>宋景莲</v>
          </cell>
          <cell r="N2654" t="str">
            <v>15985501889</v>
          </cell>
          <cell r="O2654" t="str">
            <v>冻结</v>
          </cell>
          <cell r="P2654" t="str">
            <v>20220226</v>
          </cell>
        </row>
        <row r="2655">
          <cell r="A2655" t="str">
            <v>806713753310911</v>
          </cell>
          <cell r="B2655" t="str">
            <v>490492904</v>
          </cell>
          <cell r="C2655" t="str">
            <v>2088510031312675</v>
          </cell>
          <cell r="D2655" t="str">
            <v>天柱县费冬副食店</v>
          </cell>
          <cell r="E2655" t="str">
            <v>天柱县小费副食调料干货店</v>
          </cell>
          <cell r="F2655" t="str">
            <v>凤城街道老农贸市场A3门面</v>
          </cell>
          <cell r="G2655" t="str">
            <v>个体工商户</v>
          </cell>
          <cell r="H2655" t="str">
            <v>否</v>
          </cell>
          <cell r="I2655" t="str">
            <v>仅开通收单业务</v>
          </cell>
          <cell r="J2655" t="str">
            <v>杂货店</v>
          </cell>
          <cell r="K2655" t="str">
            <v>FL26100000002</v>
          </cell>
          <cell r="L2655" t="str">
            <v>是</v>
          </cell>
          <cell r="M2655" t="str">
            <v>费冬</v>
          </cell>
          <cell r="N2655" t="str">
            <v>18685596499</v>
          </cell>
          <cell r="O2655" t="str">
            <v>审核通过</v>
          </cell>
          <cell r="P2655" t="str">
            <v>20220217</v>
          </cell>
        </row>
        <row r="2656">
          <cell r="A2656" t="str">
            <v>806713753311027</v>
          </cell>
          <cell r="B2656" t="str">
            <v>508403927</v>
          </cell>
          <cell r="C2656" t="str">
            <v>2088510818795491</v>
          </cell>
          <cell r="D2656" t="str">
            <v>天柱县景玲豆制品店</v>
          </cell>
          <cell r="E2656" t="str">
            <v>天柱县景玲豆制品店</v>
          </cell>
          <cell r="F2656" t="str">
            <v>贵州省天柱县凤城街道老农贸市场123摊位</v>
          </cell>
          <cell r="G2656" t="str">
            <v>个体工商户</v>
          </cell>
          <cell r="H2656" t="str">
            <v>否</v>
          </cell>
          <cell r="I2656" t="str">
            <v>仅开通收单业务</v>
          </cell>
          <cell r="J2656" t="str">
            <v>杂货店</v>
          </cell>
          <cell r="K2656" t="str">
            <v>FL26100000002</v>
          </cell>
          <cell r="L2656" t="str">
            <v>是</v>
          </cell>
          <cell r="M2656" t="str">
            <v>龙景玲</v>
          </cell>
          <cell r="N2656" t="str">
            <v>18084562757</v>
          </cell>
          <cell r="O2656" t="str">
            <v>审核通过</v>
          </cell>
          <cell r="P2656" t="str">
            <v>20220421</v>
          </cell>
        </row>
        <row r="2657">
          <cell r="A2657" t="str">
            <v>806713754230107</v>
          </cell>
          <cell r="B2657" t="str">
            <v>460122609</v>
          </cell>
          <cell r="C2657" t="str">
            <v>2088310436084386</v>
          </cell>
          <cell r="D2657" t="str">
            <v>商户_蒲菊秀</v>
          </cell>
          <cell r="E2657" t="str">
            <v>天柱县十字街蒲菊秀流动水果摊</v>
          </cell>
          <cell r="F2657" t="str">
            <v>贵州省黔东南苗族侗族自治州天柱县白水路8号</v>
          </cell>
          <cell r="G2657" t="str">
            <v>小微商户</v>
          </cell>
          <cell r="H2657" t="str">
            <v>否</v>
          </cell>
          <cell r="I2657" t="str">
            <v>仅开通收单业务</v>
          </cell>
          <cell r="J2657" t="str">
            <v>新鲜水果</v>
          </cell>
          <cell r="K2657" t="str">
            <v>FL26100000001</v>
          </cell>
          <cell r="L2657" t="str">
            <v>是</v>
          </cell>
          <cell r="M2657" t="str">
            <v>蒲菊秀</v>
          </cell>
          <cell r="N2657" t="str">
            <v>13312435046</v>
          </cell>
          <cell r="O2657" t="str">
            <v>审核通过</v>
          </cell>
          <cell r="P2657" t="str">
            <v>20210823</v>
          </cell>
        </row>
        <row r="2658">
          <cell r="A2658" t="str">
            <v>806713753311328</v>
          </cell>
          <cell r="B2658" t="str">
            <v>560600749</v>
          </cell>
          <cell r="C2658" t="str">
            <v>2088520467829944</v>
          </cell>
          <cell r="D2658" t="str">
            <v>个体户吴一娥</v>
          </cell>
          <cell r="E2658" t="str">
            <v>吴一娥蔬菜摊</v>
          </cell>
          <cell r="F2658" t="str">
            <v>天柱县凤城街道老农贸市场51号摊位</v>
          </cell>
          <cell r="G2658" t="str">
            <v>个体工商户</v>
          </cell>
          <cell r="H2658" t="str">
            <v>否</v>
          </cell>
          <cell r="I2658" t="str">
            <v>仅开通收单业务</v>
          </cell>
          <cell r="J2658" t="str">
            <v>杂货店</v>
          </cell>
          <cell r="K2658" t="str">
            <v>FL26100000002</v>
          </cell>
          <cell r="L2658" t="str">
            <v>是</v>
          </cell>
          <cell r="M2658" t="str">
            <v>吴一娥</v>
          </cell>
          <cell r="N2658" t="str">
            <v>18386627628</v>
          </cell>
          <cell r="O2658" t="str">
            <v>审核通过</v>
          </cell>
          <cell r="P2658" t="str">
            <v>20230306</v>
          </cell>
        </row>
        <row r="2659">
          <cell r="A2659" t="str">
            <v>806713753311345</v>
          </cell>
          <cell r="B2659" t="str">
            <v>566756425</v>
          </cell>
          <cell r="C2659" t="str">
            <v>2088620053397915</v>
          </cell>
          <cell r="D2659" t="str">
            <v>天柱县杨立副食店</v>
          </cell>
          <cell r="E2659" t="str">
            <v>天柱县杨立副食店</v>
          </cell>
          <cell r="F2659" t="str">
            <v>天柱县凤城街道人民村白水冲</v>
          </cell>
          <cell r="G2659" t="str">
            <v>个体工商户</v>
          </cell>
          <cell r="H2659" t="str">
            <v>否</v>
          </cell>
          <cell r="I2659" t="str">
            <v>仅开通收单业务</v>
          </cell>
          <cell r="J2659" t="str">
            <v>杂货店</v>
          </cell>
          <cell r="K2659" t="str">
            <v>FL26100000004</v>
          </cell>
          <cell r="L2659" t="str">
            <v>是</v>
          </cell>
          <cell r="M2659" t="str">
            <v>杨秀诗</v>
          </cell>
          <cell r="N2659" t="str">
            <v>18285524282</v>
          </cell>
          <cell r="O2659" t="str">
            <v>审核通过</v>
          </cell>
          <cell r="P2659" t="str">
            <v>20230405</v>
          </cell>
        </row>
        <row r="2660">
          <cell r="A2660" t="str">
            <v>806713754990271</v>
          </cell>
          <cell r="B2660" t="str">
            <v>431424687</v>
          </cell>
          <cell r="C2660" t="str">
            <v>2088110710492603</v>
          </cell>
          <cell r="D2660" t="str">
            <v>商户_杨娩英</v>
          </cell>
          <cell r="E2660" t="str">
            <v>天柱县正宗肉皮粉店</v>
          </cell>
          <cell r="F2660" t="str">
            <v>贵州省黔东南苗族侗族自治州天柱县凤城镇水东路</v>
          </cell>
          <cell r="G2660" t="str">
            <v>小微商户</v>
          </cell>
          <cell r="H2660" t="str">
            <v>否</v>
          </cell>
          <cell r="I2660" t="str">
            <v>仅开通收单业务</v>
          </cell>
          <cell r="J2660" t="str">
            <v>早餐</v>
          </cell>
          <cell r="K2660" t="str">
            <v>FL26100000001</v>
          </cell>
          <cell r="L2660" t="str">
            <v>是</v>
          </cell>
          <cell r="M2660" t="str">
            <v>杨娩英</v>
          </cell>
          <cell r="N2660" t="str">
            <v>13195253179</v>
          </cell>
          <cell r="O2660" t="str">
            <v>审核通过</v>
          </cell>
          <cell r="P2660" t="str">
            <v>20210224</v>
          </cell>
        </row>
        <row r="2661">
          <cell r="A2661" t="str">
            <v>806713758140609</v>
          </cell>
          <cell r="B2661" t="str">
            <v>645790844</v>
          </cell>
          <cell r="C2661" t="str">
            <v>2088440783959847</v>
          </cell>
          <cell r="D2661" t="str">
            <v>天柱县红利餐饮店（个体工商户）</v>
          </cell>
          <cell r="E2661" t="str">
            <v>天柱县红餐饮店</v>
          </cell>
          <cell r="F2661" t="str">
            <v>天柱县凤城街道白水路17号门面</v>
          </cell>
          <cell r="G2661" t="str">
            <v>个体工商户</v>
          </cell>
          <cell r="H2661" t="str">
            <v>否</v>
          </cell>
          <cell r="I2661" t="str">
            <v>仅开通收单业务</v>
          </cell>
          <cell r="J2661" t="str">
            <v>快餐店</v>
          </cell>
          <cell r="K2661" t="str">
            <v>FL26100000005</v>
          </cell>
          <cell r="L2661" t="str">
            <v>是</v>
          </cell>
          <cell r="M2661" t="str">
            <v>张换丽</v>
          </cell>
          <cell r="N2661" t="str">
            <v>17822827238</v>
          </cell>
          <cell r="O2661" t="str">
            <v>审核通过</v>
          </cell>
          <cell r="P2661" t="str">
            <v>20240425</v>
          </cell>
        </row>
        <row r="2662">
          <cell r="A2662" t="str">
            <v>806713772300029</v>
          </cell>
          <cell r="B2662" t="str">
            <v>428094934</v>
          </cell>
          <cell r="C2662" t="str">
            <v>2088110340163001</v>
          </cell>
          <cell r="D2662" t="str">
            <v>商户__杨淑梅</v>
          </cell>
          <cell r="E2662" t="str">
            <v>润松杨淑梅理发店</v>
          </cell>
          <cell r="F2662" t="str">
            <v>贵州省黔东南苗族侗族自治州天柱县润松街上</v>
          </cell>
          <cell r="G2662" t="str">
            <v>小微商户</v>
          </cell>
          <cell r="H2662" t="str">
            <v>否</v>
          </cell>
          <cell r="I2662" t="str">
            <v>仅开通收单业务</v>
          </cell>
          <cell r="J2662" t="str">
            <v>美发</v>
          </cell>
          <cell r="K2662" t="str">
            <v>FL26100000001</v>
          </cell>
          <cell r="L2662" t="str">
            <v>是</v>
          </cell>
          <cell r="M2662" t="str">
            <v>杨淑梅</v>
          </cell>
          <cell r="N2662" t="str">
            <v>19110528927</v>
          </cell>
          <cell r="O2662" t="str">
            <v>审核通过</v>
          </cell>
          <cell r="P2662" t="str">
            <v>20210126</v>
          </cell>
        </row>
        <row r="2663">
          <cell r="A2663" t="str">
            <v>806713754990856</v>
          </cell>
          <cell r="B2663" t="str">
            <v>536751477</v>
          </cell>
          <cell r="C2663" t="str">
            <v>2088710406218520</v>
          </cell>
          <cell r="D2663" t="str">
            <v>商户_潘仁义</v>
          </cell>
          <cell r="E2663" t="str">
            <v>农贸一街潘仁义烧烤摊</v>
          </cell>
          <cell r="F2663" t="str">
            <v>贵州省天柱县凤城镇老农贸一街路口</v>
          </cell>
          <cell r="G2663" t="str">
            <v>小微商户</v>
          </cell>
          <cell r="H2663" t="str">
            <v>否</v>
          </cell>
          <cell r="I2663" t="str">
            <v>仅开通收单业务</v>
          </cell>
          <cell r="J2663" t="str">
            <v>烤肉</v>
          </cell>
          <cell r="K2663" t="str">
            <v>FL26100000003</v>
          </cell>
          <cell r="L2663" t="str">
            <v>是</v>
          </cell>
          <cell r="M2663" t="str">
            <v>潘仁义</v>
          </cell>
          <cell r="N2663" t="str">
            <v>15989516204</v>
          </cell>
          <cell r="O2663" t="str">
            <v>审核通过</v>
          </cell>
          <cell r="P2663" t="str">
            <v>20220917</v>
          </cell>
        </row>
        <row r="2664">
          <cell r="A2664" t="str">
            <v>93671375814AADD</v>
          </cell>
          <cell r="B2664" t="str">
            <v>778325441</v>
          </cell>
          <cell r="C2664" t="str">
            <v>2088570060869717</v>
          </cell>
          <cell r="D2664" t="str">
            <v>天柱县杨菊娥羊肉粉店（个体工商户）</v>
          </cell>
          <cell r="E2664" t="str">
            <v>天柱县杨菊娥羊肉粉店</v>
          </cell>
          <cell r="F2664" t="str">
            <v>天柱县凤城街道大花园新华巷</v>
          </cell>
          <cell r="G2664" t="str">
            <v>个体工商户</v>
          </cell>
          <cell r="H2664" t="str">
            <v>否</v>
          </cell>
          <cell r="I2664" t="str">
            <v>仅开通收单业务</v>
          </cell>
          <cell r="J2664" t="str">
            <v>快餐店</v>
          </cell>
          <cell r="K2664" t="str">
            <v>FL26100000005</v>
          </cell>
          <cell r="L2664" t="str">
            <v>是</v>
          </cell>
          <cell r="M2664" t="str">
            <v>杨菊娥</v>
          </cell>
          <cell r="N2664" t="str">
            <v>13958821459</v>
          </cell>
          <cell r="O2664" t="str">
            <v>审核通过</v>
          </cell>
          <cell r="P2664" t="str">
            <v>20250603</v>
          </cell>
        </row>
        <row r="2665">
          <cell r="A2665" t="str">
            <v>261000100000237</v>
          </cell>
          <cell r="B2665" t="str">
            <v>391568220</v>
          </cell>
          <cell r="C2665" t="str">
            <v>2088900997144148</v>
          </cell>
          <cell r="D2665" t="str">
            <v>天柱县果界水果店</v>
          </cell>
          <cell r="E2665" t="str">
            <v>天柱县果界水果店</v>
          </cell>
          <cell r="F2665" t="str">
            <v>贵州省天柱县凤城镇环城路天柱农商行隔壁</v>
          </cell>
          <cell r="G2665" t="str">
            <v>小微商户</v>
          </cell>
          <cell r="H2665" t="str">
            <v>否</v>
          </cell>
          <cell r="I2665" t="str">
            <v>仅开通收单业务</v>
          </cell>
          <cell r="J2665" t="str">
            <v>新鲜水果</v>
          </cell>
        </row>
        <row r="2665">
          <cell r="L2665" t="str">
            <v>是</v>
          </cell>
          <cell r="M2665" t="str">
            <v>杨泽兰</v>
          </cell>
          <cell r="N2665" t="str">
            <v>15286336359</v>
          </cell>
          <cell r="O2665" t="str">
            <v>冻结</v>
          </cell>
          <cell r="P2665" t="str">
            <v>20200718</v>
          </cell>
        </row>
        <row r="2666">
          <cell r="A2666" t="str">
            <v>261000300000278</v>
          </cell>
          <cell r="B2666" t="str">
            <v>391983301</v>
          </cell>
          <cell r="C2666" t="str">
            <v>2088900997571133</v>
          </cell>
          <cell r="D2666" t="str">
            <v>商户_姜兰英</v>
          </cell>
          <cell r="E2666" t="str">
            <v>天柱姜兰英蔬菜摊</v>
          </cell>
          <cell r="F2666" t="str">
            <v>贵州省天柱县凤城镇老农贸市场130号摊</v>
          </cell>
          <cell r="G2666" t="str">
            <v>小微商户</v>
          </cell>
          <cell r="H2666" t="str">
            <v>否</v>
          </cell>
          <cell r="I2666" t="str">
            <v>仅开通收单业务</v>
          </cell>
          <cell r="J2666" t="str">
            <v>蔬菜蛋品</v>
          </cell>
        </row>
        <row r="2666">
          <cell r="L2666" t="str">
            <v>是</v>
          </cell>
          <cell r="M2666" t="str">
            <v>姜兰英</v>
          </cell>
          <cell r="N2666" t="str">
            <v>15870275382</v>
          </cell>
          <cell r="O2666" t="str">
            <v>审核通过</v>
          </cell>
          <cell r="P2666" t="str">
            <v>20200720</v>
          </cell>
        </row>
        <row r="2667">
          <cell r="A2667" t="str">
            <v>806713753311060</v>
          </cell>
          <cell r="B2667" t="str">
            <v>512711997</v>
          </cell>
          <cell r="C2667" t="str">
            <v>2088610043290704</v>
          </cell>
          <cell r="D2667" t="str">
            <v>天柱县春香小卖部</v>
          </cell>
          <cell r="E2667" t="str">
            <v>天柱县春香小卖部</v>
          </cell>
          <cell r="F2667" t="str">
            <v>贵州省天柱县凤城街道教场村王家榜</v>
          </cell>
          <cell r="G2667" t="str">
            <v>个体工商户</v>
          </cell>
          <cell r="H2667" t="str">
            <v>否</v>
          </cell>
          <cell r="I2667" t="str">
            <v>仅开通收单业务</v>
          </cell>
          <cell r="J2667" t="str">
            <v>杂货店</v>
          </cell>
          <cell r="K2667" t="str">
            <v>FL26100000002</v>
          </cell>
          <cell r="L2667" t="str">
            <v>是</v>
          </cell>
          <cell r="M2667" t="str">
            <v>吴春香</v>
          </cell>
          <cell r="N2667" t="str">
            <v>18085591336</v>
          </cell>
          <cell r="O2667" t="str">
            <v>冻结</v>
          </cell>
          <cell r="P2667" t="str">
            <v>20220512</v>
          </cell>
        </row>
        <row r="2668">
          <cell r="A2668" t="str">
            <v>261002800000017</v>
          </cell>
          <cell r="B2668" t="str">
            <v>250518685</v>
          </cell>
          <cell r="C2668" t="str">
            <v>2088900998662472</v>
          </cell>
          <cell r="D2668" t="str">
            <v>天柱县凤城镇农贸市场天柱县联农种子经营部</v>
          </cell>
          <cell r="E2668" t="str">
            <v>天柱县联农种子经营部</v>
          </cell>
          <cell r="F2668" t="str">
            <v>天柱县凤城镇农贸市场66号</v>
          </cell>
          <cell r="G2668" t="str">
            <v>小微商户</v>
          </cell>
          <cell r="H2668" t="str">
            <v>否</v>
          </cell>
          <cell r="I2668" t="str">
            <v>仅开通收单业务</v>
          </cell>
          <cell r="J2668" t="str">
            <v>其他综合零售</v>
          </cell>
        </row>
        <row r="2668">
          <cell r="L2668" t="str">
            <v>是</v>
          </cell>
          <cell r="M2668" t="str">
            <v>倪福兰</v>
          </cell>
          <cell r="N2668" t="str">
            <v>18212376798</v>
          </cell>
          <cell r="O2668" t="str">
            <v>审核通过</v>
          </cell>
          <cell r="P2668" t="str">
            <v>20181030</v>
          </cell>
        </row>
        <row r="2669">
          <cell r="A2669" t="str">
            <v>806713757120048</v>
          </cell>
          <cell r="B2669" t="str">
            <v>521789555</v>
          </cell>
          <cell r="C2669" t="str">
            <v>2088610546621711</v>
          </cell>
          <cell r="D2669" t="str">
            <v>天柱县航辰家具店</v>
          </cell>
          <cell r="E2669" t="str">
            <v>天柱明珠家具</v>
          </cell>
          <cell r="F2669" t="str">
            <v>贵州省黔东南苗族侗族自治州天柱县环城路</v>
          </cell>
          <cell r="G2669" t="str">
            <v>个体工商户</v>
          </cell>
          <cell r="H2669" t="str">
            <v>否</v>
          </cell>
          <cell r="I2669" t="str">
            <v>仅开通收单业务</v>
          </cell>
          <cell r="J2669" t="str">
            <v>家具/家庭摆设</v>
          </cell>
          <cell r="K2669" t="str">
            <v>FL26100000002</v>
          </cell>
          <cell r="L2669" t="str">
            <v>是</v>
          </cell>
          <cell r="M2669" t="str">
            <v>邓明帆</v>
          </cell>
          <cell r="N2669" t="str">
            <v>18985848759</v>
          </cell>
          <cell r="O2669" t="str">
            <v>冻结</v>
          </cell>
          <cell r="P2669" t="str">
            <v>20220627</v>
          </cell>
        </row>
        <row r="2670">
          <cell r="A2670" t="str">
            <v>806713760510052</v>
          </cell>
          <cell r="B2670" t="str">
            <v>542776580</v>
          </cell>
          <cell r="C2670" t="str">
            <v>2088220506160512</v>
          </cell>
          <cell r="D2670" t="str">
            <v>商户_杨祖凤</v>
          </cell>
          <cell r="E2670" t="str">
            <v>天柱县一点洗鞋</v>
          </cell>
          <cell r="F2670" t="str">
            <v>天柱县白水北路20号(老保健站对面)</v>
          </cell>
          <cell r="G2670" t="str">
            <v>小微商户</v>
          </cell>
          <cell r="H2670" t="str">
            <v>否</v>
          </cell>
          <cell r="I2670" t="str">
            <v>仅开通收单业务</v>
          </cell>
          <cell r="J2670" t="str">
            <v>其他</v>
          </cell>
          <cell r="K2670" t="str">
            <v>FL26100000001</v>
          </cell>
          <cell r="L2670" t="str">
            <v>是</v>
          </cell>
          <cell r="M2670" t="str">
            <v>杨祖凤</v>
          </cell>
          <cell r="N2670" t="str">
            <v>18386653195</v>
          </cell>
          <cell r="O2670" t="str">
            <v>冻结</v>
          </cell>
          <cell r="P2670" t="str">
            <v>20221025</v>
          </cell>
        </row>
        <row r="2671">
          <cell r="A2671" t="str">
            <v>806713756610038</v>
          </cell>
          <cell r="B2671" t="str">
            <v>455889149</v>
          </cell>
          <cell r="C2671" t="str">
            <v>2088310158327163</v>
          </cell>
          <cell r="D2671" t="str">
            <v>商户_杨其林</v>
          </cell>
          <cell r="E2671" t="str">
            <v>天柱县水东路赛驼皇鞋店</v>
          </cell>
          <cell r="F2671" t="str">
            <v>贵州省黔东南苗族侗族自治州天柱县水东路</v>
          </cell>
          <cell r="G2671" t="str">
            <v>小微商户</v>
          </cell>
          <cell r="H2671" t="str">
            <v>否</v>
          </cell>
          <cell r="I2671" t="str">
            <v>仅开通收单业务</v>
          </cell>
          <cell r="J2671" t="str">
            <v>鞋品</v>
          </cell>
          <cell r="K2671" t="str">
            <v>FL26100000004</v>
          </cell>
          <cell r="L2671" t="str">
            <v>是</v>
          </cell>
          <cell r="M2671" t="str">
            <v>杨其林</v>
          </cell>
          <cell r="N2671" t="str">
            <v>15258097981</v>
          </cell>
          <cell r="O2671" t="str">
            <v>审核通过</v>
          </cell>
          <cell r="P2671" t="str">
            <v>20210723</v>
          </cell>
        </row>
        <row r="2672">
          <cell r="A2672" t="str">
            <v>806713753310367</v>
          </cell>
          <cell r="B2672" t="str">
            <v>428972968</v>
          </cell>
          <cell r="C2672" t="str">
            <v>2088110409629992</v>
          </cell>
          <cell r="D2672" t="str">
            <v>商户_何晓艳</v>
          </cell>
          <cell r="E2672" t="str">
            <v>凤城镇荷花塘何晓艳杂货摊</v>
          </cell>
          <cell r="F2672" t="str">
            <v>贵州省黔东南苗族侗族自治州天柱县民中荷花塘旁（流动经营）</v>
          </cell>
          <cell r="G2672" t="str">
            <v>小微商户</v>
          </cell>
          <cell r="H2672" t="str">
            <v>否</v>
          </cell>
          <cell r="I2672" t="str">
            <v>仅开通收单业务</v>
          </cell>
          <cell r="J2672" t="str">
            <v>杂货店</v>
          </cell>
          <cell r="K2672" t="str">
            <v>FL26100000001</v>
          </cell>
          <cell r="L2672" t="str">
            <v>是</v>
          </cell>
          <cell r="M2672" t="str">
            <v>何晓艳</v>
          </cell>
          <cell r="N2672" t="str">
            <v>18084572219</v>
          </cell>
          <cell r="O2672" t="str">
            <v>冻结</v>
          </cell>
          <cell r="P2672" t="str">
            <v>20210130</v>
          </cell>
        </row>
        <row r="2673">
          <cell r="A2673" t="str">
            <v>806713758140136</v>
          </cell>
          <cell r="B2673" t="str">
            <v>444376221</v>
          </cell>
          <cell r="C2673" t="str">
            <v>2088210547496084</v>
          </cell>
          <cell r="D2673" t="str">
            <v>天柱县艳香早餐店</v>
          </cell>
          <cell r="E2673" t="str">
            <v>凤城艳香早餐店</v>
          </cell>
          <cell r="F2673" t="str">
            <v>天柱县风城街道环城路林业大楼7号门面</v>
          </cell>
          <cell r="G2673" t="str">
            <v>个体工商户</v>
          </cell>
          <cell r="H2673" t="str">
            <v>否</v>
          </cell>
          <cell r="I2673" t="str">
            <v>仅开通收单业务</v>
          </cell>
          <cell r="J2673" t="str">
            <v>快餐店</v>
          </cell>
          <cell r="K2673" t="str">
            <v>FL26100000002</v>
          </cell>
          <cell r="L2673" t="str">
            <v>是</v>
          </cell>
          <cell r="M2673" t="str">
            <v>龙艳香</v>
          </cell>
          <cell r="N2673" t="str">
            <v>13184357663</v>
          </cell>
          <cell r="O2673" t="str">
            <v>审核通过</v>
          </cell>
          <cell r="P2673" t="str">
            <v>20210512</v>
          </cell>
        </row>
        <row r="2674">
          <cell r="A2674" t="str">
            <v>806713754220417</v>
          </cell>
          <cell r="B2674" t="str">
            <v>482908819</v>
          </cell>
          <cell r="C2674" t="str">
            <v>2088410662956168</v>
          </cell>
          <cell r="D2674" t="str">
            <v>商户_杨淑芝</v>
          </cell>
          <cell r="E2674" t="str">
            <v>老农贸市场杨姐豆腐摊</v>
          </cell>
          <cell r="F2674" t="str">
            <v>凤城街道老农贸市场凉拌菜隔壁</v>
          </cell>
          <cell r="G2674" t="str">
            <v>小微商户</v>
          </cell>
          <cell r="H2674" t="str">
            <v>否</v>
          </cell>
          <cell r="I2674" t="str">
            <v>仅开通收单业务</v>
          </cell>
          <cell r="J2674" t="str">
            <v>蔬菜蛋品</v>
          </cell>
          <cell r="K2674" t="str">
            <v>FL26100000001</v>
          </cell>
          <cell r="L2674" t="str">
            <v>是</v>
          </cell>
          <cell r="M2674" t="str">
            <v>杨淑芝</v>
          </cell>
          <cell r="N2674" t="str">
            <v>18185591156</v>
          </cell>
          <cell r="O2674" t="str">
            <v>冻结</v>
          </cell>
          <cell r="P2674" t="str">
            <v>20220104</v>
          </cell>
        </row>
        <row r="2675">
          <cell r="A2675" t="str">
            <v>261000200000136</v>
          </cell>
          <cell r="B2675" t="str">
            <v>304739819</v>
          </cell>
          <cell r="C2675" t="str">
            <v>2088900998273511</v>
          </cell>
          <cell r="D2675" t="str">
            <v>天柱县环城路大花园个体三姐副食店</v>
          </cell>
          <cell r="E2675" t="str">
            <v>天柱县三姐副食店</v>
          </cell>
          <cell r="F2675" t="str">
            <v>凤城街道环城路大花园</v>
          </cell>
          <cell r="G2675" t="str">
            <v>小微商户</v>
          </cell>
          <cell r="H2675" t="str">
            <v>否</v>
          </cell>
          <cell r="I2675" t="str">
            <v>仅开通收单业务</v>
          </cell>
          <cell r="J2675" t="str">
            <v>杂货店</v>
          </cell>
          <cell r="K2675" t="str">
            <v>FL26100000001</v>
          </cell>
          <cell r="L2675" t="str">
            <v>是</v>
          </cell>
          <cell r="M2675" t="str">
            <v>龙向林</v>
          </cell>
          <cell r="N2675" t="str">
            <v>13628554658</v>
          </cell>
          <cell r="O2675" t="str">
            <v>审核通过</v>
          </cell>
          <cell r="P2675" t="str">
            <v>20190717</v>
          </cell>
        </row>
        <row r="2676">
          <cell r="A2676" t="str">
            <v>806713750940005</v>
          </cell>
          <cell r="B2676" t="str">
            <v>461631052</v>
          </cell>
          <cell r="C2676" t="str">
            <v>2088310542633489</v>
          </cell>
          <cell r="D2676" t="str">
            <v>天柱县宏福珠宝店</v>
          </cell>
          <cell r="E2676" t="str">
            <v>天柱县商业街周六福珠宝</v>
          </cell>
          <cell r="F2676" t="str">
            <v>贵州省黔东南苗族侗族自治州天柱县东门路</v>
          </cell>
          <cell r="G2676" t="str">
            <v>个体工商户</v>
          </cell>
          <cell r="H2676" t="str">
            <v>否</v>
          </cell>
          <cell r="I2676" t="str">
            <v>仅开通收单业务</v>
          </cell>
          <cell r="J2676" t="str">
            <v>珠宝和金银饰品</v>
          </cell>
          <cell r="K2676" t="str">
            <v>FL26100000001</v>
          </cell>
          <cell r="L2676" t="str">
            <v>是</v>
          </cell>
          <cell r="M2676" t="str">
            <v>郑端兵</v>
          </cell>
          <cell r="N2676" t="str">
            <v>18974652202</v>
          </cell>
          <cell r="O2676" t="str">
            <v>冻结</v>
          </cell>
          <cell r="P2676" t="str">
            <v>20210901</v>
          </cell>
        </row>
        <row r="2677">
          <cell r="A2677" t="str">
            <v>806713754990660</v>
          </cell>
          <cell r="B2677" t="str">
            <v>498109822</v>
          </cell>
          <cell r="C2677" t="str">
            <v>2088510213958792</v>
          </cell>
          <cell r="D2677" t="str">
            <v>天柱县黄家豆腐皮加工店</v>
          </cell>
          <cell r="E2677" t="str">
            <v>黄家豆腐皮加工店</v>
          </cell>
          <cell r="F2677" t="str">
            <v>凤城镇街道环城路农贸一街</v>
          </cell>
          <cell r="G2677" t="str">
            <v>个体工商户</v>
          </cell>
          <cell r="H2677" t="str">
            <v>否</v>
          </cell>
          <cell r="I2677" t="str">
            <v>仅开通收单业务</v>
          </cell>
          <cell r="J2677" t="str">
            <v>其他食品零售</v>
          </cell>
          <cell r="K2677" t="str">
            <v>FL26100000002</v>
          </cell>
          <cell r="L2677" t="str">
            <v>是</v>
          </cell>
          <cell r="M2677" t="str">
            <v>黄大钊</v>
          </cell>
          <cell r="N2677" t="str">
            <v>13885567896</v>
          </cell>
          <cell r="O2677" t="str">
            <v>审核通过</v>
          </cell>
          <cell r="P2677" t="str">
            <v>20220304</v>
          </cell>
        </row>
        <row r="2678">
          <cell r="A2678" t="str">
            <v>806713780410020</v>
          </cell>
          <cell r="B2678" t="str">
            <v>499089684</v>
          </cell>
          <cell r="C2678" t="str">
            <v>2088510242593915</v>
          </cell>
          <cell r="D2678" t="str">
            <v>商户_杨玉平</v>
          </cell>
          <cell r="E2678" t="str">
            <v>物流城杨玉平理疗中心</v>
          </cell>
          <cell r="F2678" t="str">
            <v>贵州省黔东南苗族侗族自治州天柱县凤城街道黔东商贸物流城B区</v>
          </cell>
          <cell r="G2678" t="str">
            <v>小微商户</v>
          </cell>
          <cell r="H2678" t="str">
            <v>否</v>
          </cell>
          <cell r="I2678" t="str">
            <v>仅开通收单业务</v>
          </cell>
          <cell r="J2678" t="str">
            <v>推拿理疗</v>
          </cell>
          <cell r="K2678" t="str">
            <v>FL26100000001</v>
          </cell>
          <cell r="L2678" t="str">
            <v>是</v>
          </cell>
          <cell r="M2678" t="str">
            <v>杨玉平</v>
          </cell>
          <cell r="N2678" t="str">
            <v>15985517989</v>
          </cell>
          <cell r="O2678" t="str">
            <v>审核通过</v>
          </cell>
          <cell r="P2678" t="str">
            <v>20220307</v>
          </cell>
        </row>
        <row r="2679">
          <cell r="A2679" t="str">
            <v>806713754991021</v>
          </cell>
          <cell r="B2679" t="str">
            <v>570179276</v>
          </cell>
          <cell r="C2679" t="str">
            <v>2088620541445120</v>
          </cell>
          <cell r="D2679" t="str">
            <v>商户_林孝莉</v>
          </cell>
          <cell r="E2679" t="str">
            <v>天柱翘嘴麻辣烫</v>
          </cell>
          <cell r="F2679" t="str">
            <v>天柱县环城南路老农贸市场门口</v>
          </cell>
          <cell r="G2679" t="str">
            <v>小微商户</v>
          </cell>
          <cell r="H2679" t="str">
            <v>否</v>
          </cell>
          <cell r="I2679" t="str">
            <v>仅开通收单业务</v>
          </cell>
          <cell r="J2679" t="str">
            <v>快餐</v>
          </cell>
          <cell r="K2679" t="str">
            <v>FL26100000008</v>
          </cell>
          <cell r="L2679" t="str">
            <v>是</v>
          </cell>
          <cell r="M2679" t="str">
            <v>林孝莉</v>
          </cell>
          <cell r="N2679" t="str">
            <v>18379497477</v>
          </cell>
          <cell r="O2679" t="str">
            <v>冻结</v>
          </cell>
          <cell r="P2679" t="str">
            <v>20230424</v>
          </cell>
        </row>
        <row r="2680">
          <cell r="A2680" t="str">
            <v>261000200000175</v>
          </cell>
          <cell r="B2680" t="str">
            <v>328949712</v>
          </cell>
          <cell r="C2680" t="str">
            <v>2088900995206163</v>
          </cell>
          <cell r="D2680" t="str">
            <v>天柱县环城路华林商厦门口个体兰姐鲜肉店</v>
          </cell>
          <cell r="E2680" t="str">
            <v>天柱县兰姐鲜肉店</v>
          </cell>
          <cell r="F2680" t="str">
            <v>天柱县环城路华林商厦门口</v>
          </cell>
          <cell r="G2680" t="str">
            <v>小微商户</v>
          </cell>
          <cell r="H2680" t="str">
            <v>否</v>
          </cell>
          <cell r="I2680" t="str">
            <v>仅开通收单业务</v>
          </cell>
          <cell r="J2680" t="str">
            <v>蔬菜蛋品</v>
          </cell>
        </row>
        <row r="2680">
          <cell r="L2680" t="str">
            <v>是</v>
          </cell>
          <cell r="M2680" t="str">
            <v>杨小兰</v>
          </cell>
          <cell r="N2680" t="str">
            <v>13638092749</v>
          </cell>
          <cell r="O2680" t="str">
            <v>冻结</v>
          </cell>
          <cell r="P2680" t="str">
            <v>20191103</v>
          </cell>
        </row>
        <row r="2681">
          <cell r="A2681" t="str">
            <v>806713758140524</v>
          </cell>
          <cell r="B2681" t="str">
            <v>567655337</v>
          </cell>
          <cell r="C2681" t="str">
            <v>2088620101004200</v>
          </cell>
          <cell r="D2681" t="str">
            <v>天柱县王味餐饮店</v>
          </cell>
          <cell r="E2681" t="str">
            <v>天柱县王味餐饮店</v>
          </cell>
          <cell r="F2681" t="str">
            <v>天柱县凤城镇白水路</v>
          </cell>
          <cell r="G2681" t="str">
            <v>个体工商户</v>
          </cell>
          <cell r="H2681" t="str">
            <v>否</v>
          </cell>
          <cell r="I2681" t="str">
            <v>仅开通收单业务</v>
          </cell>
          <cell r="J2681" t="str">
            <v>快餐店</v>
          </cell>
          <cell r="K2681" t="str">
            <v>FL26100000004</v>
          </cell>
          <cell r="L2681" t="str">
            <v>是</v>
          </cell>
          <cell r="M2681" t="str">
            <v>王海梅</v>
          </cell>
          <cell r="N2681" t="str">
            <v>13765508212</v>
          </cell>
          <cell r="O2681" t="str">
            <v>冻结</v>
          </cell>
          <cell r="P2681" t="str">
            <v>20230410</v>
          </cell>
        </row>
        <row r="2682">
          <cell r="A2682" t="str">
            <v>806713753311352</v>
          </cell>
          <cell r="B2682" t="str">
            <v>571957735</v>
          </cell>
          <cell r="C2682" t="str">
            <v>2088620687493685</v>
          </cell>
          <cell r="D2682" t="str">
            <v>商户_罗康捌</v>
          </cell>
          <cell r="E2682" t="str">
            <v>罗哥鲜肉铺</v>
          </cell>
          <cell r="F2682" t="str">
            <v>天柱县凤城街道县委宿舍门口</v>
          </cell>
          <cell r="G2682" t="str">
            <v>小微商户</v>
          </cell>
          <cell r="H2682" t="str">
            <v>否</v>
          </cell>
          <cell r="I2682" t="str">
            <v>仅开通收单业务</v>
          </cell>
          <cell r="J2682" t="str">
            <v>杂货店</v>
          </cell>
          <cell r="K2682" t="str">
            <v>FL26100000004</v>
          </cell>
          <cell r="L2682" t="str">
            <v>是</v>
          </cell>
          <cell r="M2682" t="str">
            <v>罗康捌</v>
          </cell>
          <cell r="N2682" t="str">
            <v>13985812466</v>
          </cell>
          <cell r="O2682" t="str">
            <v>冻结</v>
          </cell>
          <cell r="P2682" t="str">
            <v>20230506</v>
          </cell>
        </row>
        <row r="2683">
          <cell r="A2683" t="str">
            <v>806713753990038</v>
          </cell>
          <cell r="B2683" t="str">
            <v>486088405</v>
          </cell>
          <cell r="C2683" t="str">
            <v>2088410811965902</v>
          </cell>
          <cell r="D2683" t="str">
            <v>天柱县老梁副食店</v>
          </cell>
          <cell r="E2683" t="str">
            <v>天柱县老梁副食店</v>
          </cell>
          <cell r="F2683" t="str">
            <v>贵州省黔东南苗族侗族自治州天柱县凤城镇八甲村十组</v>
          </cell>
          <cell r="G2683" t="str">
            <v>个体工商户</v>
          </cell>
          <cell r="H2683" t="str">
            <v>否</v>
          </cell>
          <cell r="I2683" t="str">
            <v>仅开通收单业务</v>
          </cell>
          <cell r="J2683" t="str">
            <v>其他综合零售</v>
          </cell>
          <cell r="K2683" t="str">
            <v>FL26100000001</v>
          </cell>
          <cell r="L2683" t="str">
            <v>是</v>
          </cell>
          <cell r="M2683" t="str">
            <v>黄元梁</v>
          </cell>
          <cell r="N2683" t="str">
            <v>15086215438</v>
          </cell>
          <cell r="O2683" t="str">
            <v>审核通过</v>
          </cell>
          <cell r="P2683" t="str">
            <v>20220120</v>
          </cell>
        </row>
        <row r="2684">
          <cell r="A2684" t="str">
            <v>806713754990986</v>
          </cell>
          <cell r="B2684" t="str">
            <v>558008795</v>
          </cell>
          <cell r="C2684" t="str">
            <v>2088520293130258</v>
          </cell>
          <cell r="D2684" t="str">
            <v>商户_张永丽</v>
          </cell>
          <cell r="E2684" t="str">
            <v>青青石磨肠粉</v>
          </cell>
          <cell r="F2684" t="str">
            <v>天柱县凤城街道农贸二街</v>
          </cell>
          <cell r="G2684" t="str">
            <v>小微商户</v>
          </cell>
          <cell r="H2684" t="str">
            <v>否</v>
          </cell>
          <cell r="I2684" t="str">
            <v>仅开通收单业务</v>
          </cell>
          <cell r="J2684" t="str">
            <v>早餐</v>
          </cell>
          <cell r="K2684" t="str">
            <v>FL26100000001</v>
          </cell>
          <cell r="L2684" t="str">
            <v>是</v>
          </cell>
          <cell r="M2684" t="str">
            <v>张永丽</v>
          </cell>
          <cell r="N2684" t="str">
            <v>18385716915</v>
          </cell>
          <cell r="O2684" t="str">
            <v>审核通过</v>
          </cell>
          <cell r="P2684" t="str">
            <v>20230220</v>
          </cell>
        </row>
        <row r="2685">
          <cell r="A2685" t="str">
            <v>806713754991109</v>
          </cell>
          <cell r="B2685" t="str">
            <v>609597813</v>
          </cell>
          <cell r="C2685" t="str">
            <v>2088130881635670</v>
          </cell>
          <cell r="D2685" t="str">
            <v>商户_杨德塘</v>
          </cell>
          <cell r="E2685" t="str">
            <v>贵阳糯米饭</v>
          </cell>
          <cell r="F2685" t="str">
            <v>天柱县凤城街道大花园农商银行往前五十米</v>
          </cell>
          <cell r="G2685" t="str">
            <v>小微商户</v>
          </cell>
          <cell r="H2685" t="str">
            <v>否</v>
          </cell>
          <cell r="I2685" t="str">
            <v>仅开通收单业务</v>
          </cell>
          <cell r="J2685" t="str">
            <v>快餐</v>
          </cell>
          <cell r="K2685" t="str">
            <v>FL26100000008</v>
          </cell>
          <cell r="L2685" t="str">
            <v>是</v>
          </cell>
          <cell r="M2685" t="str">
            <v>杨德塘</v>
          </cell>
          <cell r="N2685" t="str">
            <v>15085254240</v>
          </cell>
          <cell r="O2685" t="str">
            <v>冻结</v>
          </cell>
          <cell r="P2685" t="str">
            <v>20231206</v>
          </cell>
        </row>
        <row r="2686">
          <cell r="A2686" t="str">
            <v>93671375251AAAG</v>
          </cell>
          <cell r="B2686" t="str">
            <v>720484716</v>
          </cell>
          <cell r="C2686" t="str">
            <v>2088360924180991</v>
          </cell>
          <cell r="D2686" t="str">
            <v>商户_邓海林</v>
          </cell>
          <cell r="E2686" t="str">
            <v>商户_邓海林</v>
          </cell>
          <cell r="F2686" t="str">
            <v>天柱县凤城镇润松街上</v>
          </cell>
          <cell r="G2686" t="str">
            <v>小微商户</v>
          </cell>
          <cell r="H2686" t="str">
            <v>否</v>
          </cell>
          <cell r="I2686" t="str">
            <v>仅开通收单业务</v>
          </cell>
          <cell r="J2686" t="str">
            <v>五金店</v>
          </cell>
          <cell r="K2686" t="str">
            <v>FL26100000008</v>
          </cell>
          <cell r="L2686" t="str">
            <v>否</v>
          </cell>
          <cell r="M2686" t="str">
            <v>邓海林</v>
          </cell>
          <cell r="N2686" t="str">
            <v>18685575530</v>
          </cell>
          <cell r="O2686" t="str">
            <v>冻结</v>
          </cell>
          <cell r="P2686" t="str">
            <v>20241207</v>
          </cell>
        </row>
        <row r="2687">
          <cell r="A2687" t="str">
            <v>93671375699AAAS</v>
          </cell>
          <cell r="B2687" t="str">
            <v>763853735</v>
          </cell>
          <cell r="C2687" t="str">
            <v>2088170998432119</v>
          </cell>
          <cell r="D2687" t="str">
            <v>个体户杨三妹</v>
          </cell>
          <cell r="E2687" t="str">
            <v>杭州丝绸服装店</v>
          </cell>
          <cell r="F2687" t="str">
            <v>天柱县凤城街道环城东路53号门面</v>
          </cell>
          <cell r="G2687" t="str">
            <v>个体工商户</v>
          </cell>
          <cell r="H2687" t="str">
            <v>否</v>
          </cell>
          <cell r="I2687" t="str">
            <v>仅开通收单业务</v>
          </cell>
          <cell r="J2687" t="str">
            <v>各类服装及饰物</v>
          </cell>
          <cell r="K2687" t="str">
            <v>FL26100000005</v>
          </cell>
          <cell r="L2687" t="str">
            <v>是</v>
          </cell>
          <cell r="M2687" t="str">
            <v>杨三妹</v>
          </cell>
          <cell r="N2687" t="str">
            <v>17286589668</v>
          </cell>
          <cell r="O2687" t="str">
            <v>审核通过</v>
          </cell>
          <cell r="P2687" t="str">
            <v>20250417</v>
          </cell>
        </row>
        <row r="2688">
          <cell r="A2688" t="str">
            <v>93671378041AAAE</v>
          </cell>
          <cell r="B2688" t="str">
            <v>770153202</v>
          </cell>
          <cell r="C2688" t="str">
            <v>2088370365130271</v>
          </cell>
          <cell r="D2688" t="str">
            <v>商户_杨桂林</v>
          </cell>
          <cell r="E2688" t="str">
            <v>悦足湾足浴店</v>
          </cell>
          <cell r="F2688" t="str">
            <v>天柱县凤城街道北部新区9栋10号门面</v>
          </cell>
          <cell r="G2688" t="str">
            <v>小微商户</v>
          </cell>
          <cell r="H2688" t="str">
            <v>否</v>
          </cell>
          <cell r="I2688" t="str">
            <v>仅开通收单业务</v>
          </cell>
          <cell r="J2688" t="str">
            <v>推拿理疗</v>
          </cell>
          <cell r="K2688" t="str">
            <v>FL26100000008</v>
          </cell>
          <cell r="L2688" t="str">
            <v>否</v>
          </cell>
          <cell r="M2688" t="str">
            <v>杨桂林</v>
          </cell>
          <cell r="N2688" t="str">
            <v>18788711355</v>
          </cell>
          <cell r="O2688" t="str">
            <v>审核通过</v>
          </cell>
          <cell r="P2688" t="str">
            <v>20250506</v>
          </cell>
        </row>
        <row r="2689">
          <cell r="A2689" t="str">
            <v>261000100000169</v>
          </cell>
          <cell r="B2689" t="str">
            <v>309632467</v>
          </cell>
          <cell r="C2689" t="str">
            <v>2088900995356235</v>
          </cell>
          <cell r="D2689" t="str">
            <v>天柱县环城路个体大花园华宝通讯店</v>
          </cell>
          <cell r="E2689" t="str">
            <v>天柱大花园华宝通讯店</v>
          </cell>
          <cell r="F2689" t="str">
            <v>凤城街道环城路大花园世纪华联超市旁</v>
          </cell>
          <cell r="G2689" t="str">
            <v>小微商户</v>
          </cell>
          <cell r="H2689" t="str">
            <v>否</v>
          </cell>
          <cell r="I2689" t="str">
            <v>仅开通收单业务</v>
          </cell>
          <cell r="J2689" t="str">
            <v>电信运营商</v>
          </cell>
        </row>
        <row r="2689">
          <cell r="L2689" t="str">
            <v>是</v>
          </cell>
          <cell r="M2689" t="str">
            <v>朱玲玲</v>
          </cell>
          <cell r="N2689" t="str">
            <v>18386744509</v>
          </cell>
          <cell r="O2689" t="str">
            <v>冻结</v>
          </cell>
          <cell r="P2689" t="str">
            <v>20190805</v>
          </cell>
        </row>
        <row r="2690">
          <cell r="A2690" t="str">
            <v>806713753310510</v>
          </cell>
          <cell r="B2690" t="str">
            <v>432685935</v>
          </cell>
          <cell r="C2690" t="str">
            <v>2088110815602208</v>
          </cell>
          <cell r="D2690" t="str">
            <v>商户_潘芳</v>
          </cell>
          <cell r="E2690" t="str">
            <v>润松潘芳小卖部</v>
          </cell>
          <cell r="F2690" t="str">
            <v>贵州省黔东南苗族侗族自治州天柱县凤城镇卜头寨村第四组</v>
          </cell>
          <cell r="G2690" t="str">
            <v>小微商户</v>
          </cell>
          <cell r="H2690" t="str">
            <v>否</v>
          </cell>
          <cell r="I2690" t="str">
            <v>仅开通收单业务</v>
          </cell>
          <cell r="J2690" t="str">
            <v>杂货店</v>
          </cell>
          <cell r="K2690" t="str">
            <v>FL26100000001</v>
          </cell>
          <cell r="L2690" t="str">
            <v>是</v>
          </cell>
          <cell r="M2690" t="str">
            <v>潘芳</v>
          </cell>
          <cell r="N2690" t="str">
            <v>15338652021</v>
          </cell>
          <cell r="O2690" t="str">
            <v>审核通过</v>
          </cell>
          <cell r="P2690" t="str">
            <v>20210304</v>
          </cell>
        </row>
        <row r="2691">
          <cell r="A2691" t="str">
            <v>806713754220603</v>
          </cell>
          <cell r="B2691" t="str">
            <v>537529463</v>
          </cell>
          <cell r="C2691" t="str">
            <v>2088710445731206</v>
          </cell>
          <cell r="D2691" t="str">
            <v>天柱县仕彬鲜肉铺</v>
          </cell>
          <cell r="E2691" t="str">
            <v>天柱县仕彬鲜肉铺</v>
          </cell>
          <cell r="F2691" t="str">
            <v>贵州省天柱县凤城街道小冲廉租房旁</v>
          </cell>
          <cell r="G2691" t="str">
            <v>个体工商户</v>
          </cell>
          <cell r="H2691" t="str">
            <v>否</v>
          </cell>
          <cell r="I2691" t="str">
            <v>仅开通收单业务</v>
          </cell>
          <cell r="J2691" t="str">
            <v>肉、禽、蛋及水产品</v>
          </cell>
          <cell r="K2691" t="str">
            <v>FL26100000002</v>
          </cell>
          <cell r="L2691" t="str">
            <v>是</v>
          </cell>
          <cell r="M2691" t="str">
            <v>袁仕彬</v>
          </cell>
          <cell r="N2691" t="str">
            <v>15267088515</v>
          </cell>
          <cell r="O2691" t="str">
            <v>审核通过</v>
          </cell>
          <cell r="P2691" t="str">
            <v>20220922</v>
          </cell>
        </row>
        <row r="2692">
          <cell r="A2692" t="str">
            <v>806713752110210</v>
          </cell>
          <cell r="B2692" t="str">
            <v>544402732</v>
          </cell>
          <cell r="C2692" t="str">
            <v>2088420025641066</v>
          </cell>
          <cell r="D2692" t="str">
            <v>天柱县思奎沙石销售店</v>
          </cell>
          <cell r="E2692" t="str">
            <v>天柱县思奎沙石销售店</v>
          </cell>
          <cell r="F2692" t="str">
            <v>天柱县凤城镇教场村斗牛场路口</v>
          </cell>
          <cell r="G2692" t="str">
            <v>个体工商户</v>
          </cell>
          <cell r="H2692" t="str">
            <v>否</v>
          </cell>
          <cell r="I2692" t="str">
            <v>仅开通收单业务</v>
          </cell>
          <cell r="J2692" t="str">
            <v>木材与建材商店</v>
          </cell>
          <cell r="K2692" t="str">
            <v>FL26100000002</v>
          </cell>
          <cell r="L2692" t="str">
            <v>是</v>
          </cell>
          <cell r="M2692" t="str">
            <v>杨思奎</v>
          </cell>
          <cell r="N2692" t="str">
            <v>13985837881</v>
          </cell>
          <cell r="O2692" t="str">
            <v>审核通过</v>
          </cell>
          <cell r="P2692" t="str">
            <v>20221105</v>
          </cell>
        </row>
        <row r="2693">
          <cell r="A2693" t="str">
            <v>806713754990941</v>
          </cell>
          <cell r="B2693" t="str">
            <v>549288560</v>
          </cell>
          <cell r="C2693" t="str">
            <v>2088420454391660</v>
          </cell>
          <cell r="D2693" t="str">
            <v>商户_吴娩妹</v>
          </cell>
          <cell r="E2693" t="str">
            <v>七小吴娩妹小吃摊</v>
          </cell>
          <cell r="F2693" t="str">
            <v>贵州省天柱县凤城镇七小门口</v>
          </cell>
          <cell r="G2693" t="str">
            <v>小微商户</v>
          </cell>
          <cell r="H2693" t="str">
            <v>否</v>
          </cell>
          <cell r="I2693" t="str">
            <v>仅开通收单业务</v>
          </cell>
          <cell r="J2693" t="str">
            <v>路边摊</v>
          </cell>
          <cell r="K2693" t="str">
            <v>FL26100000003</v>
          </cell>
          <cell r="L2693" t="str">
            <v>是</v>
          </cell>
          <cell r="M2693" t="str">
            <v>吴娩妹</v>
          </cell>
          <cell r="N2693" t="str">
            <v>18212360752</v>
          </cell>
          <cell r="O2693" t="str">
            <v>审核通过</v>
          </cell>
          <cell r="P2693" t="str">
            <v>20221212</v>
          </cell>
        </row>
        <row r="2694">
          <cell r="A2694" t="str">
            <v>806713754990240</v>
          </cell>
          <cell r="B2694" t="str">
            <v>429620891</v>
          </cell>
          <cell r="C2694" t="str">
            <v>2088110487851306</v>
          </cell>
          <cell r="D2694" t="str">
            <v>商户_陆穗桥</v>
          </cell>
          <cell r="E2694" t="str">
            <v>凤城街道大花园陆穗桥快餐店</v>
          </cell>
          <cell r="F2694" t="str">
            <v>凤城街道大花园二中门口</v>
          </cell>
          <cell r="G2694" t="str">
            <v>小微商户</v>
          </cell>
          <cell r="H2694" t="str">
            <v>否</v>
          </cell>
          <cell r="I2694" t="str">
            <v>仅开通收单业务</v>
          </cell>
          <cell r="J2694" t="str">
            <v>快餐</v>
          </cell>
          <cell r="K2694" t="str">
            <v>FL26100000001</v>
          </cell>
          <cell r="L2694" t="str">
            <v>是</v>
          </cell>
          <cell r="M2694" t="str">
            <v>陆穗桥</v>
          </cell>
          <cell r="N2694" t="str">
            <v>18386737712</v>
          </cell>
          <cell r="O2694" t="str">
            <v>审核通过</v>
          </cell>
          <cell r="P2694" t="str">
            <v>20210203</v>
          </cell>
        </row>
        <row r="2695">
          <cell r="A2695" t="str">
            <v>806713754230158</v>
          </cell>
          <cell r="B2695" t="str">
            <v>478382970</v>
          </cell>
          <cell r="C2695" t="str">
            <v>2088410431108152</v>
          </cell>
          <cell r="D2695" t="str">
            <v>商户_刘杏香</v>
          </cell>
          <cell r="E2695" t="str">
            <v>天柱县刘姐水果摊</v>
          </cell>
          <cell r="F2695" t="str">
            <v>凤城街道荷花塘</v>
          </cell>
          <cell r="G2695" t="str">
            <v>小微商户</v>
          </cell>
          <cell r="H2695" t="str">
            <v>否</v>
          </cell>
          <cell r="I2695" t="str">
            <v>仅开通收单业务</v>
          </cell>
          <cell r="J2695" t="str">
            <v>新鲜水果</v>
          </cell>
          <cell r="K2695" t="str">
            <v>FL26100000001</v>
          </cell>
          <cell r="L2695" t="str">
            <v>是</v>
          </cell>
          <cell r="M2695" t="str">
            <v>刘杏香</v>
          </cell>
          <cell r="N2695" t="str">
            <v>18184156273</v>
          </cell>
          <cell r="O2695" t="str">
            <v>审核通过</v>
          </cell>
          <cell r="P2695" t="str">
            <v>20211210</v>
          </cell>
        </row>
        <row r="2696">
          <cell r="A2696" t="str">
            <v>806713753310809</v>
          </cell>
          <cell r="B2696" t="str">
            <v>470410754</v>
          </cell>
          <cell r="C2696" t="str">
            <v>2088410017249284</v>
          </cell>
          <cell r="D2696" t="str">
            <v>天柱县清兰小卖部</v>
          </cell>
          <cell r="E2696" t="str">
            <v>天柱县清兰小卖部</v>
          </cell>
          <cell r="F2696" t="str">
            <v>凤城街道七小门口斜对面</v>
          </cell>
          <cell r="G2696" t="str">
            <v>个体工商户</v>
          </cell>
          <cell r="H2696" t="str">
            <v>否</v>
          </cell>
          <cell r="I2696" t="str">
            <v>仅开通收单业务</v>
          </cell>
          <cell r="J2696" t="str">
            <v>杂货店</v>
          </cell>
          <cell r="K2696" t="str">
            <v>FL26100000002</v>
          </cell>
          <cell r="L2696" t="str">
            <v>是</v>
          </cell>
          <cell r="M2696" t="str">
            <v>杨清兰</v>
          </cell>
          <cell r="N2696" t="str">
            <v>18785593129</v>
          </cell>
          <cell r="O2696" t="str">
            <v>冻结</v>
          </cell>
          <cell r="P2696" t="str">
            <v>20211026</v>
          </cell>
        </row>
        <row r="2697">
          <cell r="A2697" t="str">
            <v>806713759990082</v>
          </cell>
          <cell r="B2697" t="str">
            <v>649242104</v>
          </cell>
          <cell r="C2697" t="str">
            <v>2088540970215010</v>
          </cell>
          <cell r="D2697" t="str">
            <v>天柱县青源饲料销售中心（个体工商户）</v>
          </cell>
          <cell r="E2697" t="str">
            <v>天柱县青源饲料销售中心</v>
          </cell>
          <cell r="F2697" t="str">
            <v>天柱县凤城街道南门路113号门面</v>
          </cell>
          <cell r="G2697" t="str">
            <v>个体工商户</v>
          </cell>
          <cell r="H2697" t="str">
            <v>否</v>
          </cell>
          <cell r="I2697" t="str">
            <v>仅开通收单业务</v>
          </cell>
          <cell r="J2697" t="str">
            <v>其他专业零售店</v>
          </cell>
          <cell r="K2697" t="str">
            <v>FL26100000005</v>
          </cell>
          <cell r="L2697" t="str">
            <v>是</v>
          </cell>
          <cell r="M2697" t="str">
            <v>杨云清</v>
          </cell>
          <cell r="N2697" t="str">
            <v>18523877776</v>
          </cell>
          <cell r="O2697" t="str">
            <v>冻结</v>
          </cell>
          <cell r="P2697" t="str">
            <v>20240507</v>
          </cell>
        </row>
        <row r="2698">
          <cell r="A2698" t="str">
            <v>806713754220330</v>
          </cell>
          <cell r="B2698" t="str">
            <v>467365444</v>
          </cell>
          <cell r="C2698" t="str">
            <v>2088310819408035</v>
          </cell>
          <cell r="D2698" t="str">
            <v>商户_杨家文</v>
          </cell>
          <cell r="E2698" t="str">
            <v>天柱农投养殖基地</v>
          </cell>
          <cell r="F2698" t="str">
            <v>天柱县凤城街道农贸市场</v>
          </cell>
          <cell r="G2698" t="str">
            <v>小微商户</v>
          </cell>
          <cell r="H2698" t="str">
            <v>否</v>
          </cell>
          <cell r="I2698" t="str">
            <v>仅开通收单业务</v>
          </cell>
          <cell r="J2698" t="str">
            <v>蔬菜蛋品</v>
          </cell>
          <cell r="K2698" t="str">
            <v>FL26100000001</v>
          </cell>
          <cell r="L2698" t="str">
            <v>是</v>
          </cell>
          <cell r="M2698" t="str">
            <v>杨家文</v>
          </cell>
          <cell r="N2698" t="str">
            <v>13511919254</v>
          </cell>
          <cell r="O2698" t="str">
            <v>审核通过</v>
          </cell>
          <cell r="P2698" t="str">
            <v>20211001</v>
          </cell>
        </row>
        <row r="2699">
          <cell r="A2699" t="str">
            <v>806713780990040</v>
          </cell>
          <cell r="B2699" t="str">
            <v>457483298</v>
          </cell>
          <cell r="C2699" t="str">
            <v>2088310245539419</v>
          </cell>
          <cell r="D2699" t="str">
            <v>商户_葛明群</v>
          </cell>
          <cell r="E2699" t="str">
            <v>天柱县荷花塘柏鸣中药材店</v>
          </cell>
          <cell r="F2699" t="str">
            <v>贵州省黔东南苗族侗族自治州天柱县南门路荷花塘</v>
          </cell>
          <cell r="G2699" t="str">
            <v>小微商户</v>
          </cell>
          <cell r="H2699" t="str">
            <v>否</v>
          </cell>
          <cell r="I2699" t="str">
            <v>仅开通收单业务</v>
          </cell>
          <cell r="J2699" t="str">
            <v>药店</v>
          </cell>
          <cell r="K2699" t="str">
            <v>FL26100000001</v>
          </cell>
          <cell r="L2699" t="str">
            <v>是</v>
          </cell>
          <cell r="M2699" t="str">
            <v>葛明群</v>
          </cell>
          <cell r="N2699" t="str">
            <v>15885117149</v>
          </cell>
          <cell r="O2699" t="str">
            <v>审核通过</v>
          </cell>
          <cell r="P2699" t="str">
            <v>20210803</v>
          </cell>
        </row>
        <row r="2700">
          <cell r="A2700" t="str">
            <v>93671375399AAAH</v>
          </cell>
          <cell r="B2700" t="str">
            <v>701444332</v>
          </cell>
          <cell r="C2700" t="str">
            <v>2088060560814981</v>
          </cell>
          <cell r="D2700" t="str">
            <v>天柱县亮彩水磨石材料批发部</v>
          </cell>
          <cell r="E2700" t="str">
            <v>亮彩水磨石材料批发部</v>
          </cell>
          <cell r="F2700" t="str">
            <v>天柱县凤城街道教场村新寨</v>
          </cell>
          <cell r="G2700" t="str">
            <v>个体工商户</v>
          </cell>
          <cell r="H2700" t="str">
            <v>否</v>
          </cell>
          <cell r="I2700" t="str">
            <v>仅开通收单业务</v>
          </cell>
          <cell r="J2700" t="str">
            <v>其他综合零售</v>
          </cell>
          <cell r="K2700" t="str">
            <v>FL26100000005</v>
          </cell>
          <cell r="L2700" t="str">
            <v>是</v>
          </cell>
          <cell r="M2700" t="str">
            <v>姜学恩</v>
          </cell>
          <cell r="N2700" t="str">
            <v>13708552259</v>
          </cell>
          <cell r="O2700" t="str">
            <v>审核通过</v>
          </cell>
          <cell r="P2700" t="str">
            <v>20241010</v>
          </cell>
        </row>
        <row r="2701">
          <cell r="A2701" t="str">
            <v>806713772300293</v>
          </cell>
          <cell r="B2701" t="str">
            <v>555709793</v>
          </cell>
          <cell r="C2701" t="str">
            <v>2088420973483053</v>
          </cell>
          <cell r="D2701" t="str">
            <v>商户_蒋启沛</v>
          </cell>
          <cell r="E2701" t="str">
            <v>大段蒋启沛理发店</v>
          </cell>
          <cell r="F2701" t="str">
            <v>天柱县瓮洞镇大段街上</v>
          </cell>
          <cell r="G2701" t="str">
            <v>小微商户</v>
          </cell>
          <cell r="H2701" t="str">
            <v>否</v>
          </cell>
          <cell r="I2701" t="str">
            <v>仅开通收单业务</v>
          </cell>
          <cell r="J2701" t="str">
            <v>美发</v>
          </cell>
          <cell r="K2701" t="str">
            <v>FL26100000001</v>
          </cell>
          <cell r="L2701" t="str">
            <v>是</v>
          </cell>
          <cell r="M2701" t="str">
            <v>蒋启沛</v>
          </cell>
          <cell r="N2701" t="str">
            <v>13086952501</v>
          </cell>
          <cell r="O2701" t="str">
            <v>审核通过</v>
          </cell>
          <cell r="P2701" t="str">
            <v>20230207</v>
          </cell>
        </row>
        <row r="2702">
          <cell r="A2702" t="str">
            <v>261001800000076</v>
          </cell>
          <cell r="B2702" t="str">
            <v>391910145</v>
          </cell>
          <cell r="C2702" t="str">
            <v>2088900997869001</v>
          </cell>
          <cell r="D2702" t="str">
            <v>商户_欧阳松言</v>
          </cell>
          <cell r="E2702" t="str">
            <v>大段聚溪欧阳杂货店</v>
          </cell>
          <cell r="F2702" t="str">
            <v>天柱县瓮洞镇聚溪村下寨二组</v>
          </cell>
          <cell r="G2702" t="str">
            <v>小微商户</v>
          </cell>
          <cell r="H2702" t="str">
            <v>否</v>
          </cell>
          <cell r="I2702" t="str">
            <v>仅开通收单业务</v>
          </cell>
          <cell r="J2702" t="str">
            <v>杂货店</v>
          </cell>
        </row>
        <row r="2702">
          <cell r="L2702" t="str">
            <v>是</v>
          </cell>
          <cell r="M2702" t="str">
            <v>欧阳松言</v>
          </cell>
          <cell r="N2702" t="str">
            <v>18084577366</v>
          </cell>
          <cell r="O2702" t="str">
            <v>审核通过</v>
          </cell>
          <cell r="P2702" t="str">
            <v>20200720</v>
          </cell>
        </row>
        <row r="2703">
          <cell r="A2703" t="str">
            <v>261001800000056</v>
          </cell>
          <cell r="B2703" t="str">
            <v>326729938</v>
          </cell>
          <cell r="C2703" t="str">
            <v>2088900996838620</v>
          </cell>
          <cell r="D2703" t="str">
            <v>天柱县大段个体杨冬兰五金店</v>
          </cell>
          <cell r="E2703" t="str">
            <v>天柱俐兰糍粑店</v>
          </cell>
          <cell r="F2703" t="str">
            <v>东门农贸市场</v>
          </cell>
          <cell r="G2703" t="str">
            <v>小微商户</v>
          </cell>
          <cell r="H2703" t="str">
            <v>否</v>
          </cell>
          <cell r="I2703" t="str">
            <v>仅开通收单业务</v>
          </cell>
          <cell r="J2703" t="str">
            <v>五金店</v>
          </cell>
        </row>
        <row r="2703">
          <cell r="L2703" t="str">
            <v>是</v>
          </cell>
          <cell r="M2703" t="str">
            <v>杨冬兰</v>
          </cell>
          <cell r="N2703" t="str">
            <v>15185649645</v>
          </cell>
          <cell r="O2703" t="str">
            <v>审核通过</v>
          </cell>
          <cell r="P2703" t="str">
            <v>20191023</v>
          </cell>
        </row>
        <row r="2704">
          <cell r="A2704" t="str">
            <v>261001800000068</v>
          </cell>
          <cell r="B2704" t="str">
            <v>391562617</v>
          </cell>
          <cell r="C2704" t="str">
            <v>2088900997113995</v>
          </cell>
          <cell r="D2704" t="str">
            <v>商户_蒋光祥</v>
          </cell>
          <cell r="E2704" t="str">
            <v>大段蒋光祥摩托修理店</v>
          </cell>
          <cell r="F2704" t="str">
            <v>大段村皮冲路口</v>
          </cell>
          <cell r="G2704" t="str">
            <v>小微商户</v>
          </cell>
          <cell r="H2704" t="str">
            <v>否</v>
          </cell>
          <cell r="I2704" t="str">
            <v>仅开通收单业务</v>
          </cell>
          <cell r="J2704" t="str">
            <v>汽车美容</v>
          </cell>
        </row>
        <row r="2704">
          <cell r="L2704" t="str">
            <v>是</v>
          </cell>
          <cell r="M2704" t="str">
            <v>蒋光祥</v>
          </cell>
          <cell r="N2704" t="str">
            <v>15185713651</v>
          </cell>
          <cell r="O2704" t="str">
            <v>审核通过</v>
          </cell>
          <cell r="P2704" t="str">
            <v>20200718</v>
          </cell>
        </row>
        <row r="2705">
          <cell r="A2705" t="str">
            <v>806713754230176</v>
          </cell>
          <cell r="B2705" t="str">
            <v>495178583</v>
          </cell>
          <cell r="C2705" t="str">
            <v>2088510136415453</v>
          </cell>
          <cell r="D2705" t="str">
            <v>商户_蒋光才</v>
          </cell>
          <cell r="E2705" t="str">
            <v>天柱县大段蒋光才水果店</v>
          </cell>
          <cell r="F2705" t="str">
            <v>贵州省黔东南苗族侗族自治州天柱县瓮洞镇大段街上</v>
          </cell>
          <cell r="G2705" t="str">
            <v>小微商户</v>
          </cell>
          <cell r="H2705" t="str">
            <v>否</v>
          </cell>
          <cell r="I2705" t="str">
            <v>仅开通收单业务</v>
          </cell>
          <cell r="J2705" t="str">
            <v>新鲜水果</v>
          </cell>
          <cell r="K2705" t="str">
            <v>FL26100000008</v>
          </cell>
          <cell r="L2705" t="str">
            <v>是</v>
          </cell>
          <cell r="M2705" t="str">
            <v>蒋光才</v>
          </cell>
          <cell r="N2705" t="str">
            <v>13385551376</v>
          </cell>
          <cell r="O2705" t="str">
            <v>审核通过</v>
          </cell>
          <cell r="P2705" t="str">
            <v>20220225</v>
          </cell>
        </row>
        <row r="2706">
          <cell r="A2706" t="str">
            <v>806713750390052</v>
          </cell>
          <cell r="B2706" t="str">
            <v>431472241</v>
          </cell>
          <cell r="C2706" t="str">
            <v>2088110711298095</v>
          </cell>
          <cell r="D2706" t="str">
            <v>商户_杨桂菊</v>
          </cell>
          <cell r="E2706" t="str">
            <v>大段杨桂菊门窗店</v>
          </cell>
          <cell r="F2706" t="str">
            <v>大段村天柱农商银行大段支行旁边</v>
          </cell>
          <cell r="G2706" t="str">
            <v>小微商户</v>
          </cell>
          <cell r="H2706" t="str">
            <v>否</v>
          </cell>
          <cell r="I2706" t="str">
            <v>仅开通收单业务</v>
          </cell>
          <cell r="J2706" t="str">
            <v>建材</v>
          </cell>
          <cell r="K2706" t="str">
            <v>FL26100000001</v>
          </cell>
          <cell r="L2706" t="str">
            <v>是</v>
          </cell>
          <cell r="M2706" t="str">
            <v>杨桂菊</v>
          </cell>
          <cell r="N2706" t="str">
            <v>13926063850</v>
          </cell>
          <cell r="O2706" t="str">
            <v>审核通过</v>
          </cell>
          <cell r="P2706" t="str">
            <v>20210224</v>
          </cell>
        </row>
        <row r="2707">
          <cell r="A2707" t="str">
            <v>261001800000069</v>
          </cell>
          <cell r="B2707" t="str">
            <v>391573534</v>
          </cell>
          <cell r="C2707" t="str">
            <v>2088900998433869</v>
          </cell>
          <cell r="D2707" t="str">
            <v>商户_谭细芝</v>
          </cell>
          <cell r="E2707" t="str">
            <v>大段谭细芝杂货店</v>
          </cell>
          <cell r="F2707" t="str">
            <v>大段街上</v>
          </cell>
          <cell r="G2707" t="str">
            <v>小微商户</v>
          </cell>
          <cell r="H2707" t="str">
            <v>否</v>
          </cell>
          <cell r="I2707" t="str">
            <v>仅开通收单业务</v>
          </cell>
          <cell r="J2707" t="str">
            <v>杂货店</v>
          </cell>
        </row>
        <row r="2707">
          <cell r="L2707" t="str">
            <v>是</v>
          </cell>
          <cell r="M2707" t="str">
            <v>谭细芝</v>
          </cell>
          <cell r="N2707" t="str">
            <v>15186945756</v>
          </cell>
          <cell r="O2707" t="str">
            <v>冻结</v>
          </cell>
          <cell r="P2707" t="str">
            <v>20200718</v>
          </cell>
        </row>
        <row r="2708">
          <cell r="A2708" t="str">
            <v>261001800000012</v>
          </cell>
          <cell r="B2708" t="str">
            <v>256590634</v>
          </cell>
          <cell r="C2708" t="str">
            <v>2088010117888314</v>
          </cell>
          <cell r="D2708" t="str">
            <v>天柱大段杨武德副食店</v>
          </cell>
          <cell r="E2708" t="str">
            <v>天柱大段杨武德副食店</v>
          </cell>
          <cell r="F2708" t="str">
            <v>天柱县瓮洞镇大段下街</v>
          </cell>
          <cell r="G2708" t="str">
            <v>小微商户</v>
          </cell>
          <cell r="H2708" t="str">
            <v>否</v>
          </cell>
          <cell r="I2708" t="str">
            <v>仅开通收单业务</v>
          </cell>
          <cell r="J2708" t="str">
            <v>糖果及坚果商店</v>
          </cell>
        </row>
        <row r="2708">
          <cell r="L2708" t="str">
            <v>是</v>
          </cell>
          <cell r="M2708" t="str">
            <v>杨武德</v>
          </cell>
          <cell r="N2708" t="str">
            <v>18386676298</v>
          </cell>
          <cell r="O2708" t="str">
            <v>审核通过</v>
          </cell>
          <cell r="P2708" t="str">
            <v>20181124</v>
          </cell>
        </row>
        <row r="2709">
          <cell r="A2709" t="str">
            <v>261001800000065</v>
          </cell>
          <cell r="B2709" t="str">
            <v>342134911</v>
          </cell>
          <cell r="C2709" t="str">
            <v>2088900995174936</v>
          </cell>
          <cell r="D2709" t="str">
            <v>天柱县大段聚溪个体杨绍乐百货店</v>
          </cell>
          <cell r="E2709" t="str">
            <v>大段聚溪杨绍乐百货店</v>
          </cell>
          <cell r="F2709" t="str">
            <v>大段聚溪街上</v>
          </cell>
          <cell r="G2709" t="str">
            <v>个体工商户</v>
          </cell>
          <cell r="H2709" t="str">
            <v>否</v>
          </cell>
          <cell r="I2709" t="str">
            <v>仅开通收单业务</v>
          </cell>
          <cell r="J2709" t="str">
            <v>其他综合零售</v>
          </cell>
          <cell r="K2709" t="str">
            <v>FL26100000002</v>
          </cell>
          <cell r="L2709" t="str">
            <v>是</v>
          </cell>
          <cell r="M2709" t="str">
            <v>杨绍乐</v>
          </cell>
          <cell r="N2709" t="str">
            <v>13985821276</v>
          </cell>
          <cell r="O2709" t="str">
            <v>审核通过</v>
          </cell>
          <cell r="P2709" t="str">
            <v>20200112</v>
          </cell>
        </row>
        <row r="2710">
          <cell r="A2710" t="str">
            <v>806713772990149</v>
          </cell>
          <cell r="B2710" t="str">
            <v>536412500</v>
          </cell>
          <cell r="C2710" t="str">
            <v>2088710390082813</v>
          </cell>
          <cell r="D2710" t="str">
            <v>天柱县兰娥足浴店</v>
          </cell>
          <cell r="E2710" t="str">
            <v>天柱县兰娥足浴店</v>
          </cell>
          <cell r="F2710" t="str">
            <v>天柱县石洞镇九龙街</v>
          </cell>
          <cell r="G2710" t="str">
            <v>个体工商户</v>
          </cell>
          <cell r="H2710" t="str">
            <v>否</v>
          </cell>
          <cell r="I2710" t="str">
            <v>仅开通收单业务</v>
          </cell>
          <cell r="J2710" t="str">
            <v>其他生活服务</v>
          </cell>
          <cell r="K2710" t="str">
            <v>FL26100000008</v>
          </cell>
          <cell r="L2710" t="str">
            <v>是</v>
          </cell>
          <cell r="M2710" t="str">
            <v>龙兰娥</v>
          </cell>
          <cell r="N2710" t="str">
            <v>13064742920</v>
          </cell>
          <cell r="O2710" t="str">
            <v>审核通过</v>
          </cell>
          <cell r="P2710" t="str">
            <v>20220915</v>
          </cell>
        </row>
        <row r="2711">
          <cell r="A2711" t="str">
            <v>261002400000031</v>
          </cell>
          <cell r="B2711" t="str">
            <v>256629768</v>
          </cell>
          <cell r="C2711" t="str">
            <v>2088010116262210</v>
          </cell>
          <cell r="D2711" t="str">
            <v>天柱县石洞镇街上个体龙昭娈</v>
          </cell>
          <cell r="E2711" t="str">
            <v>天柱石洞龙昭娈百货店</v>
          </cell>
          <cell r="F2711" t="str">
            <v>天柱县石洞街上</v>
          </cell>
          <cell r="G2711" t="str">
            <v>小微商户</v>
          </cell>
          <cell r="H2711" t="str">
            <v>否</v>
          </cell>
          <cell r="I2711" t="str">
            <v>仅开通收单业务</v>
          </cell>
          <cell r="J2711" t="str">
            <v>糖果及坚果商店</v>
          </cell>
        </row>
        <row r="2711">
          <cell r="L2711" t="str">
            <v>是</v>
          </cell>
          <cell r="M2711" t="str">
            <v>龙昭娈</v>
          </cell>
          <cell r="N2711" t="str">
            <v>15186948649</v>
          </cell>
          <cell r="O2711" t="str">
            <v>审核通过</v>
          </cell>
          <cell r="P2711" t="str">
            <v>20181123</v>
          </cell>
        </row>
        <row r="2712">
          <cell r="A2712" t="str">
            <v>806713780990031</v>
          </cell>
          <cell r="B2712" t="str">
            <v>432618634</v>
          </cell>
          <cell r="C2712" t="str">
            <v>2088110807382813</v>
          </cell>
          <cell r="D2712" t="str">
            <v>商户_王姣燕</v>
          </cell>
          <cell r="E2712" t="str">
            <v>石洞王姣燕大药房</v>
          </cell>
          <cell r="F2712" t="str">
            <v>天柱县石洞镇九龙街中街</v>
          </cell>
          <cell r="G2712" t="str">
            <v>小微商户</v>
          </cell>
          <cell r="H2712" t="str">
            <v>否</v>
          </cell>
          <cell r="I2712" t="str">
            <v>仅开通收单业务</v>
          </cell>
          <cell r="J2712" t="str">
            <v>药店</v>
          </cell>
          <cell r="K2712" t="str">
            <v>FL26100000001</v>
          </cell>
          <cell r="L2712" t="str">
            <v>是</v>
          </cell>
          <cell r="M2712" t="str">
            <v>王姣燕</v>
          </cell>
          <cell r="N2712" t="str">
            <v>15985540949</v>
          </cell>
          <cell r="O2712" t="str">
            <v>审核通过</v>
          </cell>
          <cell r="P2712" t="str">
            <v>20210303</v>
          </cell>
        </row>
        <row r="2713">
          <cell r="A2713" t="str">
            <v>806713756610040</v>
          </cell>
          <cell r="B2713" t="str">
            <v>463064659</v>
          </cell>
          <cell r="C2713" t="str">
            <v>2088310612521928</v>
          </cell>
          <cell r="D2713" t="str">
            <v>个体户谭柳芝</v>
          </cell>
          <cell r="E2713" t="str">
            <v>天柱石洞镇街上谭柳芝鞋店</v>
          </cell>
          <cell r="F2713" t="str">
            <v>贵州省天柱县石洞镇街上</v>
          </cell>
          <cell r="G2713" t="str">
            <v>个体工商户</v>
          </cell>
          <cell r="H2713" t="str">
            <v>否</v>
          </cell>
          <cell r="I2713" t="str">
            <v>仅开通收单业务</v>
          </cell>
          <cell r="J2713" t="str">
            <v>鞋类</v>
          </cell>
          <cell r="K2713" t="str">
            <v>FL26100000001</v>
          </cell>
          <cell r="L2713" t="str">
            <v>是</v>
          </cell>
          <cell r="M2713" t="str">
            <v>谭柳芝</v>
          </cell>
          <cell r="N2713" t="str">
            <v>18788704521</v>
          </cell>
          <cell r="O2713" t="str">
            <v>审核通过</v>
          </cell>
          <cell r="P2713" t="str">
            <v>20210908</v>
          </cell>
        </row>
        <row r="2714">
          <cell r="A2714" t="str">
            <v>261002400000035</v>
          </cell>
          <cell r="B2714" t="str">
            <v>256653906</v>
          </cell>
          <cell r="C2714" t="str">
            <v>2088900998871296</v>
          </cell>
          <cell r="D2714" t="str">
            <v>天柱县石洞镇街上胡春梅育婴儿童店</v>
          </cell>
          <cell r="E2714" t="str">
            <v>天柱石洞春梅育婴店</v>
          </cell>
          <cell r="F2714" t="str">
            <v>天柱县石洞街上</v>
          </cell>
          <cell r="G2714" t="str">
            <v>小微商户</v>
          </cell>
          <cell r="H2714" t="str">
            <v>否</v>
          </cell>
          <cell r="I2714" t="str">
            <v>仅开通收单业务</v>
          </cell>
          <cell r="J2714" t="str">
            <v>母婴用品</v>
          </cell>
        </row>
        <row r="2714">
          <cell r="L2714" t="str">
            <v>是</v>
          </cell>
          <cell r="M2714" t="str">
            <v>胡春梅</v>
          </cell>
          <cell r="N2714" t="str">
            <v>13765534325</v>
          </cell>
          <cell r="O2714" t="str">
            <v>审核通过</v>
          </cell>
          <cell r="P2714" t="str">
            <v>20181123</v>
          </cell>
        </row>
        <row r="2715">
          <cell r="A2715" t="str">
            <v>261002400000128</v>
          </cell>
          <cell r="B2715" t="str">
            <v>391646878</v>
          </cell>
          <cell r="C2715" t="str">
            <v>2088900997637370</v>
          </cell>
          <cell r="D2715" t="str">
            <v>个体户刘宗海</v>
          </cell>
          <cell r="E2715" t="str">
            <v>石洞刘宗海小卖部</v>
          </cell>
          <cell r="F2715" t="str">
            <v>天柱县石洞镇下腾村五组</v>
          </cell>
          <cell r="G2715" t="str">
            <v>小微商户</v>
          </cell>
          <cell r="H2715" t="str">
            <v>否</v>
          </cell>
          <cell r="I2715" t="str">
            <v>仅开通收单业务</v>
          </cell>
          <cell r="J2715" t="str">
            <v>杂货店</v>
          </cell>
        </row>
        <row r="2715">
          <cell r="L2715" t="str">
            <v>是</v>
          </cell>
          <cell r="M2715" t="str">
            <v>刘宗海</v>
          </cell>
          <cell r="N2715" t="str">
            <v>18230713149</v>
          </cell>
          <cell r="O2715" t="str">
            <v>冻结</v>
          </cell>
          <cell r="P2715" t="str">
            <v>20200718</v>
          </cell>
        </row>
        <row r="2716">
          <cell r="A2716" t="str">
            <v>806713754220314</v>
          </cell>
          <cell r="B2716" t="str">
            <v>464389852</v>
          </cell>
          <cell r="C2716" t="str">
            <v>2088310672776522</v>
          </cell>
          <cell r="D2716" t="str">
            <v>商户_龙登刚</v>
          </cell>
          <cell r="E2716" t="str">
            <v>天柱石洞街上龙登刚卖肉店</v>
          </cell>
          <cell r="F2716" t="str">
            <v>贵州省黔东南苗族侗族自治州天柱县石洞镇街上</v>
          </cell>
          <cell r="G2716" t="str">
            <v>小微商户</v>
          </cell>
          <cell r="H2716" t="str">
            <v>否</v>
          </cell>
          <cell r="I2716" t="str">
            <v>仅开通收单业务</v>
          </cell>
          <cell r="J2716" t="str">
            <v>肉类</v>
          </cell>
          <cell r="K2716" t="str">
            <v>FL26100000001</v>
          </cell>
          <cell r="L2716" t="str">
            <v>是</v>
          </cell>
          <cell r="M2716" t="str">
            <v>龙登刚</v>
          </cell>
          <cell r="N2716" t="str">
            <v>15870228478</v>
          </cell>
          <cell r="O2716" t="str">
            <v>审核通过</v>
          </cell>
          <cell r="P2716" t="str">
            <v>20210915</v>
          </cell>
        </row>
        <row r="2717">
          <cell r="A2717" t="str">
            <v>806713752110147</v>
          </cell>
          <cell r="B2717" t="str">
            <v>501150705</v>
          </cell>
          <cell r="C2717" t="str">
            <v>2088510354764625</v>
          </cell>
          <cell r="D2717" t="str">
            <v>天柱县旺达门窗加工店</v>
          </cell>
          <cell r="E2717" t="str">
            <v>天柱县凤城街道周彰基门窗加工店</v>
          </cell>
          <cell r="F2717" t="str">
            <v>贵州省黔东南苗族侗族自治州天柱县环城南路</v>
          </cell>
          <cell r="G2717" t="str">
            <v>个体工商户</v>
          </cell>
          <cell r="H2717" t="str">
            <v>否</v>
          </cell>
          <cell r="I2717" t="str">
            <v>仅开通收单业务</v>
          </cell>
          <cell r="J2717" t="str">
            <v>木材与建材商店</v>
          </cell>
          <cell r="K2717" t="str">
            <v>FL26100000002</v>
          </cell>
          <cell r="L2717" t="str">
            <v>是</v>
          </cell>
          <cell r="M2717" t="str">
            <v>周彰基</v>
          </cell>
          <cell r="N2717" t="str">
            <v>18230712029</v>
          </cell>
          <cell r="O2717" t="str">
            <v>审核通过</v>
          </cell>
          <cell r="P2717" t="str">
            <v>20220316</v>
          </cell>
        </row>
        <row r="2718">
          <cell r="A2718" t="str">
            <v>806713772990150</v>
          </cell>
          <cell r="B2718" t="str">
            <v>538270651</v>
          </cell>
          <cell r="C2718" t="str">
            <v>2088710488427573</v>
          </cell>
          <cell r="D2718" t="str">
            <v>天柱县小波饲料配送站</v>
          </cell>
          <cell r="E2718" t="str">
            <v>天柱县小波饲料配送站</v>
          </cell>
          <cell r="F2718" t="str">
            <v>天柱县石洞镇九龙街</v>
          </cell>
          <cell r="G2718" t="str">
            <v>个体工商户</v>
          </cell>
          <cell r="H2718" t="str">
            <v>否</v>
          </cell>
          <cell r="I2718" t="str">
            <v>仅开通收单业务</v>
          </cell>
          <cell r="J2718" t="str">
            <v>其他生活服务</v>
          </cell>
          <cell r="K2718" t="str">
            <v>FL26100000007</v>
          </cell>
          <cell r="L2718" t="str">
            <v>是</v>
          </cell>
          <cell r="M2718" t="str">
            <v>张念春</v>
          </cell>
          <cell r="N2718" t="str">
            <v>18075574498</v>
          </cell>
          <cell r="O2718" t="str">
            <v>审核通过</v>
          </cell>
          <cell r="P2718" t="str">
            <v>20220926</v>
          </cell>
        </row>
        <row r="2719">
          <cell r="A2719" t="str">
            <v>93671375812AAAJ</v>
          </cell>
          <cell r="B2719" t="str">
            <v>720560996</v>
          </cell>
          <cell r="C2719" t="str">
            <v>2088360940090740</v>
          </cell>
          <cell r="D2719" t="str">
            <v>天柱县芒果爸爸烘培店</v>
          </cell>
          <cell r="E2719" t="str">
            <v>天柱县芒果爸爸烘培店</v>
          </cell>
          <cell r="F2719" t="str">
            <v>天柱县凤城街道凤凰城6栋一层9号</v>
          </cell>
          <cell r="G2719" t="str">
            <v>个体工商户</v>
          </cell>
          <cell r="H2719" t="str">
            <v>否</v>
          </cell>
          <cell r="I2719" t="str">
            <v>仅开通收单业务</v>
          </cell>
          <cell r="J2719" t="str">
            <v>餐厅</v>
          </cell>
          <cell r="K2719" t="str">
            <v>FL26100000005</v>
          </cell>
          <cell r="L2719" t="str">
            <v>是</v>
          </cell>
          <cell r="M2719" t="str">
            <v>吴露</v>
          </cell>
          <cell r="N2719" t="str">
            <v>15286312194</v>
          </cell>
          <cell r="O2719" t="str">
            <v>冻结</v>
          </cell>
          <cell r="P2719" t="str">
            <v>20241207</v>
          </cell>
        </row>
        <row r="2720">
          <cell r="A2720" t="str">
            <v>806713754220188</v>
          </cell>
          <cell r="B2720" t="str">
            <v>433485881</v>
          </cell>
          <cell r="C2720" t="str">
            <v>2088110881339208</v>
          </cell>
          <cell r="D2720" t="str">
            <v>商户_吴述钧</v>
          </cell>
          <cell r="E2720" t="str">
            <v>石洞吴述钧卖肉店</v>
          </cell>
          <cell r="F2720" t="str">
            <v>天柱县石洞镇九龙街石洞小学门口</v>
          </cell>
          <cell r="G2720" t="str">
            <v>小微商户</v>
          </cell>
          <cell r="H2720" t="str">
            <v>否</v>
          </cell>
          <cell r="I2720" t="str">
            <v>仅开通收单业务</v>
          </cell>
          <cell r="J2720" t="str">
            <v>肉类</v>
          </cell>
          <cell r="K2720" t="str">
            <v>FL26100000008</v>
          </cell>
          <cell r="L2720" t="str">
            <v>是</v>
          </cell>
          <cell r="M2720" t="str">
            <v>吴述钧</v>
          </cell>
          <cell r="N2720" t="str">
            <v>13638558755</v>
          </cell>
          <cell r="O2720" t="str">
            <v>审核通过</v>
          </cell>
          <cell r="P2720" t="str">
            <v>20210309</v>
          </cell>
        </row>
        <row r="2721">
          <cell r="A2721" t="str">
            <v>806713753310895</v>
          </cell>
          <cell r="B2721" t="str">
            <v>488587867</v>
          </cell>
          <cell r="C2721" t="str">
            <v>2088410973442363</v>
          </cell>
          <cell r="D2721" t="str">
            <v>商户__龙秋桃</v>
          </cell>
          <cell r="E2721" t="str">
            <v>天柱县凤城二街杂物店</v>
          </cell>
          <cell r="F2721" t="str">
            <v>贵州省黔东南苗族侗族自治州天柱县环城南路</v>
          </cell>
          <cell r="G2721" t="str">
            <v>小微商户</v>
          </cell>
          <cell r="H2721" t="str">
            <v>否</v>
          </cell>
          <cell r="I2721" t="str">
            <v>仅开通收单业务</v>
          </cell>
          <cell r="J2721" t="str">
            <v>杂货店</v>
          </cell>
          <cell r="K2721" t="str">
            <v>FL26100000008</v>
          </cell>
          <cell r="L2721" t="str">
            <v>是</v>
          </cell>
          <cell r="M2721" t="str">
            <v>龙秋桃</v>
          </cell>
          <cell r="N2721" t="str">
            <v>18286504621</v>
          </cell>
          <cell r="O2721" t="str">
            <v>审核通过</v>
          </cell>
          <cell r="P2721" t="str">
            <v>20220211</v>
          </cell>
        </row>
        <row r="2722">
          <cell r="A2722" t="str">
            <v>261002400000044</v>
          </cell>
          <cell r="B2722" t="str">
            <v>257200640</v>
          </cell>
          <cell r="C2722" t="str">
            <v>2088900998826674</v>
          </cell>
          <cell r="D2722" t="str">
            <v>天柱县石洞镇街上个体范爱仙农资日杂店</v>
          </cell>
          <cell r="E2722" t="str">
            <v>天柱石洞范爱仙杂货店</v>
          </cell>
          <cell r="F2722" t="str">
            <v>天柱县石洞镇街上</v>
          </cell>
          <cell r="G2722" t="str">
            <v>小微商户</v>
          </cell>
          <cell r="H2722" t="str">
            <v>否</v>
          </cell>
          <cell r="I2722" t="str">
            <v>仅开通收单业务</v>
          </cell>
          <cell r="J2722" t="str">
            <v>其他综合零售</v>
          </cell>
          <cell r="K2722" t="str">
            <v>FL26100000008</v>
          </cell>
          <cell r="L2722" t="str">
            <v>是</v>
          </cell>
          <cell r="M2722" t="str">
            <v>范爱仙</v>
          </cell>
          <cell r="N2722" t="str">
            <v>15185670242</v>
          </cell>
          <cell r="O2722" t="str">
            <v>审核通过</v>
          </cell>
          <cell r="P2722" t="str">
            <v>20181126</v>
          </cell>
        </row>
        <row r="2723">
          <cell r="A2723" t="str">
            <v>806713753990021</v>
          </cell>
          <cell r="B2723" t="str">
            <v>446295865</v>
          </cell>
          <cell r="C2723" t="str">
            <v>2088210647716192</v>
          </cell>
          <cell r="D2723" t="str">
            <v>天柱县红平副食店</v>
          </cell>
          <cell r="E2723" t="str">
            <v>石洞红平副食店</v>
          </cell>
          <cell r="F2723" t="str">
            <v>贵州省黔东南苗族侗族自治州天柱县石洞镇红坪村街上</v>
          </cell>
          <cell r="G2723" t="str">
            <v>个体工商户</v>
          </cell>
          <cell r="H2723" t="str">
            <v>否</v>
          </cell>
          <cell r="I2723" t="str">
            <v>仅开通收单业务</v>
          </cell>
          <cell r="J2723" t="str">
            <v>其他综合零售</v>
          </cell>
          <cell r="K2723" t="str">
            <v>FL26100000002</v>
          </cell>
          <cell r="L2723" t="str">
            <v>是</v>
          </cell>
          <cell r="M2723" t="str">
            <v>龙生菊</v>
          </cell>
          <cell r="N2723" t="str">
            <v>15186939800</v>
          </cell>
          <cell r="O2723" t="str">
            <v>审核通过</v>
          </cell>
          <cell r="P2723" t="str">
            <v>20210525</v>
          </cell>
        </row>
        <row r="2724">
          <cell r="A2724" t="str">
            <v>806713753310513</v>
          </cell>
          <cell r="B2724" t="str">
            <v>432929479</v>
          </cell>
          <cell r="C2724" t="str">
            <v>2088110829210211</v>
          </cell>
          <cell r="D2724" t="str">
            <v>商户_陈礼辉</v>
          </cell>
          <cell r="E2724" t="str">
            <v>石洞镇黄桥村陈礼辉杂货店</v>
          </cell>
          <cell r="F2724" t="str">
            <v>贵州省黔东南苗族侗族自治州天柱县石洞镇黄桥村</v>
          </cell>
          <cell r="G2724" t="str">
            <v>小微商户</v>
          </cell>
          <cell r="H2724" t="str">
            <v>否</v>
          </cell>
          <cell r="I2724" t="str">
            <v>仅开通收单业务</v>
          </cell>
          <cell r="J2724" t="str">
            <v>杂货店</v>
          </cell>
          <cell r="K2724" t="str">
            <v>FL26100000001</v>
          </cell>
          <cell r="L2724" t="str">
            <v>是</v>
          </cell>
          <cell r="M2724" t="str">
            <v>陈礼辉</v>
          </cell>
          <cell r="N2724" t="str">
            <v>13595591268</v>
          </cell>
          <cell r="O2724" t="str">
            <v>冻结</v>
          </cell>
          <cell r="P2724" t="str">
            <v>20210305</v>
          </cell>
        </row>
        <row r="2725">
          <cell r="A2725" t="str">
            <v>806713754230043</v>
          </cell>
          <cell r="B2725" t="str">
            <v>428769082</v>
          </cell>
          <cell r="C2725" t="str">
            <v>2088110390077495</v>
          </cell>
          <cell r="D2725" t="str">
            <v>商户_胡有兰</v>
          </cell>
          <cell r="E2725" t="str">
            <v>金山农贸胡有兰水果摊</v>
          </cell>
          <cell r="F2725" t="str">
            <v>贵州省黔东南苗族侗族自治州天柱县金山农贸市场26号</v>
          </cell>
          <cell r="G2725" t="str">
            <v>小微商户</v>
          </cell>
          <cell r="H2725" t="str">
            <v>否</v>
          </cell>
          <cell r="I2725" t="str">
            <v>仅开通收单业务</v>
          </cell>
          <cell r="J2725" t="str">
            <v>新鲜水果</v>
          </cell>
          <cell r="K2725" t="str">
            <v>FL26100000001</v>
          </cell>
          <cell r="L2725" t="str">
            <v>是</v>
          </cell>
          <cell r="M2725" t="str">
            <v>胡有兰</v>
          </cell>
          <cell r="N2725" t="str">
            <v>18285520122</v>
          </cell>
          <cell r="O2725" t="str">
            <v>审核通过</v>
          </cell>
          <cell r="P2725" t="str">
            <v>20210129</v>
          </cell>
        </row>
        <row r="2726">
          <cell r="A2726" t="str">
            <v>806713753310634</v>
          </cell>
          <cell r="B2726" t="str">
            <v>451095556</v>
          </cell>
          <cell r="C2726" t="str">
            <v>2088210879953570</v>
          </cell>
          <cell r="D2726" t="str">
            <v>商户_杨志忠</v>
          </cell>
          <cell r="E2726" t="str">
            <v>金山农贸杨志忠杂货店</v>
          </cell>
          <cell r="F2726" t="str">
            <v>天柱县金山农贸市场</v>
          </cell>
          <cell r="G2726" t="str">
            <v>小微商户</v>
          </cell>
          <cell r="H2726" t="str">
            <v>否</v>
          </cell>
          <cell r="I2726" t="str">
            <v>仅开通收单业务</v>
          </cell>
          <cell r="J2726" t="str">
            <v>杂货店</v>
          </cell>
          <cell r="K2726" t="str">
            <v>FL26100000001</v>
          </cell>
          <cell r="L2726" t="str">
            <v>是</v>
          </cell>
          <cell r="M2726" t="str">
            <v>杨志忠</v>
          </cell>
          <cell r="N2726" t="str">
            <v>13885536636</v>
          </cell>
          <cell r="O2726" t="str">
            <v>审核通过</v>
          </cell>
          <cell r="P2726" t="str">
            <v>20210622</v>
          </cell>
        </row>
        <row r="2727">
          <cell r="A2727" t="str">
            <v>806713753310666</v>
          </cell>
          <cell r="B2727" t="str">
            <v>457178371</v>
          </cell>
          <cell r="C2727" t="str">
            <v>2088310229451090</v>
          </cell>
          <cell r="D2727" t="str">
            <v>商户_龙银央</v>
          </cell>
          <cell r="E2727" t="str">
            <v>天柱县金山农贸龙银央杂货摊</v>
          </cell>
          <cell r="F2727" t="str">
            <v>天柱县县金山农贸市场</v>
          </cell>
          <cell r="G2727" t="str">
            <v>小微商户</v>
          </cell>
          <cell r="H2727" t="str">
            <v>否</v>
          </cell>
          <cell r="I2727" t="str">
            <v>仅开通收单业务</v>
          </cell>
          <cell r="J2727" t="str">
            <v>杂货店</v>
          </cell>
          <cell r="K2727" t="str">
            <v>FL26100000001</v>
          </cell>
          <cell r="L2727" t="str">
            <v>是</v>
          </cell>
          <cell r="M2727" t="str">
            <v>龙银央</v>
          </cell>
          <cell r="N2727" t="str">
            <v>15186871658</v>
          </cell>
          <cell r="O2727" t="str">
            <v>冻结</v>
          </cell>
          <cell r="P2727" t="str">
            <v>20210802</v>
          </cell>
        </row>
        <row r="2728">
          <cell r="A2728" t="str">
            <v>806713754230098</v>
          </cell>
          <cell r="B2728" t="str">
            <v>455739154</v>
          </cell>
          <cell r="C2728" t="str">
            <v>2088310149732703</v>
          </cell>
          <cell r="D2728" t="str">
            <v>商户_胡廷江</v>
          </cell>
          <cell r="E2728" t="str">
            <v>天柱县缤纷天地水果批发</v>
          </cell>
          <cell r="F2728" t="str">
            <v>天柱县缤纷天地水果市场</v>
          </cell>
          <cell r="G2728" t="str">
            <v>小微商户</v>
          </cell>
          <cell r="H2728" t="str">
            <v>否</v>
          </cell>
          <cell r="I2728" t="str">
            <v>仅开通收单业务</v>
          </cell>
          <cell r="J2728" t="str">
            <v>新鲜水果</v>
          </cell>
          <cell r="K2728" t="str">
            <v>FL26100000001</v>
          </cell>
          <cell r="L2728" t="str">
            <v>是</v>
          </cell>
          <cell r="M2728" t="str">
            <v>胡廷江</v>
          </cell>
          <cell r="N2728" t="str">
            <v>18285514386</v>
          </cell>
          <cell r="O2728" t="str">
            <v>审核通过</v>
          </cell>
          <cell r="P2728" t="str">
            <v>20210722</v>
          </cell>
        </row>
        <row r="2729">
          <cell r="A2729" t="str">
            <v>806713754220261</v>
          </cell>
          <cell r="B2729" t="str">
            <v>460260733</v>
          </cell>
          <cell r="C2729" t="str">
            <v>2088310445416402</v>
          </cell>
          <cell r="D2729" t="str">
            <v>商户_姜柳仙</v>
          </cell>
          <cell r="E2729" t="str">
            <v>天柱县姜柳仙蔬菜摊</v>
          </cell>
          <cell r="F2729" t="str">
            <v>天柱县东门农贸市场</v>
          </cell>
          <cell r="G2729" t="str">
            <v>小微商户</v>
          </cell>
          <cell r="H2729" t="str">
            <v>否</v>
          </cell>
          <cell r="I2729" t="str">
            <v>仅开通收单业务</v>
          </cell>
          <cell r="J2729" t="str">
            <v>蔬菜蛋品</v>
          </cell>
          <cell r="K2729" t="str">
            <v>FL26100000001</v>
          </cell>
          <cell r="L2729" t="str">
            <v>是</v>
          </cell>
          <cell r="M2729" t="str">
            <v>姜柳仙</v>
          </cell>
          <cell r="N2729" t="str">
            <v>18585585068</v>
          </cell>
          <cell r="O2729" t="str">
            <v>审核通过</v>
          </cell>
          <cell r="P2729" t="str">
            <v>20210824</v>
          </cell>
        </row>
        <row r="2730">
          <cell r="A2730" t="str">
            <v>806713759420006</v>
          </cell>
          <cell r="B2730" t="str">
            <v>436760144</v>
          </cell>
          <cell r="C2730" t="str">
            <v>2088210076387251</v>
          </cell>
          <cell r="D2730" t="str">
            <v>天柱县心喜阅童书馆</v>
          </cell>
          <cell r="E2730" t="str">
            <v>缤纷天地心喜阅童书馆</v>
          </cell>
          <cell r="F2730" t="str">
            <v>天柱县凤城街道缤纷天地3幢103号</v>
          </cell>
          <cell r="G2730" t="str">
            <v>个体工商户</v>
          </cell>
          <cell r="H2730" t="str">
            <v>否</v>
          </cell>
          <cell r="I2730" t="str">
            <v>仅开通收单业务</v>
          </cell>
          <cell r="J2730" t="str">
            <v>书籍</v>
          </cell>
          <cell r="K2730" t="str">
            <v>FL26100000002</v>
          </cell>
          <cell r="L2730" t="str">
            <v>是</v>
          </cell>
          <cell r="M2730" t="str">
            <v>杨云彩</v>
          </cell>
          <cell r="N2730" t="str">
            <v>15185680759</v>
          </cell>
          <cell r="O2730" t="str">
            <v>审核通过</v>
          </cell>
          <cell r="P2730" t="str">
            <v>20210324</v>
          </cell>
        </row>
        <row r="2731">
          <cell r="A2731" t="str">
            <v>806713772300148</v>
          </cell>
          <cell r="B2731" t="str">
            <v>465391968</v>
          </cell>
          <cell r="C2731" t="str">
            <v>2088310724146901</v>
          </cell>
          <cell r="D2731" t="str">
            <v>天柱县发纱理发店</v>
          </cell>
          <cell r="E2731" t="str">
            <v>天柱县发沙理发店</v>
          </cell>
          <cell r="F2731" t="str">
            <v>贵州省黔东南苗族侗族自治州天柱县金山路</v>
          </cell>
          <cell r="G2731" t="str">
            <v>个体工商户</v>
          </cell>
          <cell r="H2731" t="str">
            <v>否</v>
          </cell>
          <cell r="I2731" t="str">
            <v>仅开通收单业务</v>
          </cell>
          <cell r="J2731" t="str">
            <v>美容/美发服务</v>
          </cell>
          <cell r="K2731" t="str">
            <v>FL26100000001</v>
          </cell>
          <cell r="L2731" t="str">
            <v>是</v>
          </cell>
          <cell r="M2731" t="str">
            <v>杨小红</v>
          </cell>
          <cell r="N2731" t="str">
            <v>15186911956</v>
          </cell>
          <cell r="O2731" t="str">
            <v>冻结</v>
          </cell>
          <cell r="P2731" t="str">
            <v>20210919</v>
          </cell>
        </row>
        <row r="2732">
          <cell r="A2732" t="str">
            <v>806713779320003</v>
          </cell>
          <cell r="B2732" t="str">
            <v>477069544</v>
          </cell>
          <cell r="C2732" t="str">
            <v>2088410362971069</v>
          </cell>
          <cell r="D2732" t="str">
            <v>商户_周宗宝</v>
          </cell>
          <cell r="E2732" t="str">
            <v>天柱县旺角台球俱乐部</v>
          </cell>
          <cell r="F2732" t="str">
            <v>天柱县缤纷天地二楼</v>
          </cell>
          <cell r="G2732" t="str">
            <v>小微商户</v>
          </cell>
          <cell r="H2732" t="str">
            <v>否</v>
          </cell>
          <cell r="I2732" t="str">
            <v>仅开通收单业务</v>
          </cell>
          <cell r="J2732" t="str">
            <v>桌游棋牌</v>
          </cell>
          <cell r="K2732" t="str">
            <v>FL26100000001</v>
          </cell>
          <cell r="L2732" t="str">
            <v>是</v>
          </cell>
          <cell r="M2732" t="str">
            <v>周宗宝</v>
          </cell>
          <cell r="N2732" t="str">
            <v>15086219833</v>
          </cell>
          <cell r="O2732" t="str">
            <v>冻结</v>
          </cell>
          <cell r="P2732" t="str">
            <v>20211203</v>
          </cell>
        </row>
        <row r="2733">
          <cell r="A2733" t="str">
            <v>261002700000051</v>
          </cell>
          <cell r="B2733" t="str">
            <v>256650376</v>
          </cell>
          <cell r="C2733" t="str">
            <v>2088900997833150</v>
          </cell>
          <cell r="D2733" t="str">
            <v>天柱县个体李小慧食品铺</v>
          </cell>
          <cell r="E2733" t="str">
            <v>天柱县李小慧食品铺</v>
          </cell>
          <cell r="F2733" t="str">
            <v>凤城街道金山农贸市场</v>
          </cell>
          <cell r="G2733" t="str">
            <v>小微商户</v>
          </cell>
          <cell r="H2733" t="str">
            <v>否</v>
          </cell>
          <cell r="I2733" t="str">
            <v>仅开通收单业务</v>
          </cell>
          <cell r="J2733" t="str">
            <v>餐厅</v>
          </cell>
        </row>
        <row r="2733">
          <cell r="L2733" t="str">
            <v>是</v>
          </cell>
          <cell r="M2733" t="str">
            <v>李小慧</v>
          </cell>
          <cell r="N2733" t="str">
            <v>18212459436</v>
          </cell>
          <cell r="O2733" t="str">
            <v>冻结</v>
          </cell>
          <cell r="P2733" t="str">
            <v>20181123</v>
          </cell>
        </row>
        <row r="2734">
          <cell r="A2734" t="str">
            <v>806713754990797</v>
          </cell>
          <cell r="B2734" t="str">
            <v>523117284</v>
          </cell>
          <cell r="C2734" t="str">
            <v>2088610622298110</v>
          </cell>
          <cell r="D2734" t="str">
            <v>商户_欧阳巧明</v>
          </cell>
          <cell r="E2734" t="str">
            <v>欧阳巧明粉摊</v>
          </cell>
          <cell r="F2734" t="str">
            <v>贵州省天柱县凤城街道东门农贸市场附近</v>
          </cell>
          <cell r="G2734" t="str">
            <v>小微商户</v>
          </cell>
          <cell r="H2734" t="str">
            <v>否</v>
          </cell>
          <cell r="I2734" t="str">
            <v>仅开通收单业务</v>
          </cell>
          <cell r="J2734" t="str">
            <v>路边摊</v>
          </cell>
          <cell r="K2734" t="str">
            <v>FL26100000003</v>
          </cell>
          <cell r="L2734" t="str">
            <v>是</v>
          </cell>
          <cell r="M2734" t="str">
            <v>欧阳巧明</v>
          </cell>
          <cell r="N2734" t="str">
            <v>15185568289</v>
          </cell>
          <cell r="O2734" t="str">
            <v>冻结</v>
          </cell>
          <cell r="P2734" t="str">
            <v>20220705</v>
          </cell>
        </row>
        <row r="2735">
          <cell r="A2735" t="str">
            <v>806713779320010</v>
          </cell>
          <cell r="B2735" t="str">
            <v>540235405</v>
          </cell>
          <cell r="C2735" t="str">
            <v>2088810449103167</v>
          </cell>
          <cell r="D2735" t="str">
            <v>天柱县名仕台球俱乐部</v>
          </cell>
          <cell r="E2735" t="str">
            <v>天柱县名仕台球俱乐部</v>
          </cell>
          <cell r="F2735" t="str">
            <v>天柱县凤城街道缤纷天地二楼</v>
          </cell>
          <cell r="G2735" t="str">
            <v>个体工商户</v>
          </cell>
          <cell r="H2735" t="str">
            <v>否</v>
          </cell>
          <cell r="I2735" t="str">
            <v>仅开通收单业务</v>
          </cell>
          <cell r="J2735" t="str">
            <v>桌球/桌游</v>
          </cell>
          <cell r="K2735" t="str">
            <v>FL26100000002</v>
          </cell>
          <cell r="L2735" t="str">
            <v>是</v>
          </cell>
          <cell r="M2735" t="str">
            <v>王道凯</v>
          </cell>
          <cell r="N2735" t="str">
            <v>18013219215</v>
          </cell>
          <cell r="O2735" t="str">
            <v>审核通过</v>
          </cell>
          <cell r="P2735" t="str">
            <v>20221009</v>
          </cell>
        </row>
        <row r="2736">
          <cell r="A2736" t="str">
            <v>806713754220009</v>
          </cell>
          <cell r="B2736" t="str">
            <v>409584528</v>
          </cell>
          <cell r="C2736" t="str">
            <v>2088010049340311</v>
          </cell>
          <cell r="D2736" t="str">
            <v>商户_杨佐祥</v>
          </cell>
          <cell r="E2736" t="str">
            <v>农家熟潲猪</v>
          </cell>
          <cell r="F2736" t="str">
            <v>贵州省黔东南苗族侗族自治州天柱县金山农贸市场(路边摊)</v>
          </cell>
          <cell r="G2736" t="str">
            <v>小微商户</v>
          </cell>
          <cell r="H2736" t="str">
            <v>否</v>
          </cell>
          <cell r="I2736" t="str">
            <v>仅开通收单业务</v>
          </cell>
          <cell r="J2736" t="str">
            <v>肉类</v>
          </cell>
          <cell r="K2736" t="str">
            <v>FL26100000001</v>
          </cell>
          <cell r="L2736" t="str">
            <v>是</v>
          </cell>
          <cell r="M2736" t="str">
            <v>杨佐祥</v>
          </cell>
          <cell r="N2736" t="str">
            <v>19885965288</v>
          </cell>
          <cell r="O2736" t="str">
            <v>审核通过</v>
          </cell>
          <cell r="P2736" t="str">
            <v>20201016</v>
          </cell>
        </row>
        <row r="2737">
          <cell r="A2737" t="str">
            <v>806713754990883</v>
          </cell>
          <cell r="B2737" t="str">
            <v>541194383</v>
          </cell>
          <cell r="C2737" t="str">
            <v>2088910987587457</v>
          </cell>
          <cell r="D2737" t="str">
            <v>商户_龙章树</v>
          </cell>
          <cell r="E2737" t="str">
            <v>天柱龙章树水果</v>
          </cell>
          <cell r="F2737" t="str">
            <v>天柱县凤城街道擎天路</v>
          </cell>
          <cell r="G2737" t="str">
            <v>小微商户</v>
          </cell>
          <cell r="H2737" t="str">
            <v>否</v>
          </cell>
          <cell r="I2737" t="str">
            <v>仅开通收单业务</v>
          </cell>
          <cell r="J2737" t="str">
            <v>新鲜水果</v>
          </cell>
          <cell r="K2737" t="str">
            <v>FL26100000003</v>
          </cell>
          <cell r="L2737" t="str">
            <v>是</v>
          </cell>
          <cell r="M2737" t="str">
            <v>龙章树</v>
          </cell>
          <cell r="N2737" t="str">
            <v>15958983859</v>
          </cell>
          <cell r="O2737" t="str">
            <v>冻结</v>
          </cell>
          <cell r="P2737" t="str">
            <v>20221014</v>
          </cell>
        </row>
        <row r="2738">
          <cell r="A2738" t="str">
            <v>806713754220636</v>
          </cell>
          <cell r="B2738" t="str">
            <v>543733550</v>
          </cell>
          <cell r="C2738" t="str">
            <v>2088320979576426</v>
          </cell>
          <cell r="D2738" t="str">
            <v>商户_罗春妹</v>
          </cell>
          <cell r="E2738" t="str">
            <v>天柱罗姐鸡鸭专卖</v>
          </cell>
          <cell r="F2738" t="str">
            <v>天柱县凤城街道东门农贸市场</v>
          </cell>
          <cell r="G2738" t="str">
            <v>小微商户</v>
          </cell>
          <cell r="H2738" t="str">
            <v>否</v>
          </cell>
          <cell r="I2738" t="str">
            <v>仅开通收单业务</v>
          </cell>
          <cell r="J2738" t="str">
            <v>肉类</v>
          </cell>
          <cell r="K2738" t="str">
            <v>FL26100000001</v>
          </cell>
          <cell r="L2738" t="str">
            <v>是</v>
          </cell>
          <cell r="M2738" t="str">
            <v>罗春妹</v>
          </cell>
          <cell r="N2738" t="str">
            <v>13595595273</v>
          </cell>
          <cell r="O2738" t="str">
            <v>审核通过</v>
          </cell>
          <cell r="P2738" t="str">
            <v>20221101</v>
          </cell>
        </row>
        <row r="2739">
          <cell r="A2739" t="str">
            <v>806713754220641</v>
          </cell>
          <cell r="B2739" t="str">
            <v>544104601</v>
          </cell>
          <cell r="C2739" t="str">
            <v>2088420004750417</v>
          </cell>
          <cell r="D2739" t="str">
            <v>个体户梁亨福</v>
          </cell>
          <cell r="E2739" t="str">
            <v>天柱梁亨福肉类销售</v>
          </cell>
          <cell r="F2739" t="str">
            <v>天柱县凤城镇东门农贸市场</v>
          </cell>
          <cell r="G2739" t="str">
            <v>个体工商户</v>
          </cell>
          <cell r="H2739" t="str">
            <v>否</v>
          </cell>
          <cell r="I2739" t="str">
            <v>仅开通收单业务</v>
          </cell>
          <cell r="J2739" t="str">
            <v>肉、禽、蛋及水产品</v>
          </cell>
          <cell r="K2739" t="str">
            <v>FL26100000002</v>
          </cell>
          <cell r="L2739" t="str">
            <v>是</v>
          </cell>
          <cell r="M2739" t="str">
            <v>梁亨福</v>
          </cell>
          <cell r="N2739" t="str">
            <v>13638554209</v>
          </cell>
          <cell r="O2739" t="str">
            <v>审核通过</v>
          </cell>
          <cell r="P2739" t="str">
            <v>20221103</v>
          </cell>
        </row>
        <row r="2740">
          <cell r="A2740" t="str">
            <v>806713754220578</v>
          </cell>
          <cell r="B2740" t="str">
            <v>526289278</v>
          </cell>
          <cell r="C2740" t="str">
            <v>2088610805979816</v>
          </cell>
          <cell r="D2740" t="str">
            <v>商户_杨金花</v>
          </cell>
          <cell r="E2740" t="str">
            <v>天柱杨金花蔬菜</v>
          </cell>
          <cell r="F2740" t="str">
            <v>贵州省天柱县凤城镇东门农贸市场</v>
          </cell>
          <cell r="G2740" t="str">
            <v>小微商户</v>
          </cell>
          <cell r="H2740" t="str">
            <v>否</v>
          </cell>
          <cell r="I2740" t="str">
            <v>仅开通收单业务</v>
          </cell>
          <cell r="J2740" t="str">
            <v>蔬菜蛋品</v>
          </cell>
          <cell r="K2740" t="str">
            <v>FL26100000001</v>
          </cell>
          <cell r="L2740" t="str">
            <v>是</v>
          </cell>
          <cell r="M2740" t="str">
            <v>杨金花</v>
          </cell>
          <cell r="N2740" t="str">
            <v>13885555727</v>
          </cell>
          <cell r="O2740" t="str">
            <v>审核通过</v>
          </cell>
          <cell r="P2740" t="str">
            <v>20220723</v>
          </cell>
        </row>
        <row r="2741">
          <cell r="A2741" t="str">
            <v>806713754220319</v>
          </cell>
          <cell r="B2741" t="str">
            <v>465097089</v>
          </cell>
          <cell r="C2741" t="str">
            <v>2088310710720506</v>
          </cell>
          <cell r="D2741" t="str">
            <v>商户_邓莉</v>
          </cell>
          <cell r="E2741" t="str">
            <v>天柱县邓莉鸭苗基地</v>
          </cell>
          <cell r="F2741" t="str">
            <v>天柱县第七小学后面</v>
          </cell>
          <cell r="G2741" t="str">
            <v>小微商户</v>
          </cell>
          <cell r="H2741" t="str">
            <v>否</v>
          </cell>
          <cell r="I2741" t="str">
            <v>仅开通收单业务</v>
          </cell>
          <cell r="J2741" t="str">
            <v>其他</v>
          </cell>
          <cell r="K2741" t="str">
            <v>FL26100000001</v>
          </cell>
          <cell r="L2741" t="str">
            <v>是</v>
          </cell>
          <cell r="M2741" t="str">
            <v>邓莉</v>
          </cell>
          <cell r="N2741" t="str">
            <v>18385794906</v>
          </cell>
          <cell r="O2741" t="str">
            <v>审核通过</v>
          </cell>
          <cell r="P2741" t="str">
            <v>20210918</v>
          </cell>
        </row>
        <row r="2742">
          <cell r="A2742" t="str">
            <v>806713750390155</v>
          </cell>
          <cell r="B2742" t="str">
            <v>577906897</v>
          </cell>
          <cell r="C2742" t="str">
            <v>2088720027191193</v>
          </cell>
          <cell r="D2742" t="str">
            <v>商户_龙贞燕</v>
          </cell>
          <cell r="E2742" t="str">
            <v>燕子建材</v>
          </cell>
          <cell r="F2742" t="str">
            <v>天柱县凤城街道缤纷天地二楼</v>
          </cell>
          <cell r="G2742" t="str">
            <v>小微商户</v>
          </cell>
          <cell r="H2742" t="str">
            <v>否</v>
          </cell>
          <cell r="I2742" t="str">
            <v>仅开通收单业务</v>
          </cell>
          <cell r="J2742" t="str">
            <v>建材</v>
          </cell>
          <cell r="K2742" t="str">
            <v>FL26100000008</v>
          </cell>
          <cell r="L2742" t="str">
            <v>是</v>
          </cell>
          <cell r="M2742" t="str">
            <v>龙贞燕</v>
          </cell>
          <cell r="N2742" t="str">
            <v>18985838267</v>
          </cell>
          <cell r="O2742" t="str">
            <v>审核通过</v>
          </cell>
          <cell r="P2742" t="str">
            <v>20230609</v>
          </cell>
        </row>
        <row r="2743">
          <cell r="A2743" t="str">
            <v>806713753311369</v>
          </cell>
          <cell r="B2743" t="str">
            <v>578777783</v>
          </cell>
          <cell r="C2743" t="str">
            <v>2088720069851934</v>
          </cell>
          <cell r="D2743" t="str">
            <v>天柱县粮全食美食品配送中心</v>
          </cell>
          <cell r="E2743" t="str">
            <v>天柱县粮全食美食品配送中心</v>
          </cell>
          <cell r="F2743" t="str">
            <v>天柱县凤城街道东门农贸市场对面</v>
          </cell>
          <cell r="G2743" t="str">
            <v>个体工商户</v>
          </cell>
          <cell r="H2743" t="str">
            <v>否</v>
          </cell>
          <cell r="I2743" t="str">
            <v>仅开通收单业务</v>
          </cell>
          <cell r="J2743" t="str">
            <v>杂货店</v>
          </cell>
          <cell r="K2743" t="str">
            <v>FL26100000005</v>
          </cell>
          <cell r="L2743" t="str">
            <v>否</v>
          </cell>
          <cell r="M2743" t="str">
            <v>欧阳家俊</v>
          </cell>
          <cell r="N2743" t="str">
            <v>18798549960</v>
          </cell>
          <cell r="O2743" t="str">
            <v>冻结</v>
          </cell>
          <cell r="P2743" t="str">
            <v>20230614</v>
          </cell>
        </row>
        <row r="2744">
          <cell r="A2744" t="str">
            <v>806713754220704</v>
          </cell>
          <cell r="B2744" t="str">
            <v>599800285</v>
          </cell>
          <cell r="C2744" t="str">
            <v>2088820576276995</v>
          </cell>
          <cell r="D2744" t="str">
            <v>天柱县麻鸡王熟食店</v>
          </cell>
          <cell r="E2744" t="str">
            <v>天柱县麻鸡王熟食店</v>
          </cell>
          <cell r="F2744" t="str">
            <v>天柱县凤城街道环城东路51号</v>
          </cell>
          <cell r="G2744" t="str">
            <v>个体工商户</v>
          </cell>
          <cell r="H2744" t="str">
            <v>否</v>
          </cell>
          <cell r="I2744" t="str">
            <v>仅开通收单业务</v>
          </cell>
          <cell r="J2744" t="str">
            <v>肉、禽、蛋及水产品</v>
          </cell>
          <cell r="K2744" t="str">
            <v>FL26100000005</v>
          </cell>
          <cell r="L2744" t="str">
            <v>是</v>
          </cell>
          <cell r="M2744" t="str">
            <v>谢开武</v>
          </cell>
          <cell r="N2744" t="str">
            <v>15685579078</v>
          </cell>
          <cell r="O2744" t="str">
            <v>审核通过</v>
          </cell>
          <cell r="P2744" t="str">
            <v>20231006</v>
          </cell>
        </row>
        <row r="2745">
          <cell r="A2745" t="str">
            <v>261001600000022</v>
          </cell>
          <cell r="B2745" t="str">
            <v>257199514</v>
          </cell>
          <cell r="C2745" t="str">
            <v>2088010117289623</v>
          </cell>
          <cell r="D2745" t="str">
            <v>天柱三合街上杨天怀百货店</v>
          </cell>
          <cell r="E2745" t="str">
            <v>天柱三合杨天怀百货店</v>
          </cell>
          <cell r="F2745" t="str">
            <v>天柱县兰田镇三合街上</v>
          </cell>
          <cell r="G2745" t="str">
            <v>小微商户</v>
          </cell>
          <cell r="H2745" t="str">
            <v>否</v>
          </cell>
          <cell r="I2745" t="str">
            <v>仅开通收单业务</v>
          </cell>
          <cell r="J2745" t="str">
            <v>糖果及坚果商店</v>
          </cell>
        </row>
        <row r="2745">
          <cell r="L2745" t="str">
            <v>是</v>
          </cell>
          <cell r="M2745" t="str">
            <v>杨天怀</v>
          </cell>
          <cell r="N2745" t="str">
            <v>15870200682</v>
          </cell>
          <cell r="O2745" t="str">
            <v>审核通过</v>
          </cell>
          <cell r="P2745" t="str">
            <v>20181126</v>
          </cell>
        </row>
        <row r="2746">
          <cell r="A2746" t="str">
            <v>261001500000068</v>
          </cell>
          <cell r="B2746" t="str">
            <v>257023061</v>
          </cell>
          <cell r="C2746" t="str">
            <v>2088010117941190</v>
          </cell>
          <cell r="D2746" t="str">
            <v>天柱县兰田新街增焕百货店</v>
          </cell>
          <cell r="E2746" t="str">
            <v>新街增焕百货店</v>
          </cell>
          <cell r="F2746" t="str">
            <v>新街</v>
          </cell>
          <cell r="G2746" t="str">
            <v>小微商户</v>
          </cell>
          <cell r="H2746" t="str">
            <v>否</v>
          </cell>
          <cell r="I2746" t="str">
            <v>仅开通收单业务</v>
          </cell>
          <cell r="J2746" t="str">
            <v>糖果及坚果商店</v>
          </cell>
        </row>
        <row r="2746">
          <cell r="L2746" t="str">
            <v>是</v>
          </cell>
          <cell r="M2746" t="str">
            <v>吴增焕</v>
          </cell>
          <cell r="N2746" t="str">
            <v>15186808155</v>
          </cell>
          <cell r="O2746" t="str">
            <v>审核通过</v>
          </cell>
          <cell r="P2746" t="str">
            <v>20181126</v>
          </cell>
        </row>
        <row r="2747">
          <cell r="A2747" t="str">
            <v>261001500000184</v>
          </cell>
          <cell r="B2747" t="str">
            <v>391443340</v>
          </cell>
          <cell r="C2747" t="str">
            <v>2088900996234459</v>
          </cell>
          <cell r="D2747" t="str">
            <v>商户_杨汉桶</v>
          </cell>
          <cell r="E2747" t="str">
            <v>兰田镇杨汉桶洗车场</v>
          </cell>
          <cell r="F2747" t="str">
            <v>贵州省天柱县兰田镇黄家村一一组</v>
          </cell>
          <cell r="G2747" t="str">
            <v>小微商户</v>
          </cell>
          <cell r="H2747" t="str">
            <v>否</v>
          </cell>
          <cell r="I2747" t="str">
            <v>仅开通收单业务</v>
          </cell>
          <cell r="J2747" t="str">
            <v>汽车美容</v>
          </cell>
        </row>
        <row r="2747">
          <cell r="L2747" t="str">
            <v>是</v>
          </cell>
          <cell r="M2747" t="str">
            <v>杨汉桶</v>
          </cell>
          <cell r="N2747" t="str">
            <v>18386626946</v>
          </cell>
          <cell r="O2747" t="str">
            <v>审核通过</v>
          </cell>
          <cell r="P2747" t="str">
            <v>20200717</v>
          </cell>
        </row>
        <row r="2748">
          <cell r="A2748" t="str">
            <v>806713753310225</v>
          </cell>
          <cell r="B2748" t="str">
            <v>428293313</v>
          </cell>
          <cell r="C2748" t="str">
            <v>2088110354296124</v>
          </cell>
          <cell r="D2748" t="str">
            <v>个体户袁子成</v>
          </cell>
          <cell r="E2748" t="str">
            <v>兰田大雅袁子成杂货店</v>
          </cell>
          <cell r="F2748" t="str">
            <v>贵州省黔东南苗族侗族自治州天柱县兰田镇大雅村大一组</v>
          </cell>
          <cell r="G2748" t="str">
            <v>个体工商户</v>
          </cell>
          <cell r="H2748" t="str">
            <v>否</v>
          </cell>
          <cell r="I2748" t="str">
            <v>仅开通收单业务</v>
          </cell>
          <cell r="J2748" t="str">
            <v>杂货店</v>
          </cell>
          <cell r="K2748" t="str">
            <v>FL26100000002</v>
          </cell>
          <cell r="L2748" t="str">
            <v>是</v>
          </cell>
          <cell r="M2748" t="str">
            <v>袁子成</v>
          </cell>
          <cell r="N2748" t="str">
            <v>15285268656</v>
          </cell>
          <cell r="O2748" t="str">
            <v>审核通过</v>
          </cell>
          <cell r="P2748" t="str">
            <v>20210127</v>
          </cell>
        </row>
        <row r="2749">
          <cell r="A2749" t="str">
            <v>806713775380004</v>
          </cell>
          <cell r="B2749" t="str">
            <v>427283230</v>
          </cell>
          <cell r="C2749" t="str">
            <v>2088110260489560</v>
          </cell>
          <cell r="D2749" t="str">
            <v>个体户杨长凯</v>
          </cell>
          <cell r="E2749" t="str">
            <v>兰田镇杨师傅修理铺</v>
          </cell>
          <cell r="F2749" t="str">
            <v>天柱县兰田镇龙泉路大路边上</v>
          </cell>
          <cell r="G2749" t="str">
            <v>个体工商户</v>
          </cell>
          <cell r="H2749" t="str">
            <v>否</v>
          </cell>
          <cell r="I2749" t="str">
            <v>仅开通收单业务</v>
          </cell>
          <cell r="J2749" t="str">
            <v>机动车维修保养</v>
          </cell>
          <cell r="K2749" t="str">
            <v>FL26100000002</v>
          </cell>
          <cell r="L2749" t="str">
            <v>是</v>
          </cell>
          <cell r="M2749" t="str">
            <v>杨长凯</v>
          </cell>
          <cell r="N2749" t="str">
            <v>18485515849</v>
          </cell>
          <cell r="O2749" t="str">
            <v>审核通过</v>
          </cell>
          <cell r="P2749" t="str">
            <v>20210121</v>
          </cell>
        </row>
        <row r="2750">
          <cell r="A2750" t="str">
            <v>806713753310499</v>
          </cell>
          <cell r="B2750" t="str">
            <v>431705437</v>
          </cell>
          <cell r="C2750" t="str">
            <v>2088110729189428</v>
          </cell>
          <cell r="D2750" t="str">
            <v>个体户杨晓香</v>
          </cell>
          <cell r="E2750" t="str">
            <v>兰田镇老寨村晓香百货店</v>
          </cell>
          <cell r="F2750" t="str">
            <v>天柱县兰田镇老寨村</v>
          </cell>
          <cell r="G2750" t="str">
            <v>个体工商户</v>
          </cell>
          <cell r="H2750" t="str">
            <v>否</v>
          </cell>
          <cell r="I2750" t="str">
            <v>仅开通收单业务</v>
          </cell>
          <cell r="J2750" t="str">
            <v>杂货店</v>
          </cell>
          <cell r="K2750" t="str">
            <v>FL26100000002</v>
          </cell>
          <cell r="L2750" t="str">
            <v>是</v>
          </cell>
          <cell r="M2750" t="str">
            <v>杨晓香</v>
          </cell>
          <cell r="N2750" t="str">
            <v>15085223868</v>
          </cell>
          <cell r="O2750" t="str">
            <v>审核通过</v>
          </cell>
          <cell r="P2750" t="str">
            <v>20210225</v>
          </cell>
        </row>
        <row r="2751">
          <cell r="A2751" t="str">
            <v>261001500000021</v>
          </cell>
          <cell r="B2751" t="str">
            <v>260579880</v>
          </cell>
          <cell r="C2751" t="str">
            <v>2088010116843451</v>
          </cell>
          <cell r="D2751" t="str">
            <v>天柱县兰田镇岩背村个体欧阳修丹商店</v>
          </cell>
          <cell r="E2751" t="str">
            <v>兰田欧阳修丹商店</v>
          </cell>
          <cell r="F2751" t="str">
            <v>贵州省黔东南苗族侗族自治州天柱县兰田镇岩背村竹一组</v>
          </cell>
          <cell r="G2751" t="str">
            <v>小微商户</v>
          </cell>
          <cell r="H2751" t="str">
            <v>否</v>
          </cell>
          <cell r="I2751" t="str">
            <v>仅开通收单业务</v>
          </cell>
          <cell r="J2751" t="str">
            <v>糖果及坚果商店</v>
          </cell>
        </row>
        <row r="2751">
          <cell r="L2751" t="str">
            <v>是</v>
          </cell>
          <cell r="M2751" t="str">
            <v>欧阳修丹</v>
          </cell>
          <cell r="N2751" t="str">
            <v>15885131959</v>
          </cell>
          <cell r="O2751" t="str">
            <v>审核通过</v>
          </cell>
          <cell r="P2751" t="str">
            <v>20181109</v>
          </cell>
        </row>
        <row r="2752">
          <cell r="A2752" t="str">
            <v>806713756610061</v>
          </cell>
          <cell r="B2752" t="str">
            <v>502130418</v>
          </cell>
          <cell r="C2752" t="str">
            <v>2088510425827165</v>
          </cell>
          <cell r="D2752" t="str">
            <v>商户_杨开清</v>
          </cell>
          <cell r="E2752" t="str">
            <v>兰田杨开清鞋摊</v>
          </cell>
          <cell r="F2752" t="str">
            <v>贵州省天柱县兰田镇龙泉路</v>
          </cell>
          <cell r="G2752" t="str">
            <v>小微商户</v>
          </cell>
          <cell r="H2752" t="str">
            <v>否</v>
          </cell>
          <cell r="I2752" t="str">
            <v>仅开通收单业务</v>
          </cell>
          <cell r="J2752" t="str">
            <v>鞋品</v>
          </cell>
          <cell r="K2752" t="str">
            <v>FL26100000001</v>
          </cell>
          <cell r="L2752" t="str">
            <v>是</v>
          </cell>
          <cell r="M2752" t="str">
            <v>杨开清</v>
          </cell>
          <cell r="N2752" t="str">
            <v>18885513038</v>
          </cell>
          <cell r="O2752" t="str">
            <v>审核通过</v>
          </cell>
          <cell r="P2752" t="str">
            <v>20220321</v>
          </cell>
        </row>
        <row r="2753">
          <cell r="A2753" t="str">
            <v>806713780110088</v>
          </cell>
          <cell r="B2753" t="str">
            <v>511566939</v>
          </cell>
          <cell r="C2753" t="str">
            <v>2088510985082181</v>
          </cell>
          <cell r="D2753" t="str">
            <v>商户_杨涛</v>
          </cell>
          <cell r="E2753" t="str">
            <v>兰田镇岩背村卫生室</v>
          </cell>
          <cell r="F2753" t="str">
            <v>贵州省天柱县兰田镇岩背村</v>
          </cell>
          <cell r="G2753" t="str">
            <v>小微商户</v>
          </cell>
          <cell r="H2753" t="str">
            <v>否</v>
          </cell>
          <cell r="I2753" t="str">
            <v>仅开通收单业务</v>
          </cell>
          <cell r="J2753" t="str">
            <v>卫生所</v>
          </cell>
          <cell r="K2753" t="str">
            <v>FL26100000001</v>
          </cell>
          <cell r="L2753" t="str">
            <v>是</v>
          </cell>
          <cell r="M2753" t="str">
            <v>杨涛</v>
          </cell>
          <cell r="N2753" t="str">
            <v>15185619770</v>
          </cell>
          <cell r="O2753" t="str">
            <v>审核通过</v>
          </cell>
          <cell r="P2753" t="str">
            <v>20220507</v>
          </cell>
        </row>
        <row r="2754">
          <cell r="A2754" t="str">
            <v>806713754220356</v>
          </cell>
          <cell r="B2754" t="str">
            <v>471785501</v>
          </cell>
          <cell r="C2754" t="str">
            <v>2088410111952080</v>
          </cell>
          <cell r="D2754" t="str">
            <v>商户_刘发干</v>
          </cell>
          <cell r="E2754" t="str">
            <v>兰田刘发干牛肉摊</v>
          </cell>
          <cell r="F2754" t="str">
            <v>天柱县龙泉路十字街</v>
          </cell>
          <cell r="G2754" t="str">
            <v>小微商户</v>
          </cell>
          <cell r="H2754" t="str">
            <v>否</v>
          </cell>
          <cell r="I2754" t="str">
            <v>仅开通收单业务</v>
          </cell>
          <cell r="J2754" t="str">
            <v>肉类</v>
          </cell>
          <cell r="K2754" t="str">
            <v>FL26100000001</v>
          </cell>
          <cell r="L2754" t="str">
            <v>是</v>
          </cell>
          <cell r="M2754" t="str">
            <v>刘发干</v>
          </cell>
          <cell r="N2754" t="str">
            <v>13595595138</v>
          </cell>
          <cell r="O2754" t="str">
            <v>审核通过</v>
          </cell>
          <cell r="P2754" t="str">
            <v>20211103</v>
          </cell>
        </row>
        <row r="2755">
          <cell r="A2755" t="str">
            <v>806713754990084</v>
          </cell>
          <cell r="B2755" t="str">
            <v>428143591</v>
          </cell>
          <cell r="C2755" t="str">
            <v>2088110342104075</v>
          </cell>
          <cell r="D2755" t="str">
            <v>商户_罗万胜</v>
          </cell>
          <cell r="E2755" t="str">
            <v>兰田罗万顺粉店</v>
          </cell>
          <cell r="F2755" t="str">
            <v>天柱县兰田镇十字街头</v>
          </cell>
          <cell r="G2755" t="str">
            <v>小微商户</v>
          </cell>
          <cell r="H2755" t="str">
            <v>否</v>
          </cell>
          <cell r="I2755" t="str">
            <v>仅开通收单业务</v>
          </cell>
          <cell r="J2755" t="str">
            <v>快餐</v>
          </cell>
          <cell r="K2755" t="str">
            <v>FL26100000001</v>
          </cell>
          <cell r="L2755" t="str">
            <v>是</v>
          </cell>
          <cell r="M2755" t="str">
            <v>罗万胜</v>
          </cell>
          <cell r="N2755" t="str">
            <v>15086221498</v>
          </cell>
          <cell r="O2755" t="str">
            <v>审核通过</v>
          </cell>
          <cell r="P2755" t="str">
            <v>20210126</v>
          </cell>
        </row>
        <row r="2756">
          <cell r="A2756" t="str">
            <v>806713759490064</v>
          </cell>
          <cell r="B2756" t="str">
            <v>545389730</v>
          </cell>
          <cell r="C2756" t="str">
            <v>2088420102180033</v>
          </cell>
          <cell r="D2756" t="str">
            <v>天柱县盛宇被服店</v>
          </cell>
          <cell r="E2756" t="str">
            <v>天柱县盛宇被服店</v>
          </cell>
          <cell r="F2756" t="str">
            <v>凤城镇金三角鲜润发超市二楼</v>
          </cell>
          <cell r="G2756" t="str">
            <v>个体工商户</v>
          </cell>
          <cell r="H2756" t="str">
            <v>否</v>
          </cell>
          <cell r="I2756" t="str">
            <v>仅开通收单业务</v>
          </cell>
          <cell r="J2756" t="str">
            <v>家用纺织品</v>
          </cell>
          <cell r="K2756" t="str">
            <v>FL26100000002</v>
          </cell>
          <cell r="L2756" t="str">
            <v>是</v>
          </cell>
          <cell r="M2756" t="str">
            <v>田茂燕</v>
          </cell>
          <cell r="N2756" t="str">
            <v>18108552777</v>
          </cell>
          <cell r="O2756" t="str">
            <v>审核通过</v>
          </cell>
          <cell r="P2756" t="str">
            <v>20221111</v>
          </cell>
        </row>
        <row r="2757">
          <cell r="A2757" t="str">
            <v>93671376051AAAC</v>
          </cell>
          <cell r="B2757" t="str">
            <v>695025657</v>
          </cell>
          <cell r="C2757" t="str">
            <v>2088950517020731</v>
          </cell>
          <cell r="D2757" t="str">
            <v>商户_胡洪枚</v>
          </cell>
          <cell r="E2757" t="str">
            <v>洪枚兴隆液化气</v>
          </cell>
          <cell r="F2757" t="str">
            <v>天柱县瓮洞镇新集镇一区</v>
          </cell>
          <cell r="G2757" t="str">
            <v>小微商户</v>
          </cell>
          <cell r="H2757" t="str">
            <v>否</v>
          </cell>
          <cell r="I2757" t="str">
            <v>仅开通收单业务</v>
          </cell>
          <cell r="J2757" t="str">
            <v>其他</v>
          </cell>
          <cell r="K2757" t="str">
            <v>FL26100000008</v>
          </cell>
          <cell r="L2757" t="str">
            <v>是</v>
          </cell>
          <cell r="M2757" t="str">
            <v>胡洪枚</v>
          </cell>
          <cell r="N2757" t="str">
            <v>13708555483</v>
          </cell>
          <cell r="O2757" t="str">
            <v>审核通过</v>
          </cell>
          <cell r="P2757" t="str">
            <v>20240926</v>
          </cell>
        </row>
        <row r="2758">
          <cell r="A2758" t="str">
            <v>806713752510152</v>
          </cell>
          <cell r="B2758" t="str">
            <v>609550950</v>
          </cell>
          <cell r="C2758" t="str">
            <v>2088130868287504</v>
          </cell>
          <cell r="D2758" t="str">
            <v>天柱县瓮洞镇彭氏五金店</v>
          </cell>
          <cell r="E2758" t="str">
            <v>小彭五金店</v>
          </cell>
          <cell r="F2758" t="str">
            <v>天柱县瓮洞镇中街</v>
          </cell>
          <cell r="G2758" t="str">
            <v>个体工商户</v>
          </cell>
          <cell r="H2758" t="str">
            <v>否</v>
          </cell>
          <cell r="I2758" t="str">
            <v>仅开通收单业务</v>
          </cell>
          <cell r="J2758" t="str">
            <v>家用五金工具</v>
          </cell>
          <cell r="K2758" t="str">
            <v>FL26100000005</v>
          </cell>
          <cell r="L2758" t="str">
            <v>是</v>
          </cell>
          <cell r="M2758" t="str">
            <v>彭扬平</v>
          </cell>
          <cell r="N2758" t="str">
            <v>18874503959</v>
          </cell>
          <cell r="O2758" t="str">
            <v>审核通过</v>
          </cell>
          <cell r="P2758" t="str">
            <v>20231206</v>
          </cell>
        </row>
        <row r="2759">
          <cell r="A2759" t="str">
            <v>261001700000002</v>
          </cell>
          <cell r="B2759" t="str">
            <v>248897889</v>
          </cell>
          <cell r="C2759" t="str">
            <v>2088010116810387</v>
          </cell>
          <cell r="D2759" t="str">
            <v>天柱县瓮洞镇明一家俬家具店</v>
          </cell>
          <cell r="E2759" t="str">
            <v>瓮洞明一家俬家具店</v>
          </cell>
          <cell r="F2759" t="str">
            <v>贵州省天柱县瓮洞镇街上</v>
          </cell>
          <cell r="G2759" t="str">
            <v>小微商户</v>
          </cell>
          <cell r="H2759" t="str">
            <v>否</v>
          </cell>
          <cell r="I2759" t="str">
            <v>仅开通收单业务</v>
          </cell>
          <cell r="J2759" t="str">
            <v>木材与建材商店</v>
          </cell>
        </row>
        <row r="2759">
          <cell r="L2759" t="str">
            <v>是</v>
          </cell>
          <cell r="M2759" t="str">
            <v>张桂玉</v>
          </cell>
          <cell r="N2759" t="str">
            <v>15286634589</v>
          </cell>
          <cell r="O2759" t="str">
            <v>审核通过</v>
          </cell>
          <cell r="P2759" t="str">
            <v>20181019</v>
          </cell>
        </row>
        <row r="2760">
          <cell r="A2760" t="str">
            <v>806713758140469</v>
          </cell>
          <cell r="B2760" t="str">
            <v>551230204</v>
          </cell>
          <cell r="C2760" t="str">
            <v>2088420584943461</v>
          </cell>
          <cell r="D2760" t="str">
            <v>天柱县中玲餐饮店</v>
          </cell>
          <cell r="E2760" t="str">
            <v>中玲餐馆</v>
          </cell>
          <cell r="F2760" t="str">
            <v>贵州省天柱县瓮洞镇中街</v>
          </cell>
          <cell r="G2760" t="str">
            <v>个体工商户</v>
          </cell>
          <cell r="H2760" t="str">
            <v>否</v>
          </cell>
          <cell r="I2760" t="str">
            <v>仅开通收单业务</v>
          </cell>
          <cell r="J2760" t="str">
            <v>快餐店</v>
          </cell>
          <cell r="K2760" t="str">
            <v>FL26100000002</v>
          </cell>
          <cell r="L2760" t="str">
            <v>是</v>
          </cell>
          <cell r="M2760" t="str">
            <v>胡建华</v>
          </cell>
          <cell r="N2760" t="str">
            <v>13765572529</v>
          </cell>
          <cell r="O2760" t="str">
            <v>审核通过</v>
          </cell>
          <cell r="P2760" t="str">
            <v>20221225</v>
          </cell>
        </row>
        <row r="2761">
          <cell r="A2761" t="str">
            <v>261001700000082</v>
          </cell>
          <cell r="B2761" t="str">
            <v>306247300</v>
          </cell>
          <cell r="C2761" t="str">
            <v>2088900995664422</v>
          </cell>
          <cell r="D2761" t="str">
            <v>天柱县瓮洞镇下街个体朝标日用百货店</v>
          </cell>
          <cell r="E2761" t="str">
            <v>瓮洞胡朝标日用百货</v>
          </cell>
          <cell r="F2761" t="str">
            <v>天柱县瓮洞镇下街</v>
          </cell>
          <cell r="G2761" t="str">
            <v>小微商户</v>
          </cell>
          <cell r="H2761" t="str">
            <v>否</v>
          </cell>
          <cell r="I2761" t="str">
            <v>仅开通收单业务</v>
          </cell>
          <cell r="J2761" t="str">
            <v>杂货店</v>
          </cell>
        </row>
        <row r="2761">
          <cell r="L2761" t="str">
            <v>是</v>
          </cell>
          <cell r="M2761" t="str">
            <v>胡朝标</v>
          </cell>
          <cell r="N2761" t="str">
            <v>15870295162</v>
          </cell>
          <cell r="O2761" t="str">
            <v>审核通过</v>
          </cell>
          <cell r="P2761" t="str">
            <v>20190722</v>
          </cell>
        </row>
        <row r="2762">
          <cell r="A2762" t="str">
            <v>261001700000095</v>
          </cell>
          <cell r="B2762" t="str">
            <v>328129288</v>
          </cell>
          <cell r="C2762" t="str">
            <v>2088900998659412</v>
          </cell>
          <cell r="D2762" t="str">
            <v>天柱县瓮洞镇梭坪村个体刘凤梅杂货店</v>
          </cell>
          <cell r="E2762" t="str">
            <v>梭坪刘凤梅杂货店</v>
          </cell>
          <cell r="F2762" t="str">
            <v>瓮洞镇梭坪村</v>
          </cell>
          <cell r="G2762" t="str">
            <v>小微商户</v>
          </cell>
          <cell r="H2762" t="str">
            <v>否</v>
          </cell>
          <cell r="I2762" t="str">
            <v>仅开通收单业务</v>
          </cell>
          <cell r="J2762" t="str">
            <v>杂货店</v>
          </cell>
        </row>
        <row r="2762">
          <cell r="L2762" t="str">
            <v>是</v>
          </cell>
          <cell r="M2762" t="str">
            <v>刘凤梅</v>
          </cell>
          <cell r="N2762" t="str">
            <v>13398559070</v>
          </cell>
          <cell r="O2762" t="str">
            <v>审核通过</v>
          </cell>
          <cell r="P2762" t="str">
            <v>20191030</v>
          </cell>
        </row>
        <row r="2763">
          <cell r="A2763" t="str">
            <v>261001700000011</v>
          </cell>
          <cell r="B2763" t="str">
            <v>254605191</v>
          </cell>
          <cell r="C2763" t="str">
            <v>2088010117315298</v>
          </cell>
          <cell r="D2763" t="str">
            <v>天柱县瓮洞镇下街个体刘松香猪肉铺</v>
          </cell>
          <cell r="E2763" t="str">
            <v>瓮洞刘松香猪肉铺</v>
          </cell>
          <cell r="F2763" t="str">
            <v>贵州省天柱县瓮洞镇下街</v>
          </cell>
          <cell r="G2763" t="str">
            <v>小微商户</v>
          </cell>
          <cell r="H2763" t="str">
            <v>否</v>
          </cell>
          <cell r="I2763" t="str">
            <v>仅开通收单业务</v>
          </cell>
          <cell r="J2763" t="str">
            <v>肉、禽、蛋及水产品</v>
          </cell>
        </row>
        <row r="2763">
          <cell r="L2763" t="str">
            <v>是</v>
          </cell>
          <cell r="M2763" t="str">
            <v>刘松香</v>
          </cell>
          <cell r="N2763" t="str">
            <v>15186858112</v>
          </cell>
          <cell r="O2763" t="str">
            <v>审核通过</v>
          </cell>
          <cell r="P2763" t="str">
            <v>20181115</v>
          </cell>
        </row>
        <row r="2764">
          <cell r="A2764" t="str">
            <v>261001700000067</v>
          </cell>
          <cell r="B2764" t="str">
            <v>258369450</v>
          </cell>
          <cell r="C2764" t="str">
            <v>2088010118015179</v>
          </cell>
          <cell r="D2764" t="str">
            <v>天柱县瓮洞镇菊花鞋业</v>
          </cell>
          <cell r="E2764" t="str">
            <v>瓮洞菊花鞋业</v>
          </cell>
          <cell r="F2764" t="str">
            <v>瓮洞镇中街</v>
          </cell>
          <cell r="G2764" t="str">
            <v>小微商户</v>
          </cell>
          <cell r="H2764" t="str">
            <v>否</v>
          </cell>
          <cell r="I2764" t="str">
            <v>仅开通收单业务</v>
          </cell>
          <cell r="J2764" t="str">
            <v>其他</v>
          </cell>
        </row>
        <row r="2764">
          <cell r="L2764" t="str">
            <v>是</v>
          </cell>
          <cell r="M2764" t="str">
            <v>张菊花</v>
          </cell>
          <cell r="N2764" t="str">
            <v>18285559612</v>
          </cell>
          <cell r="O2764" t="str">
            <v>审核通过</v>
          </cell>
          <cell r="P2764" t="str">
            <v>20181201</v>
          </cell>
        </row>
        <row r="2765">
          <cell r="A2765" t="str">
            <v>261001700000094</v>
          </cell>
          <cell r="B2765" t="str">
            <v>328089436</v>
          </cell>
          <cell r="C2765" t="str">
            <v>2088900997390969</v>
          </cell>
          <cell r="D2765" t="str">
            <v>天柱县瓮洞镇岑板村个体杨再萍杂货店</v>
          </cell>
          <cell r="E2765" t="str">
            <v>岑板村杨再萍杂货店</v>
          </cell>
          <cell r="F2765" t="str">
            <v>瓮洞镇岑板村</v>
          </cell>
          <cell r="G2765" t="str">
            <v>小微商户</v>
          </cell>
          <cell r="H2765" t="str">
            <v>否</v>
          </cell>
          <cell r="I2765" t="str">
            <v>仅开通收单业务</v>
          </cell>
          <cell r="J2765" t="str">
            <v>杂货店</v>
          </cell>
        </row>
        <row r="2765">
          <cell r="L2765" t="str">
            <v>是</v>
          </cell>
          <cell r="M2765" t="str">
            <v>杨再萍</v>
          </cell>
          <cell r="N2765" t="str">
            <v>15186812884</v>
          </cell>
          <cell r="O2765" t="str">
            <v>审核通过</v>
          </cell>
          <cell r="P2765" t="str">
            <v>20191030</v>
          </cell>
        </row>
        <row r="2766">
          <cell r="A2766" t="str">
            <v>806713753310906</v>
          </cell>
          <cell r="B2766" t="str">
            <v>490053378</v>
          </cell>
          <cell r="C2766" t="str">
            <v>2088510019510055</v>
          </cell>
          <cell r="D2766" t="str">
            <v>商户_杨德华</v>
          </cell>
          <cell r="E2766" t="str">
            <v>瓮洞杨德华杂货店</v>
          </cell>
          <cell r="F2766" t="str">
            <v>贵州省天柱县瓮洞镇新集镇上街</v>
          </cell>
          <cell r="G2766" t="str">
            <v>小微商户</v>
          </cell>
          <cell r="H2766" t="str">
            <v>否</v>
          </cell>
          <cell r="I2766" t="str">
            <v>仅开通收单业务</v>
          </cell>
          <cell r="J2766" t="str">
            <v>杂货店</v>
          </cell>
          <cell r="K2766" t="str">
            <v>FL26100000001</v>
          </cell>
          <cell r="L2766" t="str">
            <v>是</v>
          </cell>
          <cell r="M2766" t="str">
            <v>杨德华</v>
          </cell>
          <cell r="N2766" t="str">
            <v>18212327584</v>
          </cell>
          <cell r="O2766" t="str">
            <v>冻结</v>
          </cell>
          <cell r="P2766" t="str">
            <v>20220216</v>
          </cell>
        </row>
        <row r="2767">
          <cell r="A2767" t="str">
            <v>261001700000025</v>
          </cell>
          <cell r="B2767" t="str">
            <v>256765062</v>
          </cell>
          <cell r="C2767" t="str">
            <v>2088010116666191</v>
          </cell>
          <cell r="D2767" t="str">
            <v>天柱县瓮洞镇周太光诊所</v>
          </cell>
          <cell r="E2767" t="str">
            <v>瓮洞周太光诊所</v>
          </cell>
          <cell r="F2767" t="str">
            <v>瓮洞镇中街</v>
          </cell>
          <cell r="G2767" t="str">
            <v>小微商户</v>
          </cell>
          <cell r="H2767" t="str">
            <v>否</v>
          </cell>
          <cell r="I2767" t="str">
            <v>仅开通收单业务</v>
          </cell>
          <cell r="J2767" t="str">
            <v>助听器</v>
          </cell>
        </row>
        <row r="2767">
          <cell r="L2767" t="str">
            <v>是</v>
          </cell>
          <cell r="M2767" t="str">
            <v>周太光</v>
          </cell>
          <cell r="N2767" t="str">
            <v>15985507847</v>
          </cell>
          <cell r="O2767" t="str">
            <v>审核通过</v>
          </cell>
          <cell r="P2767" t="str">
            <v>20181124</v>
          </cell>
        </row>
        <row r="2768">
          <cell r="A2768" t="str">
            <v>261001700000109</v>
          </cell>
          <cell r="B2768" t="str">
            <v>391603246</v>
          </cell>
          <cell r="C2768" t="str">
            <v>2088900996838473</v>
          </cell>
          <cell r="D2768" t="str">
            <v>个体户胡廷文</v>
          </cell>
          <cell r="E2768" t="str">
            <v>瓮洞胡廷文纸扎店</v>
          </cell>
          <cell r="F2768" t="str">
            <v>天柱县瓮洞新集镇下街</v>
          </cell>
          <cell r="G2768" t="str">
            <v>小微商户</v>
          </cell>
          <cell r="H2768" t="str">
            <v>否</v>
          </cell>
          <cell r="I2768" t="str">
            <v>仅开通收单业务</v>
          </cell>
          <cell r="J2768" t="str">
            <v>杂货店</v>
          </cell>
        </row>
        <row r="2768">
          <cell r="L2768" t="str">
            <v>是</v>
          </cell>
          <cell r="M2768" t="str">
            <v>胡廷文</v>
          </cell>
          <cell r="N2768" t="str">
            <v>15908555216</v>
          </cell>
          <cell r="O2768" t="str">
            <v>审核通过</v>
          </cell>
          <cell r="P2768" t="str">
            <v>20200718</v>
          </cell>
        </row>
        <row r="2769">
          <cell r="A2769" t="str">
            <v>261001700000108</v>
          </cell>
          <cell r="B2769" t="str">
            <v>391572988</v>
          </cell>
          <cell r="C2769" t="str">
            <v>2088900998574902</v>
          </cell>
          <cell r="D2769" t="str">
            <v>个体户袁玲玲</v>
          </cell>
          <cell r="E2769" t="str">
            <v>瓮洞袁玲玲五金店</v>
          </cell>
          <cell r="F2769" t="str">
            <v>天柱县瓮洞镇中街</v>
          </cell>
          <cell r="G2769" t="str">
            <v>小微商户</v>
          </cell>
          <cell r="H2769" t="str">
            <v>否</v>
          </cell>
          <cell r="I2769" t="str">
            <v>仅开通收单业务</v>
          </cell>
          <cell r="J2769" t="str">
            <v>五金店</v>
          </cell>
        </row>
        <row r="2769">
          <cell r="L2769" t="str">
            <v>是</v>
          </cell>
          <cell r="M2769" t="str">
            <v>袁玲玲</v>
          </cell>
          <cell r="N2769" t="str">
            <v>13595572692</v>
          </cell>
          <cell r="O2769" t="str">
            <v>审核通过</v>
          </cell>
          <cell r="P2769" t="str">
            <v>20200718</v>
          </cell>
        </row>
        <row r="2770">
          <cell r="A2770" t="str">
            <v>261001700000107</v>
          </cell>
          <cell r="B2770" t="str">
            <v>391562755</v>
          </cell>
          <cell r="C2770" t="str">
            <v>2088900997391025</v>
          </cell>
          <cell r="D2770" t="str">
            <v>天柱县瓮洞启高摩托车销售店</v>
          </cell>
          <cell r="E2770" t="str">
            <v>瓮洞启高摩托车店</v>
          </cell>
          <cell r="F2770" t="str">
            <v>瓮洞镇街上二区将军路</v>
          </cell>
          <cell r="G2770" t="str">
            <v>小微商户</v>
          </cell>
          <cell r="H2770" t="str">
            <v>否</v>
          </cell>
          <cell r="I2770" t="str">
            <v>仅开通收单业务</v>
          </cell>
          <cell r="J2770" t="str">
            <v>代驾</v>
          </cell>
        </row>
        <row r="2770">
          <cell r="L2770" t="str">
            <v>是</v>
          </cell>
          <cell r="M2770" t="str">
            <v>潘启高</v>
          </cell>
          <cell r="N2770" t="str">
            <v>15085202936</v>
          </cell>
          <cell r="O2770" t="str">
            <v>审核通过</v>
          </cell>
          <cell r="P2770" t="str">
            <v>20200718</v>
          </cell>
        </row>
        <row r="2771">
          <cell r="A2771" t="str">
            <v>261001700000144</v>
          </cell>
          <cell r="B2771" t="str">
            <v>402355676</v>
          </cell>
          <cell r="C2771" t="str">
            <v>2088900997679613</v>
          </cell>
          <cell r="D2771" t="str">
            <v>商户_潘和平</v>
          </cell>
          <cell r="E2771" t="str">
            <v>瓮洞潘妹菜摊</v>
          </cell>
          <cell r="F2771" t="str">
            <v>天柱县瓮洞镇农贸市场</v>
          </cell>
          <cell r="G2771" t="str">
            <v>小微商户</v>
          </cell>
          <cell r="H2771" t="str">
            <v>否</v>
          </cell>
          <cell r="I2771" t="str">
            <v>仅开通收单业务</v>
          </cell>
          <cell r="J2771" t="str">
            <v>蔬菜蛋品</v>
          </cell>
        </row>
        <row r="2771">
          <cell r="L2771" t="str">
            <v>是</v>
          </cell>
          <cell r="M2771" t="str">
            <v>潘和平</v>
          </cell>
          <cell r="N2771" t="str">
            <v>18485565037</v>
          </cell>
          <cell r="O2771" t="str">
            <v>审核通过</v>
          </cell>
          <cell r="P2771" t="str">
            <v>20200907</v>
          </cell>
        </row>
        <row r="2772">
          <cell r="A2772" t="str">
            <v>261001700000112</v>
          </cell>
          <cell r="B2772" t="str">
            <v>391619767</v>
          </cell>
          <cell r="C2772" t="str">
            <v>2088900996149526</v>
          </cell>
          <cell r="D2772" t="str">
            <v>商户_刘丽桃</v>
          </cell>
          <cell r="E2772" t="str">
            <v>瓮洞刘丽桃杂货店</v>
          </cell>
          <cell r="F2772" t="str">
            <v>天柱县瓮洞新集镇下街</v>
          </cell>
          <cell r="G2772" t="str">
            <v>小微商户</v>
          </cell>
          <cell r="H2772" t="str">
            <v>否</v>
          </cell>
          <cell r="I2772" t="str">
            <v>仅开通收单业务</v>
          </cell>
          <cell r="J2772" t="str">
            <v>杂货店</v>
          </cell>
        </row>
        <row r="2772">
          <cell r="L2772" t="str">
            <v>是</v>
          </cell>
          <cell r="M2772" t="str">
            <v>刘丽桃</v>
          </cell>
          <cell r="N2772" t="str">
            <v>18230729316</v>
          </cell>
          <cell r="O2772" t="str">
            <v>审核通过</v>
          </cell>
          <cell r="P2772" t="str">
            <v>20200718</v>
          </cell>
        </row>
        <row r="2773">
          <cell r="A2773" t="str">
            <v>806713757220001</v>
          </cell>
          <cell r="B2773" t="str">
            <v>410400709</v>
          </cell>
          <cell r="C2773" t="str">
            <v>2088010101695043</v>
          </cell>
          <cell r="D2773" t="str">
            <v>个体户胡宏萍</v>
          </cell>
          <cell r="E2773" t="str">
            <v>瓮洞胡宏萍统帅电器店</v>
          </cell>
          <cell r="F2773" t="str">
            <v>贵州省黔东南苗族侗族自治州天柱县瓮洞镇中街</v>
          </cell>
          <cell r="G2773" t="str">
            <v>个体工商户</v>
          </cell>
          <cell r="H2773" t="str">
            <v>否</v>
          </cell>
          <cell r="I2773" t="str">
            <v>仅开通收单业务</v>
          </cell>
          <cell r="J2773" t="str">
            <v>家用电器</v>
          </cell>
          <cell r="K2773" t="str">
            <v>FL26100000002</v>
          </cell>
          <cell r="L2773" t="str">
            <v>是</v>
          </cell>
          <cell r="M2773" t="str">
            <v>胡宏萍</v>
          </cell>
          <cell r="N2773" t="str">
            <v>13329651910</v>
          </cell>
          <cell r="O2773" t="str">
            <v>审核通过</v>
          </cell>
          <cell r="P2773" t="str">
            <v>20201021</v>
          </cell>
        </row>
        <row r="2774">
          <cell r="A2774" t="str">
            <v>261001700000148</v>
          </cell>
          <cell r="B2774" t="str">
            <v>405586489</v>
          </cell>
          <cell r="C2774" t="str">
            <v>2088900998869675</v>
          </cell>
          <cell r="D2774" t="str">
            <v>天柱县闺凤日杂店</v>
          </cell>
          <cell r="E2774" t="str">
            <v>闺凤日杂店</v>
          </cell>
          <cell r="F2774" t="str">
            <v>天柱县瓮洞镇下街</v>
          </cell>
          <cell r="G2774" t="str">
            <v>小微商户</v>
          </cell>
          <cell r="H2774" t="str">
            <v>否</v>
          </cell>
          <cell r="I2774" t="str">
            <v>仅开通收单业务</v>
          </cell>
          <cell r="J2774" t="str">
            <v>杂货店</v>
          </cell>
        </row>
        <row r="2774">
          <cell r="L2774" t="str">
            <v>是</v>
          </cell>
          <cell r="M2774" t="str">
            <v>胡英锦</v>
          </cell>
          <cell r="N2774" t="str">
            <v>18385844399</v>
          </cell>
          <cell r="O2774" t="str">
            <v>审核通过</v>
          </cell>
          <cell r="P2774" t="str">
            <v>20200922</v>
          </cell>
        </row>
        <row r="2775">
          <cell r="A2775" t="str">
            <v>261001700000139</v>
          </cell>
          <cell r="B2775" t="str">
            <v>402663079</v>
          </cell>
          <cell r="C2775" t="str">
            <v>2088900997974143</v>
          </cell>
          <cell r="D2775" t="str">
            <v>商户_杨光菊</v>
          </cell>
          <cell r="E2775" t="str">
            <v>瓮洞镇杨光菊粉摊</v>
          </cell>
          <cell r="F2775" t="str">
            <v>天柱县瓮洞镇农贸市场</v>
          </cell>
          <cell r="G2775" t="str">
            <v>小微商户</v>
          </cell>
          <cell r="H2775" t="str">
            <v>否</v>
          </cell>
          <cell r="I2775" t="str">
            <v>仅开通收单业务</v>
          </cell>
          <cell r="J2775" t="str">
            <v>早餐</v>
          </cell>
        </row>
        <row r="2775">
          <cell r="L2775" t="str">
            <v>是</v>
          </cell>
          <cell r="M2775" t="str">
            <v>杨光菊</v>
          </cell>
          <cell r="N2775" t="str">
            <v>15285253582</v>
          </cell>
          <cell r="O2775" t="str">
            <v>冻结</v>
          </cell>
          <cell r="P2775" t="str">
            <v>20200906</v>
          </cell>
        </row>
        <row r="2776">
          <cell r="A2776" t="str">
            <v>261001700000097</v>
          </cell>
          <cell r="B2776" t="str">
            <v>328340678</v>
          </cell>
          <cell r="C2776" t="str">
            <v>2088900998773280</v>
          </cell>
          <cell r="D2776" t="str">
            <v>天柱县瓮洞镇克寨村个体陈通彬杂货店</v>
          </cell>
          <cell r="E2776" t="str">
            <v>克寨陈通彬杂货店</v>
          </cell>
          <cell r="F2776" t="str">
            <v>瓮洞镇克寨村</v>
          </cell>
          <cell r="G2776" t="str">
            <v>小微商户</v>
          </cell>
          <cell r="H2776" t="str">
            <v>否</v>
          </cell>
          <cell r="I2776" t="str">
            <v>仅开通收单业务</v>
          </cell>
          <cell r="J2776" t="str">
            <v>杂货店</v>
          </cell>
        </row>
        <row r="2776">
          <cell r="L2776" t="str">
            <v>是</v>
          </cell>
          <cell r="M2776" t="str">
            <v>陈通彬</v>
          </cell>
          <cell r="N2776" t="str">
            <v>15186804491</v>
          </cell>
          <cell r="O2776" t="str">
            <v>审核通过</v>
          </cell>
          <cell r="P2776" t="str">
            <v>20191031</v>
          </cell>
        </row>
        <row r="2777">
          <cell r="A2777" t="str">
            <v>806713754220635</v>
          </cell>
          <cell r="B2777" t="str">
            <v>543582097</v>
          </cell>
          <cell r="C2777" t="str">
            <v>2088320937608213</v>
          </cell>
          <cell r="D2777" t="str">
            <v>商户_蒋启民</v>
          </cell>
          <cell r="E2777" t="str">
            <v>瓮洞农贸市场启民肉摊</v>
          </cell>
          <cell r="F2777" t="str">
            <v>贵州省天柱县瓮洞镇农贸市场</v>
          </cell>
          <cell r="G2777" t="str">
            <v>小微商户</v>
          </cell>
          <cell r="H2777" t="str">
            <v>否</v>
          </cell>
          <cell r="I2777" t="str">
            <v>仅开通收单业务</v>
          </cell>
          <cell r="J2777" t="str">
            <v>肉类</v>
          </cell>
          <cell r="K2777" t="str">
            <v>FL26100000003</v>
          </cell>
          <cell r="L2777" t="str">
            <v>是</v>
          </cell>
          <cell r="M2777" t="str">
            <v>蒋启民</v>
          </cell>
          <cell r="N2777" t="str">
            <v>13638075405</v>
          </cell>
          <cell r="O2777" t="str">
            <v>审核通过</v>
          </cell>
          <cell r="P2777" t="str">
            <v>20221031</v>
          </cell>
        </row>
        <row r="2778">
          <cell r="A2778" t="str">
            <v>806713759490047</v>
          </cell>
          <cell r="B2778" t="str">
            <v>488453579</v>
          </cell>
          <cell r="C2778" t="str">
            <v>2088410969697955</v>
          </cell>
          <cell r="D2778" t="str">
            <v>个体户吴熙河</v>
          </cell>
          <cell r="E2778" t="str">
            <v>天柱县白市镇巴黎春天家纺店</v>
          </cell>
          <cell r="F2778" t="str">
            <v>贵州省天柱县白市镇新街</v>
          </cell>
          <cell r="G2778" t="str">
            <v>个体工商户</v>
          </cell>
          <cell r="H2778" t="str">
            <v>否</v>
          </cell>
          <cell r="I2778" t="str">
            <v>仅开通收单业务</v>
          </cell>
          <cell r="J2778" t="str">
            <v>家用纺织品</v>
          </cell>
          <cell r="K2778" t="str">
            <v>FL26100000002</v>
          </cell>
          <cell r="L2778" t="str">
            <v>是</v>
          </cell>
          <cell r="M2778" t="str">
            <v>吴熙河</v>
          </cell>
          <cell r="N2778" t="str">
            <v>13885547907</v>
          </cell>
          <cell r="O2778" t="str">
            <v>审核通过</v>
          </cell>
          <cell r="P2778" t="str">
            <v>20220211</v>
          </cell>
        </row>
        <row r="2779">
          <cell r="A2779" t="str">
            <v>261002500000176</v>
          </cell>
          <cell r="B2779" t="str">
            <v>328073131</v>
          </cell>
          <cell r="C2779" t="str">
            <v>2088900997657769</v>
          </cell>
          <cell r="D2779" t="str">
            <v>天柱县白市镇街上个体于桥英早餐店</v>
          </cell>
          <cell r="E2779" t="str">
            <v>白市于桥英早餐店</v>
          </cell>
          <cell r="F2779" t="str">
            <v>天柱县白市镇街上</v>
          </cell>
          <cell r="G2779" t="str">
            <v>小微商户</v>
          </cell>
          <cell r="H2779" t="str">
            <v>否</v>
          </cell>
          <cell r="I2779" t="str">
            <v>仅开通收单业务</v>
          </cell>
          <cell r="J2779" t="str">
            <v>早餐</v>
          </cell>
        </row>
        <row r="2779">
          <cell r="L2779" t="str">
            <v>是</v>
          </cell>
          <cell r="M2779" t="str">
            <v>于桥英</v>
          </cell>
          <cell r="N2779" t="str">
            <v>18984498125</v>
          </cell>
          <cell r="O2779" t="str">
            <v>审核通过</v>
          </cell>
          <cell r="P2779" t="str">
            <v>20191030</v>
          </cell>
        </row>
        <row r="2780">
          <cell r="A2780" t="str">
            <v>806713754220690</v>
          </cell>
          <cell r="B2780" t="str">
            <v>576361810</v>
          </cell>
          <cell r="C2780" t="str">
            <v>2088620950776158</v>
          </cell>
          <cell r="D2780" t="str">
            <v>商户_舒青芝</v>
          </cell>
          <cell r="E2780" t="str">
            <v>白市镇渡口舒青芝鱼摊</v>
          </cell>
          <cell r="F2780" t="str">
            <v>天柱县白市镇渡口</v>
          </cell>
          <cell r="G2780" t="str">
            <v>小微商户</v>
          </cell>
          <cell r="H2780" t="str">
            <v>否</v>
          </cell>
          <cell r="I2780" t="str">
            <v>仅开通收单业务</v>
          </cell>
          <cell r="J2780" t="str">
            <v>海鲜水产</v>
          </cell>
          <cell r="K2780" t="str">
            <v>FL26100000003</v>
          </cell>
          <cell r="L2780" t="str">
            <v>是</v>
          </cell>
          <cell r="M2780" t="str">
            <v>舒青芝</v>
          </cell>
          <cell r="N2780" t="str">
            <v>18798531509</v>
          </cell>
          <cell r="O2780" t="str">
            <v>审核通过</v>
          </cell>
          <cell r="P2780" t="str">
            <v>20230531</v>
          </cell>
        </row>
        <row r="2781">
          <cell r="A2781" t="str">
            <v>261002600000145</v>
          </cell>
          <cell r="B2781" t="str">
            <v>405688250</v>
          </cell>
          <cell r="C2781" t="str">
            <v>2088900996648362</v>
          </cell>
          <cell r="D2781" t="str">
            <v>商户_邹昌勇</v>
          </cell>
          <cell r="E2781" t="str">
            <v>白市邹昌勇副食店</v>
          </cell>
          <cell r="F2781" t="str">
            <v>天柱县白市镇街上</v>
          </cell>
          <cell r="G2781" t="str">
            <v>小微商户</v>
          </cell>
          <cell r="H2781" t="str">
            <v>否</v>
          </cell>
          <cell r="I2781" t="str">
            <v>仅开通收单业务</v>
          </cell>
          <cell r="J2781" t="str">
            <v>杂货店</v>
          </cell>
        </row>
        <row r="2781">
          <cell r="L2781" t="str">
            <v>是</v>
          </cell>
          <cell r="M2781" t="str">
            <v>邹昌勇</v>
          </cell>
          <cell r="N2781" t="str">
            <v>15186872601</v>
          </cell>
          <cell r="O2781" t="str">
            <v>注销</v>
          </cell>
          <cell r="P2781" t="str">
            <v>20200922</v>
          </cell>
        </row>
        <row r="2782">
          <cell r="A2782" t="str">
            <v>261002500000109</v>
          </cell>
          <cell r="B2782" t="str">
            <v>258046298</v>
          </cell>
          <cell r="C2782" t="str">
            <v>2088010118554609</v>
          </cell>
          <cell r="D2782" t="str">
            <v>天柱县白市镇街上个体罗春燕瓷器零售店</v>
          </cell>
          <cell r="E2782" t="str">
            <v>白市罗春燕瓷器零售店</v>
          </cell>
          <cell r="F2782" t="str">
            <v>白市镇街上</v>
          </cell>
          <cell r="G2782" t="str">
            <v>小微商户</v>
          </cell>
          <cell r="H2782" t="str">
            <v>否</v>
          </cell>
          <cell r="I2782" t="str">
            <v>仅开通收单业务</v>
          </cell>
          <cell r="J2782" t="str">
            <v>糖果及坚果商店</v>
          </cell>
        </row>
        <row r="2782">
          <cell r="L2782" t="str">
            <v>是</v>
          </cell>
          <cell r="M2782" t="str">
            <v>罗春燕</v>
          </cell>
          <cell r="N2782" t="str">
            <v>15085217840</v>
          </cell>
          <cell r="O2782" t="str">
            <v>审核通过</v>
          </cell>
          <cell r="P2782" t="str">
            <v>20181129</v>
          </cell>
        </row>
        <row r="2783">
          <cell r="A2783" t="str">
            <v>806713756610013</v>
          </cell>
          <cell r="B2783" t="str">
            <v>428535066</v>
          </cell>
          <cell r="C2783" t="str">
            <v>2088110372487041</v>
          </cell>
          <cell r="D2783" t="str">
            <v>个体户姚小兰</v>
          </cell>
          <cell r="E2783" t="str">
            <v>天柱县白市镇个体户姚小兰鞋店</v>
          </cell>
          <cell r="F2783" t="str">
            <v>贵州省黔东南苗族侗族自治州天柱县白市镇街上</v>
          </cell>
          <cell r="G2783" t="str">
            <v>个体工商户</v>
          </cell>
          <cell r="H2783" t="str">
            <v>否</v>
          </cell>
          <cell r="I2783" t="str">
            <v>仅开通收单业务</v>
          </cell>
          <cell r="J2783" t="str">
            <v>鞋类</v>
          </cell>
          <cell r="K2783" t="str">
            <v>FL26100000002</v>
          </cell>
          <cell r="L2783" t="str">
            <v>是</v>
          </cell>
          <cell r="M2783" t="str">
            <v>姚小兰</v>
          </cell>
          <cell r="N2783" t="str">
            <v>18786422450</v>
          </cell>
          <cell r="O2783" t="str">
            <v>审核通过</v>
          </cell>
          <cell r="P2783" t="str">
            <v>20210128</v>
          </cell>
        </row>
        <row r="2784">
          <cell r="A2784" t="str">
            <v>806713772990011</v>
          </cell>
          <cell r="B2784" t="str">
            <v>427515815</v>
          </cell>
          <cell r="C2784" t="str">
            <v>2088110277202330</v>
          </cell>
          <cell r="D2784" t="str">
            <v>商户_王先秋</v>
          </cell>
          <cell r="E2784" t="str">
            <v>天柱县白市镇王先秋火箱摊</v>
          </cell>
          <cell r="F2784" t="str">
            <v>贵州省天柱县白市镇农贸街38号</v>
          </cell>
          <cell r="G2784" t="str">
            <v>小微商户</v>
          </cell>
          <cell r="H2784" t="str">
            <v>否</v>
          </cell>
          <cell r="I2784" t="str">
            <v>仅开通收单业务</v>
          </cell>
          <cell r="J2784" t="str">
            <v>其他</v>
          </cell>
          <cell r="K2784" t="str">
            <v>FL26100000001</v>
          </cell>
          <cell r="L2784" t="str">
            <v>是</v>
          </cell>
          <cell r="M2784" t="str">
            <v>王先秋</v>
          </cell>
          <cell r="N2784" t="str">
            <v>15085273118</v>
          </cell>
          <cell r="O2784" t="str">
            <v>审核通过</v>
          </cell>
          <cell r="P2784" t="str">
            <v>20210122</v>
          </cell>
        </row>
        <row r="2785">
          <cell r="A2785" t="str">
            <v>806713754220408</v>
          </cell>
          <cell r="B2785" t="str">
            <v>479830501</v>
          </cell>
          <cell r="C2785" t="str">
            <v>2088410506262992</v>
          </cell>
          <cell r="D2785" t="str">
            <v>商户_杨桃菊</v>
          </cell>
          <cell r="E2785" t="str">
            <v>白市桃菊蔬菜滩</v>
          </cell>
          <cell r="F2785" t="str">
            <v>天柱县白市镇农贸市场</v>
          </cell>
          <cell r="G2785" t="str">
            <v>小微商户</v>
          </cell>
          <cell r="H2785" t="str">
            <v>否</v>
          </cell>
          <cell r="I2785" t="str">
            <v>仅开通收单业务</v>
          </cell>
          <cell r="J2785" t="str">
            <v>蔬菜蛋品</v>
          </cell>
          <cell r="K2785" t="str">
            <v>FL26100000001</v>
          </cell>
          <cell r="L2785" t="str">
            <v>是</v>
          </cell>
          <cell r="M2785" t="str">
            <v>杨桃菊</v>
          </cell>
          <cell r="N2785" t="str">
            <v>13116456788</v>
          </cell>
          <cell r="O2785" t="str">
            <v>审核通过</v>
          </cell>
          <cell r="P2785" t="str">
            <v>20211217</v>
          </cell>
        </row>
        <row r="2786">
          <cell r="A2786" t="str">
            <v>806713742150011</v>
          </cell>
          <cell r="B2786" t="str">
            <v>436515427</v>
          </cell>
          <cell r="C2786" t="str">
            <v>2088210065647850</v>
          </cell>
          <cell r="D2786" t="str">
            <v>商户_王俊</v>
          </cell>
          <cell r="E2786" t="str">
            <v>天柱县白市镇街上王俊顺丰快递</v>
          </cell>
          <cell r="F2786" t="str">
            <v>贵州省黔东南苗族侗族自治州天柱县白市镇街上</v>
          </cell>
          <cell r="G2786" t="str">
            <v>小微商户</v>
          </cell>
          <cell r="H2786" t="str">
            <v>否</v>
          </cell>
          <cell r="I2786" t="str">
            <v>仅开通收单业务</v>
          </cell>
          <cell r="J2786" t="str">
            <v>快递</v>
          </cell>
          <cell r="K2786" t="str">
            <v>FL26100000004</v>
          </cell>
          <cell r="L2786" t="str">
            <v>是</v>
          </cell>
          <cell r="M2786" t="str">
            <v>王俊</v>
          </cell>
          <cell r="N2786" t="str">
            <v>13908559278</v>
          </cell>
          <cell r="O2786" t="str">
            <v>审核通过</v>
          </cell>
          <cell r="P2786" t="str">
            <v>20210323</v>
          </cell>
        </row>
        <row r="2787">
          <cell r="A2787" t="str">
            <v>806713753311124</v>
          </cell>
          <cell r="B2787" t="str">
            <v>522655165</v>
          </cell>
          <cell r="C2787" t="str">
            <v>2088610592861835</v>
          </cell>
          <cell r="D2787" t="str">
            <v>商户_舒件荷</v>
          </cell>
          <cell r="E2787" t="str">
            <v>白市桥头欢乐家副食店</v>
          </cell>
          <cell r="F2787" t="str">
            <v>贵州省天柱县白市镇白市大桥</v>
          </cell>
          <cell r="G2787" t="str">
            <v>小微商户</v>
          </cell>
          <cell r="H2787" t="str">
            <v>否</v>
          </cell>
          <cell r="I2787" t="str">
            <v>仅开通收单业务</v>
          </cell>
          <cell r="J2787" t="str">
            <v>杂货店</v>
          </cell>
          <cell r="K2787" t="str">
            <v>FL26100000008</v>
          </cell>
          <cell r="L2787" t="str">
            <v>是</v>
          </cell>
          <cell r="M2787" t="str">
            <v>舒件荷</v>
          </cell>
          <cell r="N2787" t="str">
            <v>18685708579</v>
          </cell>
          <cell r="O2787" t="str">
            <v>审核通过</v>
          </cell>
          <cell r="P2787" t="str">
            <v>20220701</v>
          </cell>
        </row>
        <row r="2788">
          <cell r="A2788" t="str">
            <v>806713753311464</v>
          </cell>
          <cell r="B2788" t="str">
            <v>627295735</v>
          </cell>
          <cell r="C2788" t="str">
            <v>2088930734266011</v>
          </cell>
          <cell r="D2788" t="str">
            <v>商户_杨莲香</v>
          </cell>
          <cell r="E2788" t="str">
            <v>白市镇杨莲香零食批发店</v>
          </cell>
          <cell r="F2788" t="str">
            <v>天柱县白市镇农贸市场旁边</v>
          </cell>
          <cell r="G2788" t="str">
            <v>小微商户</v>
          </cell>
          <cell r="H2788" t="str">
            <v>否</v>
          </cell>
          <cell r="I2788" t="str">
            <v>仅开通收单业务</v>
          </cell>
          <cell r="J2788" t="str">
            <v>杂货店</v>
          </cell>
          <cell r="K2788" t="str">
            <v>FL26100000008</v>
          </cell>
          <cell r="L2788" t="str">
            <v>是</v>
          </cell>
          <cell r="M2788" t="str">
            <v>杨莲香</v>
          </cell>
          <cell r="N2788" t="str">
            <v>19384350253</v>
          </cell>
          <cell r="O2788" t="str">
            <v>冻结</v>
          </cell>
          <cell r="P2788" t="str">
            <v>20240227</v>
          </cell>
        </row>
        <row r="2789">
          <cell r="A2789" t="str">
            <v>93671378062AAAG</v>
          </cell>
          <cell r="B2789" t="str">
            <v>684000070</v>
          </cell>
          <cell r="C2789" t="str">
            <v>2088850360776639</v>
          </cell>
          <cell r="D2789" t="str">
            <v>天柱县白市镇中心卫生院</v>
          </cell>
          <cell r="E2789" t="str">
            <v>天柱县白市镇中心卫生院</v>
          </cell>
          <cell r="F2789" t="str">
            <v>天柱县白市镇寒水冲口公路边</v>
          </cell>
          <cell r="G2789" t="str">
            <v>企事业商户</v>
          </cell>
          <cell r="H2789" t="str">
            <v>否</v>
          </cell>
          <cell r="I2789" t="str">
            <v>仅开通收单业务</v>
          </cell>
          <cell r="J2789" t="str">
            <v>企业_医院</v>
          </cell>
          <cell r="K2789" t="str">
            <v>FL26100000005</v>
          </cell>
          <cell r="L2789" t="str">
            <v>否</v>
          </cell>
          <cell r="M2789" t="str">
            <v>陈春易</v>
          </cell>
          <cell r="N2789" t="str">
            <v>13885548798</v>
          </cell>
          <cell r="O2789" t="str">
            <v>审核通过</v>
          </cell>
          <cell r="P2789" t="str">
            <v>20240906</v>
          </cell>
        </row>
        <row r="2790">
          <cell r="A2790" t="str">
            <v>806713756610081</v>
          </cell>
          <cell r="B2790" t="str">
            <v>599932432</v>
          </cell>
          <cell r="C2790" t="str">
            <v>2088820596129064</v>
          </cell>
          <cell r="D2790" t="str">
            <v>商户_杨梅桃</v>
          </cell>
          <cell r="E2790" t="str">
            <v>白市镇杨梅桃鞋店</v>
          </cell>
          <cell r="F2790" t="str">
            <v>天柱县白市镇商贸街农贸市场上50米</v>
          </cell>
          <cell r="G2790" t="str">
            <v>小微商户</v>
          </cell>
          <cell r="H2790" t="str">
            <v>否</v>
          </cell>
          <cell r="I2790" t="str">
            <v>仅开通收单业务</v>
          </cell>
          <cell r="J2790" t="str">
            <v>鞋品</v>
          </cell>
          <cell r="K2790" t="str">
            <v>FL26100000008</v>
          </cell>
          <cell r="L2790" t="str">
            <v>是</v>
          </cell>
          <cell r="M2790" t="str">
            <v>杨梅桃</v>
          </cell>
          <cell r="N2790" t="str">
            <v>15186891011</v>
          </cell>
          <cell r="O2790" t="str">
            <v>审核通过</v>
          </cell>
          <cell r="P2790" t="str">
            <v>20231007</v>
          </cell>
        </row>
        <row r="2791">
          <cell r="A2791" t="str">
            <v>806713753310549</v>
          </cell>
          <cell r="B2791" t="str">
            <v>436945257</v>
          </cell>
          <cell r="C2791" t="str">
            <v>2088210085546144</v>
          </cell>
          <cell r="D2791" t="str">
            <v>商户_杨有莲</v>
          </cell>
          <cell r="E2791" t="str">
            <v>白市镇新舟杨有莲商铺</v>
          </cell>
          <cell r="F2791" t="str">
            <v>贵州省黔东南苗族侗族自治州天柱县白市镇新舟村街上</v>
          </cell>
          <cell r="G2791" t="str">
            <v>小微商户</v>
          </cell>
          <cell r="H2791" t="str">
            <v>否</v>
          </cell>
          <cell r="I2791" t="str">
            <v>仅开通收单业务</v>
          </cell>
          <cell r="J2791" t="str">
            <v>杂货店</v>
          </cell>
          <cell r="K2791" t="str">
            <v>FL26100000001</v>
          </cell>
          <cell r="L2791" t="str">
            <v>是</v>
          </cell>
          <cell r="M2791" t="str">
            <v>杨有莲</v>
          </cell>
          <cell r="N2791" t="str">
            <v>13595556150</v>
          </cell>
          <cell r="O2791" t="str">
            <v>审核通过</v>
          </cell>
          <cell r="P2791" t="str">
            <v>20210325</v>
          </cell>
        </row>
        <row r="2792">
          <cell r="A2792" t="str">
            <v>93671375499AAAG</v>
          </cell>
          <cell r="B2792" t="str">
            <v>673067080</v>
          </cell>
          <cell r="C2792" t="str">
            <v>2088550371973981</v>
          </cell>
          <cell r="D2792" t="str">
            <v>商户_冯美莲</v>
          </cell>
          <cell r="E2792" t="str">
            <v>美莲卤菜</v>
          </cell>
          <cell r="F2792" t="str">
            <v>天柱县白市镇新街</v>
          </cell>
          <cell r="G2792" t="str">
            <v>小微商户</v>
          </cell>
          <cell r="H2792" t="str">
            <v>否</v>
          </cell>
          <cell r="I2792" t="str">
            <v>仅开通收单业务</v>
          </cell>
          <cell r="J2792" t="str">
            <v>其他</v>
          </cell>
          <cell r="K2792" t="str">
            <v>FL26100000008</v>
          </cell>
          <cell r="L2792" t="str">
            <v>是</v>
          </cell>
          <cell r="M2792" t="str">
            <v>冯美莲</v>
          </cell>
          <cell r="N2792" t="str">
            <v>18386682612</v>
          </cell>
          <cell r="O2792" t="str">
            <v>审核通过</v>
          </cell>
          <cell r="P2792" t="str">
            <v>20240729</v>
          </cell>
        </row>
        <row r="2793">
          <cell r="A2793" t="str">
            <v>806713756990200</v>
          </cell>
          <cell r="B2793" t="str">
            <v>540190144</v>
          </cell>
          <cell r="C2793" t="str">
            <v>2088810422618635</v>
          </cell>
          <cell r="D2793" t="str">
            <v>商户_杨桂芝</v>
          </cell>
          <cell r="E2793" t="str">
            <v>白市杨桂芝袜子店</v>
          </cell>
          <cell r="F2793" t="str">
            <v>贵州省天柱县白市镇农贸市场</v>
          </cell>
          <cell r="G2793" t="str">
            <v>小微商户</v>
          </cell>
          <cell r="H2793" t="str">
            <v>否</v>
          </cell>
          <cell r="I2793" t="str">
            <v>仅开通收单业务</v>
          </cell>
          <cell r="J2793" t="str">
            <v>衣服服饰</v>
          </cell>
          <cell r="K2793" t="str">
            <v>FL26100000001</v>
          </cell>
          <cell r="L2793" t="str">
            <v>是</v>
          </cell>
          <cell r="M2793" t="str">
            <v>杨桂芝</v>
          </cell>
          <cell r="N2793" t="str">
            <v>14785234959</v>
          </cell>
          <cell r="O2793" t="str">
            <v>审核通过</v>
          </cell>
          <cell r="P2793" t="str">
            <v>20221009</v>
          </cell>
        </row>
        <row r="2794">
          <cell r="A2794" t="str">
            <v>806713754220572</v>
          </cell>
          <cell r="B2794" t="str">
            <v>525314718</v>
          </cell>
          <cell r="C2794" t="str">
            <v>2088610751168382</v>
          </cell>
          <cell r="D2794" t="str">
            <v>商户_杨丽萍</v>
          </cell>
          <cell r="E2794" t="str">
            <v>白市镇东方明猪</v>
          </cell>
          <cell r="F2794" t="str">
            <v>贵州省天柱县白市镇农贸市场</v>
          </cell>
          <cell r="G2794" t="str">
            <v>小微商户</v>
          </cell>
          <cell r="H2794" t="str">
            <v>否</v>
          </cell>
          <cell r="I2794" t="str">
            <v>仅开通收单业务</v>
          </cell>
          <cell r="J2794" t="str">
            <v>肉类</v>
          </cell>
          <cell r="K2794" t="str">
            <v>FL26100000008</v>
          </cell>
          <cell r="L2794" t="str">
            <v>否</v>
          </cell>
          <cell r="M2794" t="str">
            <v>杨丽萍</v>
          </cell>
          <cell r="N2794" t="str">
            <v>15186838865</v>
          </cell>
          <cell r="O2794" t="str">
            <v>审核通过</v>
          </cell>
          <cell r="P2794" t="str">
            <v>20220718</v>
          </cell>
        </row>
        <row r="2795">
          <cell r="A2795" t="str">
            <v>806713756990150</v>
          </cell>
          <cell r="B2795" t="str">
            <v>480097683</v>
          </cell>
          <cell r="C2795" t="str">
            <v>2088410517750143</v>
          </cell>
          <cell r="D2795" t="str">
            <v>天柱县白市镇步步高服装店</v>
          </cell>
          <cell r="E2795" t="str">
            <v>白市镇步步高服装店</v>
          </cell>
          <cell r="F2795" t="str">
            <v>天柱县白市镇新街邮政银行对面</v>
          </cell>
          <cell r="G2795" t="str">
            <v>个体工商户</v>
          </cell>
          <cell r="H2795" t="str">
            <v>否</v>
          </cell>
          <cell r="I2795" t="str">
            <v>仅开通收单业务</v>
          </cell>
          <cell r="J2795" t="str">
            <v>各类服装及饰物</v>
          </cell>
          <cell r="K2795" t="str">
            <v>FL26100000007</v>
          </cell>
          <cell r="L2795" t="str">
            <v>是</v>
          </cell>
          <cell r="M2795" t="str">
            <v>熊丽</v>
          </cell>
          <cell r="N2795" t="str">
            <v>15685590703</v>
          </cell>
          <cell r="O2795" t="str">
            <v>审核通过</v>
          </cell>
          <cell r="P2795" t="str">
            <v>20211218</v>
          </cell>
        </row>
        <row r="2796">
          <cell r="A2796" t="str">
            <v>93671375331AAAE</v>
          </cell>
          <cell r="B2796" t="str">
            <v>669566132</v>
          </cell>
          <cell r="C2796" t="str">
            <v>2088450217387760</v>
          </cell>
          <cell r="D2796" t="str">
            <v>天柱县亿达便民商贸行</v>
          </cell>
          <cell r="E2796" t="str">
            <v>天柱县亿达便民商贸行</v>
          </cell>
          <cell r="F2796" t="str">
            <v>天柱县白市镇农贸市场（姚青松家）</v>
          </cell>
          <cell r="G2796" t="str">
            <v>个体工商户</v>
          </cell>
          <cell r="H2796" t="str">
            <v>否</v>
          </cell>
          <cell r="I2796" t="str">
            <v>仅开通收单业务</v>
          </cell>
          <cell r="J2796" t="str">
            <v>杂货店</v>
          </cell>
          <cell r="K2796" t="str">
            <v>FL26100000005</v>
          </cell>
          <cell r="L2796" t="str">
            <v>是</v>
          </cell>
          <cell r="M2796" t="str">
            <v>杨杰</v>
          </cell>
          <cell r="N2796" t="str">
            <v>18084337486</v>
          </cell>
          <cell r="O2796" t="str">
            <v>审核通过</v>
          </cell>
          <cell r="P2796" t="str">
            <v>20240716</v>
          </cell>
        </row>
        <row r="2797">
          <cell r="A2797" t="str">
            <v>93671375331AADG</v>
          </cell>
          <cell r="B2797" t="str">
            <v>728555391</v>
          </cell>
          <cell r="C2797" t="str">
            <v>2088560185801325</v>
          </cell>
          <cell r="D2797" t="str">
            <v>商户_杨翠连</v>
          </cell>
          <cell r="E2797" t="str">
            <v>天柱县白市镇罗家副食店</v>
          </cell>
          <cell r="F2797" t="str">
            <v>天柱县白市镇新街</v>
          </cell>
          <cell r="G2797" t="str">
            <v>小微商户</v>
          </cell>
          <cell r="H2797" t="str">
            <v>否</v>
          </cell>
          <cell r="I2797" t="str">
            <v>仅开通收单业务</v>
          </cell>
          <cell r="J2797" t="str">
            <v>杂货店</v>
          </cell>
          <cell r="K2797" t="str">
            <v>FL26100000008</v>
          </cell>
          <cell r="L2797" t="str">
            <v>是</v>
          </cell>
          <cell r="M2797" t="str">
            <v>杨翠连</v>
          </cell>
          <cell r="N2797" t="str">
            <v>18230728522</v>
          </cell>
          <cell r="O2797" t="str">
            <v>冻结</v>
          </cell>
          <cell r="P2797" t="str">
            <v>20241229</v>
          </cell>
        </row>
        <row r="2798">
          <cell r="A2798" t="str">
            <v>806713753310756</v>
          </cell>
          <cell r="B2798" t="str">
            <v>464375518</v>
          </cell>
          <cell r="C2798" t="str">
            <v>2088310669892820</v>
          </cell>
          <cell r="D2798" t="str">
            <v>天柱县竹林罗周英副食店</v>
          </cell>
          <cell r="E2798" t="str">
            <v>竹林罗周英副食店</v>
          </cell>
          <cell r="F2798" t="str">
            <v>贵州省黔东南苗族侗族自治州天柱县竹林镇麻阳村三组</v>
          </cell>
          <cell r="G2798" t="str">
            <v>个体工商户</v>
          </cell>
          <cell r="H2798" t="str">
            <v>否</v>
          </cell>
          <cell r="I2798" t="str">
            <v>仅开通收单业务</v>
          </cell>
          <cell r="J2798" t="str">
            <v>杂货店</v>
          </cell>
          <cell r="K2798" t="str">
            <v>FL26100000001</v>
          </cell>
          <cell r="L2798" t="str">
            <v>是</v>
          </cell>
          <cell r="M2798" t="str">
            <v>罗周英</v>
          </cell>
          <cell r="N2798" t="str">
            <v>15186807166</v>
          </cell>
          <cell r="O2798" t="str">
            <v>冻结</v>
          </cell>
          <cell r="P2798" t="str">
            <v>20210915</v>
          </cell>
        </row>
        <row r="2799">
          <cell r="A2799" t="str">
            <v>806713752510087</v>
          </cell>
          <cell r="B2799" t="str">
            <v>465668379</v>
          </cell>
          <cell r="C2799" t="str">
            <v>2088310743972972</v>
          </cell>
          <cell r="D2799" t="str">
            <v>天柱县丰发农机店</v>
          </cell>
          <cell r="E2799" t="str">
            <v>竹林农机店</v>
          </cell>
          <cell r="F2799" t="str">
            <v>贵州省黔东南苗族侗族自治州天柱县竹林街</v>
          </cell>
          <cell r="G2799" t="str">
            <v>个体工商户</v>
          </cell>
          <cell r="H2799" t="str">
            <v>否</v>
          </cell>
          <cell r="I2799" t="str">
            <v>仅开通收单业务</v>
          </cell>
          <cell r="J2799" t="str">
            <v>家用五金工具</v>
          </cell>
          <cell r="K2799" t="str">
            <v>FL26100000001</v>
          </cell>
          <cell r="L2799" t="str">
            <v>是</v>
          </cell>
          <cell r="M2799" t="str">
            <v>王生明</v>
          </cell>
          <cell r="N2799" t="str">
            <v>18212410370</v>
          </cell>
          <cell r="O2799" t="str">
            <v>冻结</v>
          </cell>
          <cell r="P2799" t="str">
            <v>20210922</v>
          </cell>
        </row>
        <row r="2800">
          <cell r="A2800" t="str">
            <v>806713756970007</v>
          </cell>
          <cell r="B2800" t="str">
            <v>511288111</v>
          </cell>
          <cell r="C2800" t="str">
            <v>2088510972945901</v>
          </cell>
          <cell r="D2800" t="str">
            <v>天柱县竹林镇昌钟裁缝店</v>
          </cell>
          <cell r="E2800" t="str">
            <v>竹林镇昌钟裁缝店</v>
          </cell>
          <cell r="F2800" t="str">
            <v>贵州省黔东南苗族侗族自治州天柱县竹林镇街上</v>
          </cell>
          <cell r="G2800" t="str">
            <v>个体工商户</v>
          </cell>
          <cell r="H2800" t="str">
            <v>否</v>
          </cell>
          <cell r="I2800" t="str">
            <v>仅开通收单业务</v>
          </cell>
          <cell r="J2800" t="str">
            <v>裁缝、修补、改衣制衣</v>
          </cell>
          <cell r="K2800" t="str">
            <v>FL26100000002</v>
          </cell>
          <cell r="L2800" t="str">
            <v>是</v>
          </cell>
          <cell r="M2800" t="str">
            <v>潘昌钟</v>
          </cell>
          <cell r="N2800" t="str">
            <v>18685592939</v>
          </cell>
          <cell r="O2800" t="str">
            <v>审核通过</v>
          </cell>
          <cell r="P2800" t="str">
            <v>20220506</v>
          </cell>
        </row>
        <row r="2801">
          <cell r="A2801" t="str">
            <v>93671378011AAAD</v>
          </cell>
          <cell r="B2801" t="str">
            <v>694215128</v>
          </cell>
          <cell r="C2801" t="str">
            <v>2088950455953995</v>
          </cell>
          <cell r="D2801" t="str">
            <v>商户_刘银椿</v>
          </cell>
          <cell r="E2801" t="str">
            <v>天柱县竹林乡南头村卫生室</v>
          </cell>
          <cell r="F2801" t="str">
            <v>天柱县竹林乡南头村</v>
          </cell>
          <cell r="G2801" t="str">
            <v>小微商户</v>
          </cell>
          <cell r="H2801" t="str">
            <v>否</v>
          </cell>
          <cell r="I2801" t="str">
            <v>仅开通收单业务</v>
          </cell>
          <cell r="J2801" t="str">
            <v>卫生所</v>
          </cell>
          <cell r="K2801" t="str">
            <v>FL26100000008</v>
          </cell>
          <cell r="L2801" t="str">
            <v>是</v>
          </cell>
          <cell r="M2801" t="str">
            <v>刘银椿</v>
          </cell>
          <cell r="N2801" t="str">
            <v>15761268018</v>
          </cell>
          <cell r="O2801" t="str">
            <v>冻结</v>
          </cell>
          <cell r="P2801" t="str">
            <v>20240925</v>
          </cell>
        </row>
        <row r="2802">
          <cell r="A2802" t="str">
            <v>261002200000044</v>
          </cell>
          <cell r="B2802" t="str">
            <v>257427667</v>
          </cell>
          <cell r="C2802" t="str">
            <v>2088010115930158</v>
          </cell>
          <cell r="D2802" t="str">
            <v>天柱竹林个体杨姜鸾百货店</v>
          </cell>
          <cell r="E2802" t="str">
            <v>天柱竹林杨姜鸾百货店</v>
          </cell>
          <cell r="F2802" t="str">
            <v>竹林镇街上</v>
          </cell>
          <cell r="G2802" t="str">
            <v>小微商户</v>
          </cell>
          <cell r="H2802" t="str">
            <v>否</v>
          </cell>
          <cell r="I2802" t="str">
            <v>仅开通收单业务</v>
          </cell>
          <cell r="J2802" t="str">
            <v>糖果及坚果商店</v>
          </cell>
        </row>
        <row r="2802">
          <cell r="L2802" t="str">
            <v>是</v>
          </cell>
          <cell r="M2802" t="str">
            <v>杨姜鸾</v>
          </cell>
          <cell r="N2802" t="str">
            <v>15286381749</v>
          </cell>
          <cell r="O2802" t="str">
            <v>审核通过</v>
          </cell>
          <cell r="P2802" t="str">
            <v>20181127</v>
          </cell>
        </row>
        <row r="2803">
          <cell r="A2803" t="str">
            <v>806713752110102</v>
          </cell>
          <cell r="B2803" t="str">
            <v>472570569</v>
          </cell>
          <cell r="C2803" t="str">
            <v>2088410159948720</v>
          </cell>
          <cell r="D2803" t="str">
            <v>天柱县竹林镇泽占木材加工厂</v>
          </cell>
          <cell r="E2803" t="str">
            <v>竹林泽站木材加工厂</v>
          </cell>
          <cell r="F2803" t="str">
            <v>贵州省黔东南苗族侗族自治州天柱县竹林镇竹林村黑岩脚冲口</v>
          </cell>
          <cell r="G2803" t="str">
            <v>个体工商户</v>
          </cell>
          <cell r="H2803" t="str">
            <v>否</v>
          </cell>
          <cell r="I2803" t="str">
            <v>仅开通收单业务</v>
          </cell>
          <cell r="J2803" t="str">
            <v>木材与建材商店</v>
          </cell>
          <cell r="K2803" t="str">
            <v>FL26100000002</v>
          </cell>
          <cell r="L2803" t="str">
            <v>是</v>
          </cell>
          <cell r="M2803" t="str">
            <v>彭泽占</v>
          </cell>
          <cell r="N2803" t="str">
            <v>13595509246</v>
          </cell>
          <cell r="O2803" t="str">
            <v>审核通过</v>
          </cell>
          <cell r="P2803" t="str">
            <v>20211108</v>
          </cell>
        </row>
        <row r="2804">
          <cell r="A2804" t="str">
            <v>261002200000042</v>
          </cell>
          <cell r="B2804" t="str">
            <v>257294663</v>
          </cell>
          <cell r="C2804" t="str">
            <v>2088900997777579</v>
          </cell>
          <cell r="D2804" t="str">
            <v>天柱竹林个体移动业务世兴代办点</v>
          </cell>
          <cell r="E2804" t="str">
            <v>竹林移动业务世兴代办</v>
          </cell>
          <cell r="F2804" t="str">
            <v>竹林镇街上</v>
          </cell>
          <cell r="G2804" t="str">
            <v>小微商户</v>
          </cell>
          <cell r="H2804" t="str">
            <v>否</v>
          </cell>
          <cell r="I2804" t="str">
            <v>仅开通收单业务</v>
          </cell>
          <cell r="J2804" t="str">
            <v>电信运营商</v>
          </cell>
        </row>
        <row r="2804">
          <cell r="L2804" t="str">
            <v>是</v>
          </cell>
          <cell r="M2804" t="str">
            <v>林世兴</v>
          </cell>
          <cell r="N2804" t="str">
            <v>13678557146</v>
          </cell>
          <cell r="O2804" t="str">
            <v>注销</v>
          </cell>
          <cell r="P2804" t="str">
            <v>20181127</v>
          </cell>
        </row>
        <row r="2805">
          <cell r="A2805" t="str">
            <v>261002200000085</v>
          </cell>
          <cell r="B2805" t="str">
            <v>301071354</v>
          </cell>
          <cell r="C2805" t="str">
            <v>2088900997940100</v>
          </cell>
          <cell r="D2805" t="str">
            <v>天柱县竹林镇地兴村助农商户辜以思</v>
          </cell>
          <cell r="E2805" t="str">
            <v>地兴村助农商户辜以思</v>
          </cell>
          <cell r="F2805" t="str">
            <v>天柱县竹林镇街上</v>
          </cell>
          <cell r="G2805" t="str">
            <v>个体工商户</v>
          </cell>
          <cell r="H2805" t="str">
            <v>否</v>
          </cell>
          <cell r="I2805" t="str">
            <v>开通收单和助农业务</v>
          </cell>
          <cell r="J2805" t="str">
            <v>非金融机构提供的金融类服务</v>
          </cell>
          <cell r="K2805" t="str">
            <v>FL26100000002</v>
          </cell>
          <cell r="L2805" t="str">
            <v>是</v>
          </cell>
          <cell r="M2805" t="str">
            <v>辜以思</v>
          </cell>
          <cell r="N2805" t="str">
            <v>18788704167</v>
          </cell>
          <cell r="O2805" t="str">
            <v>审核通过</v>
          </cell>
          <cell r="P2805" t="str">
            <v>20190629</v>
          </cell>
        </row>
        <row r="2806">
          <cell r="A2806" t="str">
            <v>806713753310095</v>
          </cell>
          <cell r="B2806" t="str">
            <v>427420562</v>
          </cell>
          <cell r="C2806" t="str">
            <v>2088110270617304</v>
          </cell>
          <cell r="D2806" t="str">
            <v>商户_潘林枚</v>
          </cell>
          <cell r="E2806" t="str">
            <v>潘林枚副食店</v>
          </cell>
          <cell r="F2806" t="str">
            <v>天柱县竹林镇街上</v>
          </cell>
          <cell r="G2806" t="str">
            <v>小微商户</v>
          </cell>
          <cell r="H2806" t="str">
            <v>否</v>
          </cell>
          <cell r="I2806" t="str">
            <v>仅开通收单业务</v>
          </cell>
          <cell r="J2806" t="str">
            <v>杂货店</v>
          </cell>
          <cell r="K2806" t="str">
            <v>FL26100000001</v>
          </cell>
          <cell r="L2806" t="str">
            <v>是</v>
          </cell>
          <cell r="M2806" t="str">
            <v>潘林枚</v>
          </cell>
          <cell r="N2806" t="str">
            <v>13595584965</v>
          </cell>
          <cell r="O2806" t="str">
            <v>审核通过</v>
          </cell>
          <cell r="P2806" t="str">
            <v>20210122</v>
          </cell>
        </row>
        <row r="2807">
          <cell r="A2807" t="str">
            <v>261002200000004</v>
          </cell>
          <cell r="B2807" t="str">
            <v>256261110</v>
          </cell>
          <cell r="C2807" t="str">
            <v>2088010115802941</v>
          </cell>
          <cell r="D2807" t="str">
            <v>天柱县竹林乡个体天柱县竹林金剪理发店</v>
          </cell>
          <cell r="E2807" t="str">
            <v>天柱竹林金剪理发店</v>
          </cell>
          <cell r="F2807" t="str">
            <v>天柱县竹林乡街上</v>
          </cell>
          <cell r="G2807" t="str">
            <v>小微商户</v>
          </cell>
          <cell r="H2807" t="str">
            <v>否</v>
          </cell>
          <cell r="I2807" t="str">
            <v>仅开通收单业务</v>
          </cell>
          <cell r="J2807" t="str">
            <v>化妆品</v>
          </cell>
        </row>
        <row r="2807">
          <cell r="L2807" t="str">
            <v>是</v>
          </cell>
          <cell r="M2807" t="str">
            <v>潘莲玉</v>
          </cell>
          <cell r="N2807" t="str">
            <v>18084543880</v>
          </cell>
          <cell r="O2807" t="str">
            <v>审核通过</v>
          </cell>
          <cell r="P2807" t="str">
            <v>20181122</v>
          </cell>
        </row>
        <row r="2808">
          <cell r="A2808" t="str">
            <v>261002200000008</v>
          </cell>
          <cell r="B2808" t="str">
            <v>256546249</v>
          </cell>
          <cell r="C2808" t="str">
            <v>2088900998554799</v>
          </cell>
          <cell r="D2808" t="str">
            <v>天柱竹林镇个体天柱县竹林龙湖梅粉店</v>
          </cell>
          <cell r="E2808" t="str">
            <v>天柱竹林龙湖梅粉店</v>
          </cell>
          <cell r="F2808" t="str">
            <v>竹林镇街上</v>
          </cell>
          <cell r="G2808" t="str">
            <v>小微商户</v>
          </cell>
          <cell r="H2808" t="str">
            <v>否</v>
          </cell>
          <cell r="I2808" t="str">
            <v>仅开通收单业务</v>
          </cell>
          <cell r="J2808" t="str">
            <v>餐厅</v>
          </cell>
        </row>
        <row r="2808">
          <cell r="L2808" t="str">
            <v>是</v>
          </cell>
          <cell r="M2808" t="str">
            <v>龙湖梅</v>
          </cell>
          <cell r="N2808" t="str">
            <v>15286302376</v>
          </cell>
          <cell r="O2808" t="str">
            <v>审核通过</v>
          </cell>
          <cell r="P2808" t="str">
            <v>20181123</v>
          </cell>
        </row>
        <row r="2809">
          <cell r="A2809" t="str">
            <v>93671376051AAAQ</v>
          </cell>
          <cell r="B2809" t="str">
            <v>719526935</v>
          </cell>
          <cell r="C2809" t="str">
            <v>2088360771357676</v>
          </cell>
          <cell r="D2809" t="str">
            <v>商户_潘莲英</v>
          </cell>
          <cell r="E2809" t="str">
            <v>潘莲英百货商店</v>
          </cell>
          <cell r="F2809" t="str">
            <v>天柱县竹林镇街上</v>
          </cell>
          <cell r="G2809" t="str">
            <v>小微商户</v>
          </cell>
          <cell r="H2809" t="str">
            <v>否</v>
          </cell>
          <cell r="I2809" t="str">
            <v>仅开通收单业务</v>
          </cell>
          <cell r="J2809" t="str">
            <v>其他</v>
          </cell>
          <cell r="K2809" t="str">
            <v>FL26100000008</v>
          </cell>
          <cell r="L2809" t="str">
            <v>是</v>
          </cell>
          <cell r="M2809" t="str">
            <v>潘莲英</v>
          </cell>
          <cell r="N2809" t="str">
            <v>13238557328</v>
          </cell>
          <cell r="O2809" t="str">
            <v>审核通过</v>
          </cell>
          <cell r="P2809" t="str">
            <v>20241204</v>
          </cell>
        </row>
        <row r="2810">
          <cell r="A2810" t="str">
            <v>93671375331AAAQ</v>
          </cell>
          <cell r="B2810" t="str">
            <v>684654243</v>
          </cell>
          <cell r="C2810" t="str">
            <v>2088850541480801</v>
          </cell>
          <cell r="D2810" t="str">
            <v>天柱县优鲜来副食店</v>
          </cell>
          <cell r="E2810" t="str">
            <v>天柱县优鲜来副食店</v>
          </cell>
          <cell r="F2810" t="str">
            <v>天柱县竹林镇街上</v>
          </cell>
          <cell r="G2810" t="str">
            <v>个体工商户</v>
          </cell>
          <cell r="H2810" t="str">
            <v>否</v>
          </cell>
          <cell r="I2810" t="str">
            <v>仅开通收单业务</v>
          </cell>
          <cell r="J2810" t="str">
            <v>杂货店</v>
          </cell>
          <cell r="K2810" t="str">
            <v>FL26100000007</v>
          </cell>
          <cell r="L2810" t="str">
            <v>是</v>
          </cell>
          <cell r="M2810" t="str">
            <v>潘中梅</v>
          </cell>
          <cell r="N2810" t="str">
            <v>15286613428</v>
          </cell>
          <cell r="O2810" t="str">
            <v>审核通过</v>
          </cell>
          <cell r="P2810" t="str">
            <v>20240909</v>
          </cell>
        </row>
        <row r="2811">
          <cell r="A2811" t="str">
            <v>93671376051AAAM</v>
          </cell>
          <cell r="B2811" t="str">
            <v>719305844</v>
          </cell>
          <cell r="C2811" t="str">
            <v>2088360724534284</v>
          </cell>
          <cell r="D2811" t="str">
            <v>商户_舒贵梅</v>
          </cell>
          <cell r="E2811" t="str">
            <v>竹林联通店</v>
          </cell>
          <cell r="F2811" t="str">
            <v>天柱县竹林镇街</v>
          </cell>
          <cell r="G2811" t="str">
            <v>小微商户</v>
          </cell>
          <cell r="H2811" t="str">
            <v>否</v>
          </cell>
          <cell r="I2811" t="str">
            <v>仅开通收单业务</v>
          </cell>
          <cell r="J2811" t="str">
            <v>其他</v>
          </cell>
          <cell r="K2811" t="str">
            <v>FL26100000008</v>
          </cell>
          <cell r="L2811" t="str">
            <v>否</v>
          </cell>
          <cell r="M2811" t="str">
            <v>舒贵梅</v>
          </cell>
          <cell r="N2811" t="str">
            <v>18585573817</v>
          </cell>
          <cell r="O2811" t="str">
            <v>审核通过</v>
          </cell>
          <cell r="P2811" t="str">
            <v>20241203</v>
          </cell>
        </row>
        <row r="2812">
          <cell r="A2812" t="str">
            <v>93671375814AADP</v>
          </cell>
          <cell r="B2812" t="str">
            <v>783971591</v>
          </cell>
          <cell r="C2812" t="str">
            <v>2088570994175805</v>
          </cell>
          <cell r="D2812" t="str">
            <v>天柱县华哥小吃店（个体工商户）</v>
          </cell>
          <cell r="E2812" t="str">
            <v>天柱县华哥小吃店</v>
          </cell>
          <cell r="F2812" t="str">
            <v>天柱县竹林镇竹林街上竹林村委会斜对面</v>
          </cell>
          <cell r="G2812" t="str">
            <v>个体工商户</v>
          </cell>
          <cell r="H2812" t="str">
            <v>否</v>
          </cell>
          <cell r="I2812" t="str">
            <v>仅开通收单业务</v>
          </cell>
          <cell r="J2812" t="str">
            <v>快餐店</v>
          </cell>
          <cell r="K2812" t="str">
            <v>FL26100000005</v>
          </cell>
          <cell r="L2812" t="str">
            <v>是</v>
          </cell>
          <cell r="M2812" t="str">
            <v>潘丙梅</v>
          </cell>
          <cell r="N2812" t="str">
            <v>18386649198</v>
          </cell>
          <cell r="O2812" t="str">
            <v>审核通过</v>
          </cell>
          <cell r="P2812" t="str">
            <v>20250620</v>
          </cell>
        </row>
        <row r="2813">
          <cell r="A2813" t="str">
            <v>806713748120014</v>
          </cell>
          <cell r="B2813" t="str">
            <v>464447835</v>
          </cell>
          <cell r="C2813" t="str">
            <v>2088310673027160</v>
          </cell>
          <cell r="D2813" t="str">
            <v>天柱县竹林镇移动业务特约代办点</v>
          </cell>
          <cell r="E2813" t="str">
            <v>竹林移动代办点</v>
          </cell>
          <cell r="F2813" t="str">
            <v>贵州省天柱县竹林镇街上</v>
          </cell>
          <cell r="G2813" t="str">
            <v>个体工商户</v>
          </cell>
          <cell r="H2813" t="str">
            <v>否</v>
          </cell>
          <cell r="I2813" t="str">
            <v>仅开通收单业务</v>
          </cell>
          <cell r="J2813" t="str">
            <v>手机、通讯设备销售</v>
          </cell>
          <cell r="K2813" t="str">
            <v>FL26100000001</v>
          </cell>
          <cell r="L2813" t="str">
            <v>是</v>
          </cell>
          <cell r="M2813" t="str">
            <v>邓明桃</v>
          </cell>
          <cell r="N2813" t="str">
            <v>13595528072</v>
          </cell>
          <cell r="O2813" t="str">
            <v>审核通过</v>
          </cell>
          <cell r="P2813" t="str">
            <v>20210915</v>
          </cell>
        </row>
        <row r="2814">
          <cell r="A2814" t="str">
            <v>261002200000054</v>
          </cell>
          <cell r="B2814" t="str">
            <v>258140995</v>
          </cell>
          <cell r="C2814" t="str">
            <v>2088010115773317</v>
          </cell>
          <cell r="D2814" t="str">
            <v>天柱县竹林镇个体章荣奇百货店</v>
          </cell>
          <cell r="E2814" t="str">
            <v>竹林章荣奇百货店</v>
          </cell>
          <cell r="F2814" t="str">
            <v>竹林镇竹林村</v>
          </cell>
          <cell r="G2814" t="str">
            <v>小微商户</v>
          </cell>
          <cell r="H2814" t="str">
            <v>否</v>
          </cell>
          <cell r="I2814" t="str">
            <v>仅开通收单业务</v>
          </cell>
          <cell r="J2814" t="str">
            <v>糖果及坚果商店</v>
          </cell>
        </row>
        <row r="2814">
          <cell r="L2814" t="str">
            <v>是</v>
          </cell>
          <cell r="M2814" t="str">
            <v>章荣奇</v>
          </cell>
          <cell r="N2814" t="str">
            <v>13595564081</v>
          </cell>
          <cell r="O2814" t="str">
            <v>审核通过</v>
          </cell>
          <cell r="P2814" t="str">
            <v>20181130</v>
          </cell>
        </row>
        <row r="2815">
          <cell r="A2815" t="str">
            <v>806713754990905</v>
          </cell>
          <cell r="B2815" t="str">
            <v>543745602</v>
          </cell>
          <cell r="C2815" t="str">
            <v>2088320978786279</v>
          </cell>
          <cell r="D2815" t="str">
            <v>商户_杨启福</v>
          </cell>
          <cell r="E2815" t="str">
            <v>凤城杨启福煎饼果子推</v>
          </cell>
          <cell r="F2815" t="str">
            <v>贵州省黔东南苗族侗族自治州天柱县南门路</v>
          </cell>
          <cell r="G2815" t="str">
            <v>小微商户</v>
          </cell>
          <cell r="H2815" t="str">
            <v>否</v>
          </cell>
          <cell r="I2815" t="str">
            <v>仅开通收单业务</v>
          </cell>
          <cell r="J2815" t="str">
            <v>路边摊</v>
          </cell>
          <cell r="K2815" t="str">
            <v>FL26100000001</v>
          </cell>
          <cell r="L2815" t="str">
            <v>是</v>
          </cell>
          <cell r="M2815" t="str">
            <v>杨启福</v>
          </cell>
          <cell r="N2815" t="str">
            <v>18786412472</v>
          </cell>
          <cell r="O2815" t="str">
            <v>审核通过</v>
          </cell>
          <cell r="P2815" t="str">
            <v>20221101</v>
          </cell>
        </row>
        <row r="2816">
          <cell r="A2816" t="str">
            <v>806713750940002</v>
          </cell>
          <cell r="B2816" t="str">
            <v>415593689</v>
          </cell>
          <cell r="C2816" t="str">
            <v>2088010436096915</v>
          </cell>
          <cell r="D2816" t="str">
            <v>天柱县七度银饰店</v>
          </cell>
          <cell r="E2816" t="str">
            <v>天柱县七度银饰店</v>
          </cell>
          <cell r="F2816" t="str">
            <v>贵州省黔东南苗族侗族自治州天柱县南门路</v>
          </cell>
          <cell r="G2816" t="str">
            <v>个体工商户</v>
          </cell>
          <cell r="H2816" t="str">
            <v>否</v>
          </cell>
          <cell r="I2816" t="str">
            <v>仅开通收单业务</v>
          </cell>
          <cell r="J2816" t="str">
            <v>珠宝和金银饰品</v>
          </cell>
          <cell r="K2816" t="str">
            <v>FL26100000002</v>
          </cell>
          <cell r="L2816" t="str">
            <v>是</v>
          </cell>
          <cell r="M2816" t="str">
            <v>徐月蕾</v>
          </cell>
          <cell r="N2816" t="str">
            <v>18779173617</v>
          </cell>
          <cell r="O2816" t="str">
            <v>注销</v>
          </cell>
          <cell r="P2816" t="str">
            <v>20201117</v>
          </cell>
        </row>
        <row r="2817">
          <cell r="A2817" t="str">
            <v>261000600000277</v>
          </cell>
          <cell r="B2817" t="str">
            <v>393780634</v>
          </cell>
          <cell r="C2817" t="str">
            <v>2088900994664890</v>
          </cell>
          <cell r="D2817" t="str">
            <v>商户_吴金秀</v>
          </cell>
          <cell r="E2817" t="str">
            <v>西门桥吴金秀水泥店</v>
          </cell>
          <cell r="F2817" t="str">
            <v>凤城街道西门桥</v>
          </cell>
          <cell r="G2817" t="str">
            <v>小微商户</v>
          </cell>
          <cell r="H2817" t="str">
            <v>否</v>
          </cell>
          <cell r="I2817" t="str">
            <v>仅开通收单业务</v>
          </cell>
          <cell r="J2817" t="str">
            <v>建材</v>
          </cell>
          <cell r="K2817" t="str">
            <v>FL26100000008</v>
          </cell>
          <cell r="L2817" t="str">
            <v>是</v>
          </cell>
          <cell r="M2817" t="str">
            <v>吴金秀</v>
          </cell>
          <cell r="N2817" t="str">
            <v>18185504459</v>
          </cell>
          <cell r="O2817" t="str">
            <v>审核通过</v>
          </cell>
          <cell r="P2817" t="str">
            <v>20200728</v>
          </cell>
        </row>
        <row r="2818">
          <cell r="A2818" t="str">
            <v>806713753311104</v>
          </cell>
          <cell r="B2818" t="str">
            <v>518468942</v>
          </cell>
          <cell r="C2818" t="str">
            <v>2088610359798475</v>
          </cell>
          <cell r="D2818" t="str">
            <v>天柱县新寨副食店</v>
          </cell>
          <cell r="E2818" t="str">
            <v>天柱县新寨副食店</v>
          </cell>
          <cell r="F2818" t="str">
            <v>贵州省天柱县凤城镇教场村孙家组</v>
          </cell>
          <cell r="G2818" t="str">
            <v>个体工商户</v>
          </cell>
          <cell r="H2818" t="str">
            <v>否</v>
          </cell>
          <cell r="I2818" t="str">
            <v>仅开通收单业务</v>
          </cell>
          <cell r="J2818" t="str">
            <v>杂货店</v>
          </cell>
          <cell r="K2818" t="str">
            <v>FL26100000006</v>
          </cell>
          <cell r="L2818" t="str">
            <v>是</v>
          </cell>
          <cell r="M2818" t="str">
            <v>杨桂珍</v>
          </cell>
          <cell r="N2818" t="str">
            <v>15186881344</v>
          </cell>
          <cell r="O2818" t="str">
            <v>审核通过</v>
          </cell>
          <cell r="P2818" t="str">
            <v>20220609</v>
          </cell>
        </row>
        <row r="2819">
          <cell r="A2819" t="str">
            <v>806713754991140</v>
          </cell>
          <cell r="B2819" t="str">
            <v>643456747</v>
          </cell>
          <cell r="C2819" t="str">
            <v>2088440140784873</v>
          </cell>
          <cell r="D2819" t="str">
            <v>商户_戚小风</v>
          </cell>
          <cell r="E2819" t="str">
            <v>天柱县南门路石磨肠粉</v>
          </cell>
          <cell r="F2819" t="str">
            <v>天柱县南门路（农商行对面）</v>
          </cell>
          <cell r="G2819" t="str">
            <v>小微商户</v>
          </cell>
          <cell r="H2819" t="str">
            <v>否</v>
          </cell>
          <cell r="I2819" t="str">
            <v>仅开通收单业务</v>
          </cell>
          <cell r="J2819" t="str">
            <v>快餐</v>
          </cell>
          <cell r="K2819" t="str">
            <v>FL26100000008</v>
          </cell>
          <cell r="L2819" t="str">
            <v>是</v>
          </cell>
          <cell r="M2819" t="str">
            <v>戚小风</v>
          </cell>
          <cell r="N2819" t="str">
            <v>18886356890</v>
          </cell>
          <cell r="O2819" t="str">
            <v>审核通过</v>
          </cell>
          <cell r="P2819" t="str">
            <v>20240418</v>
          </cell>
        </row>
        <row r="2820">
          <cell r="A2820" t="str">
            <v>261000600000060</v>
          </cell>
          <cell r="B2820" t="str">
            <v>255560708</v>
          </cell>
          <cell r="C2820" t="str">
            <v>2088010118457982</v>
          </cell>
          <cell r="D2820" t="str">
            <v>天柱县凤城镇南门路个体专业配匙开锁店</v>
          </cell>
          <cell r="E2820" t="str">
            <v>天柱县专业配匙开锁店</v>
          </cell>
          <cell r="F2820" t="str">
            <v>天柱县凤城镇南门路</v>
          </cell>
          <cell r="G2820" t="str">
            <v>小微商户</v>
          </cell>
          <cell r="H2820" t="str">
            <v>否</v>
          </cell>
          <cell r="I2820" t="str">
            <v>仅开通收单业务</v>
          </cell>
          <cell r="J2820" t="str">
            <v>电器设备维修</v>
          </cell>
        </row>
        <row r="2820">
          <cell r="L2820" t="str">
            <v>是</v>
          </cell>
          <cell r="M2820" t="str">
            <v>黄飞云</v>
          </cell>
          <cell r="N2820" t="str">
            <v>18386796180</v>
          </cell>
          <cell r="O2820" t="str">
            <v>审核通过</v>
          </cell>
          <cell r="P2820" t="str">
            <v>20181120</v>
          </cell>
        </row>
        <row r="2821">
          <cell r="A2821" t="str">
            <v>93671375422AACE</v>
          </cell>
          <cell r="B2821" t="str">
            <v>757925781</v>
          </cell>
          <cell r="C2821" t="str">
            <v>2088070999683230</v>
          </cell>
          <cell r="D2821" t="str">
            <v>商户_邰静</v>
          </cell>
          <cell r="E2821" t="str">
            <v>天柱飞机场龙虾养殖场</v>
          </cell>
          <cell r="F2821" t="str">
            <v>天柱县飞机场</v>
          </cell>
          <cell r="G2821" t="str">
            <v>小微商户</v>
          </cell>
          <cell r="H2821" t="str">
            <v>否</v>
          </cell>
          <cell r="I2821" t="str">
            <v>仅开通收单业务</v>
          </cell>
          <cell r="J2821" t="str">
            <v>海鲜水产</v>
          </cell>
          <cell r="K2821" t="str">
            <v>FL26100000008</v>
          </cell>
          <cell r="L2821" t="str">
            <v>是</v>
          </cell>
          <cell r="M2821" t="str">
            <v>邰静</v>
          </cell>
          <cell r="N2821" t="str">
            <v>18085055529</v>
          </cell>
          <cell r="O2821" t="str">
            <v>审核通过</v>
          </cell>
          <cell r="P2821" t="str">
            <v>20250401</v>
          </cell>
        </row>
        <row r="2822">
          <cell r="A2822" t="str">
            <v>806713754510022</v>
          </cell>
          <cell r="B2822" t="str">
            <v>472347312</v>
          </cell>
          <cell r="C2822" t="str">
            <v>2088410142463670</v>
          </cell>
          <cell r="D2822" t="str">
            <v>天柱县小神气奶茶店</v>
          </cell>
          <cell r="E2822" t="str">
            <v>天柱县小神气奶茶店</v>
          </cell>
          <cell r="F2822" t="str">
            <v>贵州省黔东南苗族侗族自治州天柱县南门路48号</v>
          </cell>
          <cell r="G2822" t="str">
            <v>个体工商户</v>
          </cell>
          <cell r="H2822" t="str">
            <v>否</v>
          </cell>
          <cell r="I2822" t="str">
            <v>仅开通收单业务</v>
          </cell>
          <cell r="J2822" t="str">
            <v>乳制品/冷饮</v>
          </cell>
          <cell r="K2822" t="str">
            <v>FL26100000002</v>
          </cell>
          <cell r="L2822" t="str">
            <v>是</v>
          </cell>
          <cell r="M2822" t="str">
            <v>文琳</v>
          </cell>
          <cell r="N2822" t="str">
            <v>18367702303</v>
          </cell>
          <cell r="O2822" t="str">
            <v>审核通过</v>
          </cell>
          <cell r="P2822" t="str">
            <v>20211106</v>
          </cell>
        </row>
        <row r="2823">
          <cell r="A2823" t="str">
            <v>261000600000114</v>
          </cell>
          <cell r="B2823" t="str">
            <v>258272113</v>
          </cell>
          <cell r="C2823" t="str">
            <v>2088900995396783</v>
          </cell>
          <cell r="D2823" t="str">
            <v>天柱县凤城街道西门路刘秀英饲料门市部</v>
          </cell>
          <cell r="E2823" t="str">
            <v>天柱刘秀英饲料门市部</v>
          </cell>
          <cell r="F2823" t="str">
            <v>天柱县凤城街道西门路</v>
          </cell>
          <cell r="G2823" t="str">
            <v>小微商户</v>
          </cell>
          <cell r="H2823" t="str">
            <v>否</v>
          </cell>
          <cell r="I2823" t="str">
            <v>仅开通收单业务</v>
          </cell>
          <cell r="J2823" t="str">
            <v>宠物及宠物用品</v>
          </cell>
        </row>
        <row r="2823">
          <cell r="L2823" t="str">
            <v>是</v>
          </cell>
          <cell r="M2823" t="str">
            <v>刘秀英</v>
          </cell>
          <cell r="N2823" t="str">
            <v>18985828257</v>
          </cell>
          <cell r="O2823" t="str">
            <v>审核通过</v>
          </cell>
          <cell r="P2823" t="str">
            <v>20181130</v>
          </cell>
        </row>
        <row r="2824">
          <cell r="A2824" t="str">
            <v>261000100000030</v>
          </cell>
          <cell r="B2824" t="str">
            <v>253733546</v>
          </cell>
          <cell r="C2824" t="str">
            <v>2088010116842830</v>
          </cell>
          <cell r="D2824" t="str">
            <v>天柱凤城西门路个体二秀鞋业</v>
          </cell>
          <cell r="E2824" t="str">
            <v>天柱县二秀鞋业</v>
          </cell>
          <cell r="F2824" t="str">
            <v>天柱县凤城街道西门路4号</v>
          </cell>
          <cell r="G2824" t="str">
            <v>小微商户</v>
          </cell>
          <cell r="H2824" t="str">
            <v>否</v>
          </cell>
          <cell r="I2824" t="str">
            <v>仅开通收单业务</v>
          </cell>
          <cell r="J2824" t="str">
            <v>配饰商店</v>
          </cell>
        </row>
        <row r="2824">
          <cell r="L2824" t="str">
            <v>是</v>
          </cell>
          <cell r="M2824" t="str">
            <v>吴二秀</v>
          </cell>
          <cell r="N2824" t="str">
            <v>15085664479</v>
          </cell>
          <cell r="O2824" t="str">
            <v>审核通过</v>
          </cell>
          <cell r="P2824" t="str">
            <v>20181114</v>
          </cell>
        </row>
        <row r="2825">
          <cell r="A2825" t="str">
            <v>806713758140025</v>
          </cell>
          <cell r="B2825" t="str">
            <v>425056264</v>
          </cell>
          <cell r="C2825" t="str">
            <v>2088110049467352</v>
          </cell>
          <cell r="D2825" t="str">
            <v>天柱县品珍楼餐饮店</v>
          </cell>
          <cell r="E2825" t="str">
            <v>天柱县品珍楼餐饮店</v>
          </cell>
          <cell r="F2825" t="str">
            <v>贵州省黔东南苗族侗族自治州天柱县南门路2号</v>
          </cell>
          <cell r="G2825" t="str">
            <v>个体工商户</v>
          </cell>
          <cell r="H2825" t="str">
            <v>否</v>
          </cell>
          <cell r="I2825" t="str">
            <v>仅开通收单业务</v>
          </cell>
          <cell r="J2825" t="str">
            <v>快餐店</v>
          </cell>
          <cell r="K2825" t="str">
            <v>FL26100000002</v>
          </cell>
          <cell r="L2825" t="str">
            <v>是</v>
          </cell>
          <cell r="M2825" t="str">
            <v>杨世松</v>
          </cell>
          <cell r="N2825" t="str">
            <v>18557944848</v>
          </cell>
          <cell r="O2825" t="str">
            <v>审核通过</v>
          </cell>
          <cell r="P2825" t="str">
            <v>20210107</v>
          </cell>
        </row>
        <row r="2826">
          <cell r="A2826" t="str">
            <v>806713754990628</v>
          </cell>
          <cell r="B2826" t="str">
            <v>490690448</v>
          </cell>
          <cell r="C2826" t="str">
            <v>2088510035457413</v>
          </cell>
          <cell r="D2826" t="str">
            <v>天柱县客拉客糍粑加工店</v>
          </cell>
          <cell r="E2826" t="str">
            <v>天柱县客拉客糍粑店</v>
          </cell>
          <cell r="F2826" t="str">
            <v>贵州省黔东南苗族侗族自治州天柱县白水路8号</v>
          </cell>
          <cell r="G2826" t="str">
            <v>个体工商户</v>
          </cell>
          <cell r="H2826" t="str">
            <v>否</v>
          </cell>
          <cell r="I2826" t="str">
            <v>仅开通收单业务</v>
          </cell>
          <cell r="J2826" t="str">
            <v>其他食品零售</v>
          </cell>
          <cell r="K2826" t="str">
            <v>FL26100000002</v>
          </cell>
          <cell r="L2826" t="str">
            <v>是</v>
          </cell>
          <cell r="M2826" t="str">
            <v>梁初</v>
          </cell>
          <cell r="N2826" t="str">
            <v>18485577627</v>
          </cell>
          <cell r="O2826" t="str">
            <v>审核通过</v>
          </cell>
          <cell r="P2826" t="str">
            <v>20220217</v>
          </cell>
        </row>
        <row r="2827">
          <cell r="A2827" t="str">
            <v>806713772300282</v>
          </cell>
          <cell r="B2827" t="str">
            <v>543825201</v>
          </cell>
          <cell r="C2827" t="str">
            <v>2088320985383780</v>
          </cell>
          <cell r="D2827" t="str">
            <v>商户_潘仁辉</v>
          </cell>
          <cell r="E2827" t="str">
            <v>风城艺简钟情美发店</v>
          </cell>
          <cell r="F2827" t="str">
            <v>天柱县西门路18号</v>
          </cell>
          <cell r="G2827" t="str">
            <v>小微商户</v>
          </cell>
          <cell r="H2827" t="str">
            <v>否</v>
          </cell>
          <cell r="I2827" t="str">
            <v>仅开通收单业务</v>
          </cell>
          <cell r="J2827" t="str">
            <v>美发</v>
          </cell>
          <cell r="K2827" t="str">
            <v>FL26100000001</v>
          </cell>
          <cell r="L2827" t="str">
            <v>是</v>
          </cell>
          <cell r="M2827" t="str">
            <v>潘仁辉</v>
          </cell>
          <cell r="N2827" t="str">
            <v>18408553757</v>
          </cell>
          <cell r="O2827" t="str">
            <v>审核通过</v>
          </cell>
          <cell r="P2827" t="str">
            <v>20221101</v>
          </cell>
        </row>
        <row r="2828">
          <cell r="A2828" t="str">
            <v>806713756990211</v>
          </cell>
          <cell r="B2828" t="str">
            <v>546626010</v>
          </cell>
          <cell r="C2828" t="str">
            <v>2088420208895684</v>
          </cell>
          <cell r="D2828" t="str">
            <v>个体户陈昶州</v>
          </cell>
          <cell r="E2828" t="str">
            <v>天柱县cyms女装</v>
          </cell>
          <cell r="F2828" t="str">
            <v>天柱县凤城街道南门路26号</v>
          </cell>
          <cell r="G2828" t="str">
            <v>个体工商户</v>
          </cell>
          <cell r="H2828" t="str">
            <v>否</v>
          </cell>
          <cell r="I2828" t="str">
            <v>仅开通收单业务</v>
          </cell>
          <cell r="J2828" t="str">
            <v>各类服装及饰物</v>
          </cell>
          <cell r="K2828" t="str">
            <v>FL26100000002</v>
          </cell>
          <cell r="L2828" t="str">
            <v>是</v>
          </cell>
          <cell r="M2828" t="str">
            <v>陈昶州</v>
          </cell>
          <cell r="N2828" t="str">
            <v>13378550337</v>
          </cell>
          <cell r="O2828" t="str">
            <v>注销</v>
          </cell>
          <cell r="P2828" t="str">
            <v>20221121</v>
          </cell>
        </row>
        <row r="2829">
          <cell r="A2829" t="str">
            <v>806713758140161</v>
          </cell>
          <cell r="B2829" t="str">
            <v>460139815</v>
          </cell>
          <cell r="C2829" t="str">
            <v>2088310438019142</v>
          </cell>
          <cell r="D2829" t="str">
            <v>天柱县极味餐饮店</v>
          </cell>
          <cell r="E2829" t="str">
            <v>天柱县西门路香辣粉店</v>
          </cell>
          <cell r="F2829" t="str">
            <v>贵州省黔东南苗族侗族自治州天柱县正中街中段-向南100米</v>
          </cell>
          <cell r="G2829" t="str">
            <v>个体工商户</v>
          </cell>
          <cell r="H2829" t="str">
            <v>否</v>
          </cell>
          <cell r="I2829" t="str">
            <v>仅开通收单业务</v>
          </cell>
          <cell r="J2829" t="str">
            <v>快餐店</v>
          </cell>
          <cell r="K2829" t="str">
            <v>FL26100000002</v>
          </cell>
          <cell r="L2829" t="str">
            <v>是</v>
          </cell>
          <cell r="M2829" t="str">
            <v>张艳花</v>
          </cell>
          <cell r="N2829" t="str">
            <v>18785539758</v>
          </cell>
          <cell r="O2829" t="str">
            <v>审核通过</v>
          </cell>
          <cell r="P2829" t="str">
            <v>20210823</v>
          </cell>
        </row>
        <row r="2830">
          <cell r="A2830" t="str">
            <v>261000600000125</v>
          </cell>
          <cell r="B2830" t="str">
            <v>281121267</v>
          </cell>
          <cell r="C2830" t="str">
            <v>2088900996419593</v>
          </cell>
          <cell r="D2830" t="str">
            <v>天柱县凤城街道南门路陆氏真味粉店</v>
          </cell>
          <cell r="E2830" t="str">
            <v>天柱县陆氏真味粉店</v>
          </cell>
          <cell r="F2830" t="str">
            <v>天柱县凤城街道南门路56号门面</v>
          </cell>
          <cell r="G2830" t="str">
            <v>小微商户</v>
          </cell>
          <cell r="H2830" t="str">
            <v>否</v>
          </cell>
          <cell r="I2830" t="str">
            <v>仅开通收单业务</v>
          </cell>
          <cell r="J2830" t="str">
            <v>快餐</v>
          </cell>
        </row>
        <row r="2830">
          <cell r="L2830" t="str">
            <v>是</v>
          </cell>
          <cell r="M2830" t="str">
            <v>李晓霞</v>
          </cell>
          <cell r="N2830" t="str">
            <v>17376347376</v>
          </cell>
          <cell r="O2830" t="str">
            <v>审核通过</v>
          </cell>
          <cell r="P2830" t="str">
            <v>20190328</v>
          </cell>
        </row>
        <row r="2831">
          <cell r="A2831" t="str">
            <v>806713756210059</v>
          </cell>
          <cell r="B2831" t="str">
            <v>555222250</v>
          </cell>
          <cell r="C2831" t="str">
            <v>2088420904257425</v>
          </cell>
          <cell r="D2831" t="str">
            <v>天柱县卓玛诗服装店</v>
          </cell>
          <cell r="E2831" t="str">
            <v>天柱县卓玛诗服装店</v>
          </cell>
          <cell r="F2831" t="str">
            <v>天柱县凤城街道南门路</v>
          </cell>
          <cell r="G2831" t="str">
            <v>个体工商户</v>
          </cell>
          <cell r="H2831" t="str">
            <v>否</v>
          </cell>
          <cell r="I2831" t="str">
            <v>仅开通收单业务</v>
          </cell>
          <cell r="J2831" t="str">
            <v>女性成衣</v>
          </cell>
          <cell r="K2831" t="str">
            <v>FL26100000002</v>
          </cell>
          <cell r="L2831" t="str">
            <v>是</v>
          </cell>
          <cell r="M2831" t="str">
            <v>向祝英</v>
          </cell>
          <cell r="N2831" t="str">
            <v>15185624145</v>
          </cell>
          <cell r="O2831" t="str">
            <v>审核通过</v>
          </cell>
          <cell r="P2831" t="str">
            <v>20230203</v>
          </cell>
        </row>
        <row r="2832">
          <cell r="A2832" t="str">
            <v>806713754990426</v>
          </cell>
          <cell r="B2832" t="str">
            <v>457459875</v>
          </cell>
          <cell r="C2832" t="str">
            <v>2088310244048501</v>
          </cell>
          <cell r="D2832" t="str">
            <v>天柱县喜盈门商贸行</v>
          </cell>
          <cell r="E2832" t="str">
            <v>天柱县喜盈门商贸行</v>
          </cell>
          <cell r="F2832" t="str">
            <v>贵州省黔东南苗族侗族自治州天柱县南门路</v>
          </cell>
          <cell r="G2832" t="str">
            <v>个体工商户</v>
          </cell>
          <cell r="H2832" t="str">
            <v>否</v>
          </cell>
          <cell r="I2832" t="str">
            <v>仅开通收单业务</v>
          </cell>
          <cell r="J2832" t="str">
            <v>其他食品零售</v>
          </cell>
          <cell r="K2832" t="str">
            <v>FL26100000002</v>
          </cell>
          <cell r="L2832" t="str">
            <v>是</v>
          </cell>
          <cell r="M2832" t="str">
            <v>申刚</v>
          </cell>
          <cell r="N2832" t="str">
            <v>18585512298</v>
          </cell>
          <cell r="O2832" t="str">
            <v>审核通过</v>
          </cell>
          <cell r="P2832" t="str">
            <v>20210803</v>
          </cell>
        </row>
        <row r="2833">
          <cell r="A2833" t="str">
            <v>806713753310811</v>
          </cell>
          <cell r="B2833" t="str">
            <v>470600852</v>
          </cell>
          <cell r="C2833" t="str">
            <v>2088410029814203</v>
          </cell>
          <cell r="D2833" t="str">
            <v>商户_杨招娣</v>
          </cell>
          <cell r="E2833" t="str">
            <v>东门市场杨招娣粑粑摊</v>
          </cell>
          <cell r="F2833" t="str">
            <v>贵州省黔东南苗族侗族自治州天柱县凤城街道东门市场26号</v>
          </cell>
          <cell r="G2833" t="str">
            <v>小微商户</v>
          </cell>
          <cell r="H2833" t="str">
            <v>否</v>
          </cell>
          <cell r="I2833" t="str">
            <v>仅开通收单业务</v>
          </cell>
          <cell r="J2833" t="str">
            <v>杂货店</v>
          </cell>
          <cell r="K2833" t="str">
            <v>FL26100000001</v>
          </cell>
          <cell r="L2833" t="str">
            <v>是</v>
          </cell>
          <cell r="M2833" t="str">
            <v>杨招娣</v>
          </cell>
          <cell r="N2833" t="str">
            <v>13885513132</v>
          </cell>
          <cell r="O2833" t="str">
            <v>审核通过</v>
          </cell>
          <cell r="P2833" t="str">
            <v>20211027</v>
          </cell>
        </row>
        <row r="2834">
          <cell r="A2834" t="str">
            <v>806713753310332</v>
          </cell>
          <cell r="B2834" t="str">
            <v>428702357</v>
          </cell>
          <cell r="C2834" t="str">
            <v>2088110384377079</v>
          </cell>
          <cell r="D2834" t="str">
            <v>商户_周丽桦</v>
          </cell>
          <cell r="E2834" t="str">
            <v>凤城街道村村通广播电视服务中心</v>
          </cell>
          <cell r="F2834" t="str">
            <v>天柱县凤城镇南门路烟草局对门</v>
          </cell>
          <cell r="G2834" t="str">
            <v>小微商户</v>
          </cell>
          <cell r="H2834" t="str">
            <v>否</v>
          </cell>
          <cell r="I2834" t="str">
            <v>仅开通收单业务</v>
          </cell>
          <cell r="J2834" t="str">
            <v>杂货店</v>
          </cell>
          <cell r="K2834" t="str">
            <v>FL26100000001</v>
          </cell>
          <cell r="L2834" t="str">
            <v>是</v>
          </cell>
          <cell r="M2834" t="str">
            <v>周丽桦</v>
          </cell>
          <cell r="N2834" t="str">
            <v>15186947900</v>
          </cell>
          <cell r="O2834" t="str">
            <v>冻结</v>
          </cell>
          <cell r="P2834" t="str">
            <v>20210129</v>
          </cell>
        </row>
        <row r="2835">
          <cell r="A2835" t="str">
            <v>261000200000102</v>
          </cell>
          <cell r="B2835" t="str">
            <v>258711702</v>
          </cell>
          <cell r="C2835" t="str">
            <v>2088010118486265</v>
          </cell>
          <cell r="D2835" t="str">
            <v>天柱县凤城街道西门路金福邦副食批发部</v>
          </cell>
          <cell r="E2835" t="str">
            <v>天柱金福邦副食批发部</v>
          </cell>
          <cell r="F2835" t="str">
            <v>凤城街道西门路44号</v>
          </cell>
          <cell r="G2835" t="str">
            <v>小微商户</v>
          </cell>
          <cell r="H2835" t="str">
            <v>否</v>
          </cell>
          <cell r="I2835" t="str">
            <v>仅开通收单业务</v>
          </cell>
          <cell r="J2835" t="str">
            <v>糖果及坚果商店</v>
          </cell>
        </row>
        <row r="2835">
          <cell r="L2835" t="str">
            <v>是</v>
          </cell>
          <cell r="M2835" t="str">
            <v>袁仕邦</v>
          </cell>
          <cell r="N2835" t="str">
            <v>18385799456</v>
          </cell>
          <cell r="O2835" t="str">
            <v>审核通过</v>
          </cell>
          <cell r="P2835" t="str">
            <v>20181203</v>
          </cell>
        </row>
        <row r="2836">
          <cell r="A2836" t="str">
            <v>806713772300083</v>
          </cell>
          <cell r="B2836" t="str">
            <v>429385540</v>
          </cell>
          <cell r="C2836" t="str">
            <v>2088110453833345</v>
          </cell>
          <cell r="D2836" t="str">
            <v>商户_袁桂英</v>
          </cell>
          <cell r="E2836" t="str">
            <v>凤城民族街茶枯生姜洗头店</v>
          </cell>
          <cell r="F2836" t="str">
            <v>贵州省黔东南苗族侗族自治州天柱县民族街80号</v>
          </cell>
          <cell r="G2836" t="str">
            <v>小微商户</v>
          </cell>
          <cell r="H2836" t="str">
            <v>否</v>
          </cell>
          <cell r="I2836" t="str">
            <v>仅开通收单业务</v>
          </cell>
          <cell r="J2836" t="str">
            <v>美发</v>
          </cell>
          <cell r="K2836" t="str">
            <v>FL26100000008</v>
          </cell>
          <cell r="L2836" t="str">
            <v>是</v>
          </cell>
          <cell r="M2836" t="str">
            <v>袁桂英</v>
          </cell>
          <cell r="N2836" t="str">
            <v>18286501766</v>
          </cell>
          <cell r="O2836" t="str">
            <v>审核通过</v>
          </cell>
          <cell r="P2836" t="str">
            <v>20210202</v>
          </cell>
        </row>
        <row r="2837">
          <cell r="A2837" t="str">
            <v>806713772300258</v>
          </cell>
          <cell r="B2837" t="str">
            <v>524735563</v>
          </cell>
          <cell r="C2837" t="str">
            <v>2088610712865264</v>
          </cell>
          <cell r="D2837" t="str">
            <v>天柱县晓晓理发店</v>
          </cell>
          <cell r="E2837" t="str">
            <v>天柱县晓晓理发店</v>
          </cell>
          <cell r="F2837" t="str">
            <v>贵州省天柱县凤城派出所对面</v>
          </cell>
          <cell r="G2837" t="str">
            <v>个体工商户</v>
          </cell>
          <cell r="H2837" t="str">
            <v>否</v>
          </cell>
          <cell r="I2837" t="str">
            <v>仅开通收单业务</v>
          </cell>
          <cell r="J2837" t="str">
            <v>美容/美发服务</v>
          </cell>
          <cell r="K2837" t="str">
            <v>FL26100000002</v>
          </cell>
          <cell r="L2837" t="str">
            <v>是</v>
          </cell>
          <cell r="M2837" t="str">
            <v>刘运娟</v>
          </cell>
          <cell r="N2837" t="str">
            <v>19885305848</v>
          </cell>
          <cell r="O2837" t="str">
            <v>审核通过</v>
          </cell>
          <cell r="P2837" t="str">
            <v>20220714</v>
          </cell>
        </row>
        <row r="2838">
          <cell r="A2838" t="str">
            <v>806713757340003</v>
          </cell>
          <cell r="B2838" t="str">
            <v>518032790</v>
          </cell>
          <cell r="C2838" t="str">
            <v>2088610335357753</v>
          </cell>
          <cell r="D2838" t="str">
            <v>天柱县铭诚电脑经营部</v>
          </cell>
          <cell r="E2838" t="str">
            <v>天柱县铭诚电脑经营部</v>
          </cell>
          <cell r="F2838" t="str">
            <v>贵州省天柱县南门路南门巷6号</v>
          </cell>
          <cell r="G2838" t="str">
            <v>个体工商户</v>
          </cell>
          <cell r="H2838" t="str">
            <v>否</v>
          </cell>
          <cell r="I2838" t="str">
            <v>仅开通收单业务</v>
          </cell>
          <cell r="J2838" t="str">
            <v>计算机软件</v>
          </cell>
          <cell r="K2838" t="str">
            <v>FL26100000002</v>
          </cell>
          <cell r="L2838" t="str">
            <v>是</v>
          </cell>
          <cell r="M2838" t="str">
            <v>杨丹</v>
          </cell>
          <cell r="N2838" t="str">
            <v>18212455506</v>
          </cell>
          <cell r="O2838" t="str">
            <v>审核通过</v>
          </cell>
          <cell r="P2838" t="str">
            <v>20220607</v>
          </cell>
        </row>
        <row r="2839">
          <cell r="A2839" t="str">
            <v>806713758140070</v>
          </cell>
          <cell r="B2839" t="str">
            <v>428153455</v>
          </cell>
          <cell r="C2839" t="str">
            <v>2088110342827725</v>
          </cell>
          <cell r="D2839" t="str">
            <v>天柱县蚝客睐撸串小酒馆</v>
          </cell>
          <cell r="E2839" t="str">
            <v>天柱蚝客睐撸串小酒馆</v>
          </cell>
          <cell r="F2839" t="str">
            <v>贵州省黔东南苗族侗族自治州天柱县滨河北路</v>
          </cell>
          <cell r="G2839" t="str">
            <v>个体工商户</v>
          </cell>
          <cell r="H2839" t="str">
            <v>否</v>
          </cell>
          <cell r="I2839" t="str">
            <v>仅开通收单业务</v>
          </cell>
          <cell r="J2839" t="str">
            <v>快餐店</v>
          </cell>
          <cell r="K2839" t="str">
            <v>FL26100000002</v>
          </cell>
          <cell r="L2839" t="str">
            <v>是</v>
          </cell>
          <cell r="M2839" t="str">
            <v>杨礼密</v>
          </cell>
          <cell r="N2839" t="str">
            <v>15888115108</v>
          </cell>
          <cell r="O2839" t="str">
            <v>审核通过</v>
          </cell>
          <cell r="P2839" t="str">
            <v>20210126</v>
          </cell>
        </row>
        <row r="2840">
          <cell r="A2840" t="str">
            <v>806713753310152</v>
          </cell>
          <cell r="B2840" t="str">
            <v>427937314</v>
          </cell>
          <cell r="C2840" t="str">
            <v>2088110324993183</v>
          </cell>
          <cell r="D2840" t="str">
            <v>商户_杨慧萍</v>
          </cell>
          <cell r="E2840" t="str">
            <v>凤城镇岩寨村杨慧萍副食店</v>
          </cell>
          <cell r="F2840" t="str">
            <v>凤城镇岩寨村二组</v>
          </cell>
          <cell r="G2840" t="str">
            <v>小微商户</v>
          </cell>
          <cell r="H2840" t="str">
            <v>否</v>
          </cell>
          <cell r="I2840" t="str">
            <v>仅开通收单业务</v>
          </cell>
          <cell r="J2840" t="str">
            <v>杂货店</v>
          </cell>
          <cell r="K2840" t="str">
            <v>FL26100000001</v>
          </cell>
          <cell r="L2840" t="str">
            <v>是</v>
          </cell>
          <cell r="M2840" t="str">
            <v>杨慧萍</v>
          </cell>
          <cell r="N2840" t="str">
            <v>18212396420</v>
          </cell>
          <cell r="O2840" t="str">
            <v>冻结</v>
          </cell>
          <cell r="P2840" t="str">
            <v>20210125</v>
          </cell>
        </row>
        <row r="2841">
          <cell r="A2841" t="str">
            <v>261002700000221</v>
          </cell>
          <cell r="B2841" t="str">
            <v>349764833</v>
          </cell>
          <cell r="C2841" t="str">
            <v>2088900998468560</v>
          </cell>
          <cell r="D2841" t="str">
            <v>天柱县个体半滩副食店</v>
          </cell>
          <cell r="E2841" t="str">
            <v>天柱县半滩副食店</v>
          </cell>
          <cell r="F2841" t="str">
            <v>凤城街道半滩凉水井</v>
          </cell>
          <cell r="G2841" t="str">
            <v>小微商户</v>
          </cell>
          <cell r="H2841" t="str">
            <v>否</v>
          </cell>
          <cell r="I2841" t="str">
            <v>仅开通收单业务</v>
          </cell>
          <cell r="J2841" t="str">
            <v>杂货店</v>
          </cell>
        </row>
        <row r="2841">
          <cell r="L2841" t="str">
            <v>是</v>
          </cell>
          <cell r="M2841" t="str">
            <v>陈应平</v>
          </cell>
          <cell r="N2841" t="str">
            <v>18984620032</v>
          </cell>
          <cell r="O2841" t="str">
            <v>审核通过</v>
          </cell>
          <cell r="P2841" t="str">
            <v>20200323</v>
          </cell>
        </row>
        <row r="2842">
          <cell r="A2842" t="str">
            <v>806713754220016</v>
          </cell>
          <cell r="B2842" t="str">
            <v>417760990</v>
          </cell>
          <cell r="C2842" t="str">
            <v>2088010557501990</v>
          </cell>
          <cell r="D2842" t="str">
            <v>天柱县维康活鱼店</v>
          </cell>
          <cell r="E2842" t="str">
            <v>天柱县维康活鱼店</v>
          </cell>
          <cell r="F2842" t="str">
            <v>天柱县凤城镇石坪村半滩组凉水井旁</v>
          </cell>
          <cell r="G2842" t="str">
            <v>个体工商户</v>
          </cell>
          <cell r="H2842" t="str">
            <v>否</v>
          </cell>
          <cell r="I2842" t="str">
            <v>仅开通收单业务</v>
          </cell>
          <cell r="J2842" t="str">
            <v>肉、禽、蛋及水产品</v>
          </cell>
          <cell r="K2842" t="str">
            <v>FL26100000002</v>
          </cell>
          <cell r="L2842" t="str">
            <v>是</v>
          </cell>
          <cell r="M2842" t="str">
            <v>杨维康</v>
          </cell>
          <cell r="N2842" t="str">
            <v>13765558488</v>
          </cell>
          <cell r="O2842" t="str">
            <v>审核通过</v>
          </cell>
          <cell r="P2842" t="str">
            <v>20201128</v>
          </cell>
        </row>
        <row r="2843">
          <cell r="A2843" t="str">
            <v>806713772300199</v>
          </cell>
          <cell r="B2843" t="str">
            <v>489877935</v>
          </cell>
          <cell r="C2843" t="str">
            <v>2088510018842111</v>
          </cell>
          <cell r="D2843" t="str">
            <v>天柱县千金宜养洗发馆</v>
          </cell>
          <cell r="E2843" t="str">
            <v>天柱县千金宜养洗发馆</v>
          </cell>
          <cell r="F2843" t="str">
            <v>凤城街道中山路</v>
          </cell>
          <cell r="G2843" t="str">
            <v>个体工商户</v>
          </cell>
          <cell r="H2843" t="str">
            <v>否</v>
          </cell>
          <cell r="I2843" t="str">
            <v>仅开通收单业务</v>
          </cell>
          <cell r="J2843" t="str">
            <v>美容/美发服务</v>
          </cell>
          <cell r="K2843" t="str">
            <v>FL26100000002</v>
          </cell>
          <cell r="L2843" t="str">
            <v>是</v>
          </cell>
          <cell r="M2843" t="str">
            <v>林燕</v>
          </cell>
          <cell r="N2843" t="str">
            <v>18208558339</v>
          </cell>
          <cell r="O2843" t="str">
            <v>冻结</v>
          </cell>
          <cell r="P2843" t="str">
            <v>20220216</v>
          </cell>
        </row>
        <row r="2844">
          <cell r="A2844" t="str">
            <v>806713775120010</v>
          </cell>
          <cell r="B2844" t="str">
            <v>497795584</v>
          </cell>
          <cell r="C2844" t="str">
            <v>2088510206892852</v>
          </cell>
          <cell r="D2844" t="str">
            <v>天柱县兴达汽车租赁服务部</v>
          </cell>
          <cell r="E2844" t="str">
            <v>天柱县兴达汽车租赁服务部</v>
          </cell>
          <cell r="F2844" t="str">
            <v>凤城街道中心市场1栋12号（鉴江大桥往半摊方向400米）</v>
          </cell>
          <cell r="G2844" t="str">
            <v>个体工商户</v>
          </cell>
          <cell r="H2844" t="str">
            <v>否</v>
          </cell>
          <cell r="I2844" t="str">
            <v>仅开通收单业务</v>
          </cell>
          <cell r="J2844" t="str">
            <v>汽车出租</v>
          </cell>
          <cell r="K2844" t="str">
            <v>FL26100000002</v>
          </cell>
          <cell r="L2844" t="str">
            <v>是</v>
          </cell>
          <cell r="M2844" t="str">
            <v>杨贤庚</v>
          </cell>
          <cell r="N2844" t="str">
            <v>18212360639</v>
          </cell>
          <cell r="O2844" t="str">
            <v>审核通过</v>
          </cell>
          <cell r="P2844" t="str">
            <v>20220303</v>
          </cell>
        </row>
        <row r="2845">
          <cell r="A2845" t="str">
            <v>806713752510103</v>
          </cell>
          <cell r="B2845" t="str">
            <v>489706840</v>
          </cell>
          <cell r="C2845" t="str">
            <v>2088510012531174</v>
          </cell>
          <cell r="D2845" t="str">
            <v>个体户刘向生</v>
          </cell>
          <cell r="E2845" t="str">
            <v>凤城镇晓敏五金批发部</v>
          </cell>
          <cell r="F2845" t="str">
            <v>凤城镇便桥头</v>
          </cell>
          <cell r="G2845" t="str">
            <v>个体工商户</v>
          </cell>
          <cell r="H2845" t="str">
            <v>否</v>
          </cell>
          <cell r="I2845" t="str">
            <v>仅开通收单业务</v>
          </cell>
          <cell r="J2845" t="str">
            <v>家用五金工具</v>
          </cell>
          <cell r="K2845" t="str">
            <v>FL26100000002</v>
          </cell>
          <cell r="L2845" t="str">
            <v>是</v>
          </cell>
          <cell r="M2845" t="str">
            <v>刘向生</v>
          </cell>
          <cell r="N2845" t="str">
            <v>18163835093</v>
          </cell>
          <cell r="O2845" t="str">
            <v>审核通过</v>
          </cell>
          <cell r="P2845" t="str">
            <v>20220215</v>
          </cell>
        </row>
        <row r="2846">
          <cell r="A2846" t="str">
            <v>806713754990675</v>
          </cell>
          <cell r="B2846" t="str">
            <v>500466062</v>
          </cell>
          <cell r="C2846" t="str">
            <v>2088510304031267</v>
          </cell>
          <cell r="D2846" t="str">
            <v>天柱县新飞龙雨供水站</v>
          </cell>
          <cell r="E2846" t="str">
            <v>天柱县新飞龙雨供水站</v>
          </cell>
          <cell r="F2846" t="str">
            <v>贵州省天柱县凤城街道兴隆街34号</v>
          </cell>
          <cell r="G2846" t="str">
            <v>个体工商户</v>
          </cell>
          <cell r="H2846" t="str">
            <v>否</v>
          </cell>
          <cell r="I2846" t="str">
            <v>仅开通收单业务</v>
          </cell>
          <cell r="J2846" t="str">
            <v>其他食品零售</v>
          </cell>
          <cell r="K2846" t="str">
            <v>FL26100000002</v>
          </cell>
          <cell r="L2846" t="str">
            <v>是</v>
          </cell>
          <cell r="M2846" t="str">
            <v>唐万德</v>
          </cell>
          <cell r="N2846" t="str">
            <v>15885835230</v>
          </cell>
          <cell r="O2846" t="str">
            <v>审核通过</v>
          </cell>
          <cell r="P2846" t="str">
            <v>20220312</v>
          </cell>
        </row>
        <row r="2847">
          <cell r="A2847" t="str">
            <v>806713753311039</v>
          </cell>
          <cell r="B2847" t="str">
            <v>511065528</v>
          </cell>
          <cell r="C2847" t="str">
            <v>2088510965768681</v>
          </cell>
          <cell r="D2847" t="str">
            <v>天柱县天星成木雕店</v>
          </cell>
          <cell r="E2847" t="str">
            <v>天柱县天星成木雕店</v>
          </cell>
          <cell r="F2847" t="str">
            <v>贵州省天柱县凤城镇环城东路40号</v>
          </cell>
          <cell r="G2847" t="str">
            <v>个体工商户</v>
          </cell>
          <cell r="H2847" t="str">
            <v>否</v>
          </cell>
          <cell r="I2847" t="str">
            <v>仅开通收单业务</v>
          </cell>
          <cell r="J2847" t="str">
            <v>杂货店</v>
          </cell>
          <cell r="K2847" t="str">
            <v>FL26100000002</v>
          </cell>
          <cell r="L2847" t="str">
            <v>是</v>
          </cell>
          <cell r="M2847" t="str">
            <v>杨仁蒲</v>
          </cell>
          <cell r="N2847" t="str">
            <v>13984450913</v>
          </cell>
          <cell r="O2847" t="str">
            <v>审核通过</v>
          </cell>
          <cell r="P2847" t="str">
            <v>20220505</v>
          </cell>
        </row>
        <row r="2848">
          <cell r="A2848" t="str">
            <v>261000700000117</v>
          </cell>
          <cell r="B2848" t="str">
            <v>391577270</v>
          </cell>
          <cell r="C2848" t="str">
            <v>2088900995661780</v>
          </cell>
          <cell r="D2848" t="str">
            <v>商户_龙菊莲</v>
          </cell>
          <cell r="E2848" t="str">
            <v>莲子凉拌粉店</v>
          </cell>
          <cell r="F2848" t="str">
            <v>贵州省黔东南苗族侗族自治州天柱县胡家坪路</v>
          </cell>
          <cell r="G2848" t="str">
            <v>小微商户</v>
          </cell>
          <cell r="H2848" t="str">
            <v>否</v>
          </cell>
          <cell r="I2848" t="str">
            <v>仅开通收单业务</v>
          </cell>
          <cell r="J2848" t="str">
            <v>早餐</v>
          </cell>
        </row>
        <row r="2848">
          <cell r="L2848" t="str">
            <v>是</v>
          </cell>
          <cell r="M2848" t="str">
            <v>龙菊莲</v>
          </cell>
          <cell r="N2848" t="str">
            <v>18685456918</v>
          </cell>
          <cell r="O2848" t="str">
            <v>审核通过</v>
          </cell>
          <cell r="P2848" t="str">
            <v>20200718</v>
          </cell>
        </row>
        <row r="2849">
          <cell r="A2849" t="str">
            <v>806713741210071</v>
          </cell>
          <cell r="B2849" t="str">
            <v>498901715</v>
          </cell>
          <cell r="C2849" t="str">
            <v>2088510243781421</v>
          </cell>
          <cell r="D2849" t="str">
            <v>商户_罗烈刚</v>
          </cell>
          <cell r="E2849" t="str">
            <v>天柱出租车贵HU6386</v>
          </cell>
          <cell r="F2849" t="str">
            <v>天柱县凤城镇</v>
          </cell>
          <cell r="G2849" t="str">
            <v>小微商户</v>
          </cell>
          <cell r="H2849" t="str">
            <v>否</v>
          </cell>
          <cell r="I2849" t="str">
            <v>仅开通收单业务</v>
          </cell>
          <cell r="J2849" t="str">
            <v>出租车</v>
          </cell>
          <cell r="K2849" t="str">
            <v>FL26100000001</v>
          </cell>
          <cell r="L2849" t="str">
            <v>是</v>
          </cell>
          <cell r="M2849" t="str">
            <v>罗烈刚</v>
          </cell>
          <cell r="N2849" t="str">
            <v>18744828600</v>
          </cell>
          <cell r="O2849" t="str">
            <v>冻结</v>
          </cell>
          <cell r="P2849" t="str">
            <v>20220307</v>
          </cell>
        </row>
        <row r="2850">
          <cell r="A2850" t="str">
            <v>806713758140332</v>
          </cell>
          <cell r="B2850" t="str">
            <v>505561992</v>
          </cell>
          <cell r="C2850" t="str">
            <v>2088510638218493</v>
          </cell>
          <cell r="D2850" t="str">
            <v>天柱县虾城餐饮店</v>
          </cell>
          <cell r="E2850" t="str">
            <v>天柱县虾城餐饮店</v>
          </cell>
          <cell r="F2850" t="str">
            <v>贵州省天柱县北部新区廊桥头</v>
          </cell>
          <cell r="G2850" t="str">
            <v>个体工商户</v>
          </cell>
          <cell r="H2850" t="str">
            <v>否</v>
          </cell>
          <cell r="I2850" t="str">
            <v>仅开通收单业务</v>
          </cell>
          <cell r="J2850" t="str">
            <v>快餐店</v>
          </cell>
          <cell r="K2850" t="str">
            <v>FL26100000002</v>
          </cell>
          <cell r="L2850" t="str">
            <v>是</v>
          </cell>
          <cell r="M2850" t="str">
            <v>杨丕忠</v>
          </cell>
          <cell r="N2850" t="str">
            <v>15185711158</v>
          </cell>
          <cell r="O2850" t="str">
            <v>审核通过</v>
          </cell>
          <cell r="P2850" t="str">
            <v>20220406</v>
          </cell>
        </row>
        <row r="2851">
          <cell r="A2851" t="str">
            <v>806713741210096</v>
          </cell>
          <cell r="B2851" t="str">
            <v>508070153</v>
          </cell>
          <cell r="C2851" t="str">
            <v>2088510801516250</v>
          </cell>
          <cell r="D2851" t="str">
            <v>商户_王汝果</v>
          </cell>
          <cell r="E2851" t="str">
            <v>天柱县出租车贵HU6557</v>
          </cell>
          <cell r="F2851" t="str">
            <v>贵州省天柱县</v>
          </cell>
          <cell r="G2851" t="str">
            <v>小微商户</v>
          </cell>
          <cell r="H2851" t="str">
            <v>否</v>
          </cell>
          <cell r="I2851" t="str">
            <v>仅开通收单业务</v>
          </cell>
          <cell r="J2851" t="str">
            <v>出租车</v>
          </cell>
          <cell r="K2851" t="str">
            <v>FL26100000001</v>
          </cell>
          <cell r="L2851" t="str">
            <v>是</v>
          </cell>
          <cell r="M2851" t="str">
            <v>王汝果</v>
          </cell>
          <cell r="N2851" t="str">
            <v>18212367686</v>
          </cell>
          <cell r="O2851" t="str">
            <v>审核通过</v>
          </cell>
          <cell r="P2851" t="str">
            <v>20220420</v>
          </cell>
        </row>
        <row r="2852">
          <cell r="A2852" t="str">
            <v>806713759490054</v>
          </cell>
          <cell r="B2852" t="str">
            <v>511718566</v>
          </cell>
          <cell r="C2852" t="str">
            <v>2088510992987064</v>
          </cell>
          <cell r="D2852" t="str">
            <v>天柱县喜多爱家纺店</v>
          </cell>
          <cell r="E2852" t="str">
            <v>喜多爱家纺</v>
          </cell>
          <cell r="F2852" t="str">
            <v>贵州省天柱县凤城街道环城东路</v>
          </cell>
          <cell r="G2852" t="str">
            <v>个体工商户</v>
          </cell>
          <cell r="H2852" t="str">
            <v>否</v>
          </cell>
          <cell r="I2852" t="str">
            <v>仅开通收单业务</v>
          </cell>
          <cell r="J2852" t="str">
            <v>家用纺织品</v>
          </cell>
          <cell r="K2852" t="str">
            <v>FL26100000002</v>
          </cell>
          <cell r="L2852" t="str">
            <v>是</v>
          </cell>
          <cell r="M2852" t="str">
            <v>王传云</v>
          </cell>
          <cell r="N2852" t="str">
            <v>18285567588</v>
          </cell>
          <cell r="O2852" t="str">
            <v>冻结</v>
          </cell>
          <cell r="P2852" t="str">
            <v>20220508</v>
          </cell>
        </row>
        <row r="2853">
          <cell r="A2853" t="str">
            <v>806713753310530</v>
          </cell>
          <cell r="B2853" t="str">
            <v>434420229</v>
          </cell>
          <cell r="C2853" t="str">
            <v>2088110933056064</v>
          </cell>
          <cell r="D2853" t="str">
            <v>商户_袁仁禄</v>
          </cell>
          <cell r="E2853" t="str">
            <v>天柱半滩袁家副食店袁仁禄</v>
          </cell>
          <cell r="F2853" t="str">
            <v>天柱县凤城镇雷寨村半滩侗家副食店</v>
          </cell>
          <cell r="G2853" t="str">
            <v>小微商户</v>
          </cell>
          <cell r="H2853" t="str">
            <v>否</v>
          </cell>
          <cell r="I2853" t="str">
            <v>仅开通收单业务</v>
          </cell>
          <cell r="J2853" t="str">
            <v>杂货店</v>
          </cell>
          <cell r="K2853" t="str">
            <v>FL26100000001</v>
          </cell>
          <cell r="L2853" t="str">
            <v>是</v>
          </cell>
          <cell r="M2853" t="str">
            <v>袁仁禄</v>
          </cell>
          <cell r="N2853" t="str">
            <v>13339652739</v>
          </cell>
          <cell r="O2853" t="str">
            <v>审核通过</v>
          </cell>
          <cell r="P2853" t="str">
            <v>20210313</v>
          </cell>
        </row>
        <row r="2854">
          <cell r="A2854" t="str">
            <v>806713758140368</v>
          </cell>
          <cell r="B2854" t="str">
            <v>518778523</v>
          </cell>
          <cell r="C2854" t="str">
            <v>2088610370663354</v>
          </cell>
          <cell r="D2854" t="str">
            <v>天柱县吴氏诸葛烤鱼店</v>
          </cell>
          <cell r="E2854" t="str">
            <v>天柱县吴氏诸葛烤鱼店</v>
          </cell>
          <cell r="F2854" t="str">
            <v>贵州省天柱县凤城街道蚂蝗龙34号</v>
          </cell>
          <cell r="G2854" t="str">
            <v>个体工商户</v>
          </cell>
          <cell r="H2854" t="str">
            <v>否</v>
          </cell>
          <cell r="I2854" t="str">
            <v>仅开通收单业务</v>
          </cell>
          <cell r="J2854" t="str">
            <v>快餐店</v>
          </cell>
          <cell r="K2854" t="str">
            <v>FL26100000002</v>
          </cell>
          <cell r="L2854" t="str">
            <v>是</v>
          </cell>
          <cell r="M2854" t="str">
            <v>吴育月</v>
          </cell>
          <cell r="N2854" t="str">
            <v>15085289349</v>
          </cell>
          <cell r="O2854" t="str">
            <v>审核通过</v>
          </cell>
          <cell r="P2854" t="str">
            <v>20220610</v>
          </cell>
        </row>
        <row r="2855">
          <cell r="A2855" t="str">
            <v>806713753311156</v>
          </cell>
          <cell r="B2855" t="str">
            <v>527909624</v>
          </cell>
          <cell r="C2855" t="str">
            <v>2088610890056094</v>
          </cell>
          <cell r="D2855" t="str">
            <v>天柱县刘姐副食店</v>
          </cell>
          <cell r="E2855" t="str">
            <v>天柱县刘姐副食店</v>
          </cell>
          <cell r="F2855" t="str">
            <v>贵州省天柱县凤城街道南门路45号</v>
          </cell>
          <cell r="G2855" t="str">
            <v>个体工商户</v>
          </cell>
          <cell r="H2855" t="str">
            <v>否</v>
          </cell>
          <cell r="I2855" t="str">
            <v>仅开通收单业务</v>
          </cell>
          <cell r="J2855" t="str">
            <v>杂货店</v>
          </cell>
          <cell r="K2855" t="str">
            <v>FL26100000002</v>
          </cell>
          <cell r="L2855" t="str">
            <v>是</v>
          </cell>
          <cell r="M2855" t="str">
            <v>刘凤炎</v>
          </cell>
          <cell r="N2855" t="str">
            <v>15685533318</v>
          </cell>
          <cell r="O2855" t="str">
            <v>审核通过</v>
          </cell>
          <cell r="P2855" t="str">
            <v>20220802</v>
          </cell>
        </row>
        <row r="2856">
          <cell r="A2856" t="str">
            <v>806713754230214</v>
          </cell>
          <cell r="B2856" t="str">
            <v>522602886</v>
          </cell>
          <cell r="C2856" t="str">
            <v>2088610589064955</v>
          </cell>
          <cell r="D2856" t="str">
            <v>商户_田州</v>
          </cell>
          <cell r="E2856" t="str">
            <v>田家西瓜蔬菜批发</v>
          </cell>
          <cell r="F2856" t="str">
            <v>贵州省天柱县飞机场高架桥往回800米</v>
          </cell>
          <cell r="G2856" t="str">
            <v>小微商户</v>
          </cell>
          <cell r="H2856" t="str">
            <v>否</v>
          </cell>
          <cell r="I2856" t="str">
            <v>仅开通收单业务</v>
          </cell>
          <cell r="J2856" t="str">
            <v>新鲜水果</v>
          </cell>
          <cell r="K2856" t="str">
            <v>FL26100000001</v>
          </cell>
          <cell r="L2856" t="str">
            <v>是</v>
          </cell>
          <cell r="M2856" t="str">
            <v>田州</v>
          </cell>
          <cell r="N2856" t="str">
            <v>18798536659</v>
          </cell>
          <cell r="O2856" t="str">
            <v>审核通过</v>
          </cell>
          <cell r="P2856" t="str">
            <v>20220701</v>
          </cell>
        </row>
        <row r="2857">
          <cell r="A2857" t="str">
            <v>806713754990811</v>
          </cell>
          <cell r="B2857" t="str">
            <v>525101707</v>
          </cell>
          <cell r="C2857" t="str">
            <v>2088610731196961</v>
          </cell>
          <cell r="D2857" t="str">
            <v>商户_吴细梅</v>
          </cell>
          <cell r="E2857" t="str">
            <v>糖葫芦流动摊</v>
          </cell>
          <cell r="F2857" t="str">
            <v>贵州省天柱县凤城街道城区内</v>
          </cell>
          <cell r="G2857" t="str">
            <v>小微商户</v>
          </cell>
          <cell r="H2857" t="str">
            <v>否</v>
          </cell>
          <cell r="I2857" t="str">
            <v>仅开通收单业务</v>
          </cell>
          <cell r="J2857" t="str">
            <v>路边摊</v>
          </cell>
          <cell r="K2857" t="str">
            <v>FL26100000003</v>
          </cell>
          <cell r="L2857" t="str">
            <v>是</v>
          </cell>
          <cell r="M2857" t="str">
            <v>吴细梅</v>
          </cell>
          <cell r="N2857" t="str">
            <v>18785520529</v>
          </cell>
          <cell r="O2857" t="str">
            <v>冻结</v>
          </cell>
          <cell r="P2857" t="str">
            <v>20220716</v>
          </cell>
        </row>
        <row r="2858">
          <cell r="A2858" t="str">
            <v>806713754990842</v>
          </cell>
          <cell r="B2858" t="str">
            <v>534928308</v>
          </cell>
          <cell r="C2858" t="str">
            <v>2088710312364834</v>
          </cell>
          <cell r="D2858" t="str">
            <v>商户_潘银美</v>
          </cell>
          <cell r="E2858" t="str">
            <v>天柱县浙江海鲜店</v>
          </cell>
          <cell r="F2858" t="str">
            <v>天柱县凤城镇蚂蝗龙民生街</v>
          </cell>
          <cell r="G2858" t="str">
            <v>小微商户</v>
          </cell>
          <cell r="H2858" t="str">
            <v>否</v>
          </cell>
          <cell r="I2858" t="str">
            <v>仅开通收单业务</v>
          </cell>
          <cell r="J2858" t="str">
            <v>快餐</v>
          </cell>
          <cell r="K2858" t="str">
            <v>FL26100000001</v>
          </cell>
          <cell r="L2858" t="str">
            <v>是</v>
          </cell>
          <cell r="M2858" t="str">
            <v>潘银美</v>
          </cell>
          <cell r="N2858" t="str">
            <v>13158101999</v>
          </cell>
          <cell r="O2858" t="str">
            <v>冻结</v>
          </cell>
          <cell r="P2858" t="str">
            <v>20220907</v>
          </cell>
        </row>
        <row r="2859">
          <cell r="A2859" t="str">
            <v>806713741210136</v>
          </cell>
          <cell r="B2859" t="str">
            <v>543930500</v>
          </cell>
          <cell r="C2859" t="str">
            <v>2088320992835410</v>
          </cell>
          <cell r="D2859" t="str">
            <v>商户_杨柳青</v>
          </cell>
          <cell r="E2859" t="str">
            <v>天柱出租车贵HD72077</v>
          </cell>
          <cell r="F2859" t="str">
            <v>贵州省天柱县凤城镇</v>
          </cell>
          <cell r="G2859" t="str">
            <v>小微商户</v>
          </cell>
          <cell r="H2859" t="str">
            <v>否</v>
          </cell>
          <cell r="I2859" t="str">
            <v>仅开通收单业务</v>
          </cell>
          <cell r="J2859" t="str">
            <v>出租车</v>
          </cell>
          <cell r="K2859" t="str">
            <v>FL26100000003</v>
          </cell>
          <cell r="L2859" t="str">
            <v>是</v>
          </cell>
          <cell r="M2859" t="str">
            <v>杨柳青</v>
          </cell>
          <cell r="N2859" t="str">
            <v>13310757197</v>
          </cell>
          <cell r="O2859" t="str">
            <v>审核通过</v>
          </cell>
          <cell r="P2859" t="str">
            <v>20221102</v>
          </cell>
        </row>
        <row r="2860">
          <cell r="A2860" t="str">
            <v>806713741210139</v>
          </cell>
          <cell r="B2860" t="str">
            <v>544666042</v>
          </cell>
          <cell r="C2860" t="str">
            <v>2088420051761022</v>
          </cell>
          <cell r="D2860" t="str">
            <v>商户_陈守和</v>
          </cell>
          <cell r="E2860" t="str">
            <v>天柱出租车贵HD38289</v>
          </cell>
          <cell r="F2860" t="str">
            <v>天柱县凤城镇金山路</v>
          </cell>
          <cell r="G2860" t="str">
            <v>小微商户</v>
          </cell>
          <cell r="H2860" t="str">
            <v>否</v>
          </cell>
          <cell r="I2860" t="str">
            <v>仅开通收单业务</v>
          </cell>
          <cell r="J2860" t="str">
            <v>出租车</v>
          </cell>
          <cell r="K2860" t="str">
            <v>FL26100000003</v>
          </cell>
          <cell r="L2860" t="str">
            <v>是</v>
          </cell>
          <cell r="M2860" t="str">
            <v>陈守和</v>
          </cell>
          <cell r="N2860" t="str">
            <v>15985571863</v>
          </cell>
          <cell r="O2860" t="str">
            <v>冻结</v>
          </cell>
          <cell r="P2860" t="str">
            <v>20221107</v>
          </cell>
        </row>
        <row r="2861">
          <cell r="A2861" t="str">
            <v>806713754990513</v>
          </cell>
          <cell r="B2861" t="str">
            <v>467496137</v>
          </cell>
          <cell r="C2861" t="str">
            <v>2088310832024483</v>
          </cell>
          <cell r="D2861" t="str">
            <v>商户_黄罗秀</v>
          </cell>
          <cell r="E2861" t="str">
            <v>凤凰城广东肠粉店</v>
          </cell>
          <cell r="F2861" t="str">
            <v>天柱县凤城镇凤凰城KTV门口</v>
          </cell>
          <cell r="G2861" t="str">
            <v>小微商户</v>
          </cell>
          <cell r="H2861" t="str">
            <v>否</v>
          </cell>
          <cell r="I2861" t="str">
            <v>仅开通收单业务</v>
          </cell>
          <cell r="J2861" t="str">
            <v>早餐</v>
          </cell>
          <cell r="K2861" t="str">
            <v>FL26100000001</v>
          </cell>
          <cell r="L2861" t="str">
            <v>是</v>
          </cell>
          <cell r="M2861" t="str">
            <v>黄罗秀</v>
          </cell>
          <cell r="N2861" t="str">
            <v>15772576653</v>
          </cell>
          <cell r="O2861" t="str">
            <v>审核通过</v>
          </cell>
          <cell r="P2861" t="str">
            <v>20211003</v>
          </cell>
        </row>
        <row r="2862">
          <cell r="A2862" t="str">
            <v>806713753310250</v>
          </cell>
          <cell r="B2862" t="str">
            <v>428359844</v>
          </cell>
          <cell r="C2862" t="str">
            <v>2088110357179491</v>
          </cell>
          <cell r="D2862" t="str">
            <v>天柱县再华副食店</v>
          </cell>
          <cell r="E2862" t="str">
            <v>天柱县再华副食店</v>
          </cell>
          <cell r="F2862" t="str">
            <v>凤城街道团结村盘新组</v>
          </cell>
          <cell r="G2862" t="str">
            <v>个体工商户</v>
          </cell>
          <cell r="H2862" t="str">
            <v>否</v>
          </cell>
          <cell r="I2862" t="str">
            <v>仅开通收单业务</v>
          </cell>
          <cell r="J2862" t="str">
            <v>杂货店</v>
          </cell>
          <cell r="K2862" t="str">
            <v>FL26100000002</v>
          </cell>
          <cell r="L2862" t="str">
            <v>是</v>
          </cell>
          <cell r="M2862" t="str">
            <v>袁再华</v>
          </cell>
          <cell r="N2862" t="str">
            <v>15186911978</v>
          </cell>
          <cell r="O2862" t="str">
            <v>审核通过</v>
          </cell>
          <cell r="P2862" t="str">
            <v>20210127</v>
          </cell>
        </row>
        <row r="2863">
          <cell r="A2863" t="str">
            <v>806713753311127</v>
          </cell>
          <cell r="B2863" t="str">
            <v>523027403</v>
          </cell>
          <cell r="C2863" t="str">
            <v>2088610616257242</v>
          </cell>
          <cell r="D2863" t="str">
            <v>商户_杨金燕</v>
          </cell>
          <cell r="E2863" t="str">
            <v>杨金燕杂货配送</v>
          </cell>
          <cell r="F2863" t="str">
            <v>贵州省天柱县滨河南路农商行新大楼旁</v>
          </cell>
          <cell r="G2863" t="str">
            <v>小微商户</v>
          </cell>
          <cell r="H2863" t="str">
            <v>否</v>
          </cell>
          <cell r="I2863" t="str">
            <v>仅开通收单业务</v>
          </cell>
          <cell r="J2863" t="str">
            <v>杂货店</v>
          </cell>
          <cell r="K2863" t="str">
            <v>FL26100000001</v>
          </cell>
          <cell r="L2863" t="str">
            <v>是</v>
          </cell>
          <cell r="M2863" t="str">
            <v>杨金燕</v>
          </cell>
          <cell r="N2863" t="str">
            <v>15085213110</v>
          </cell>
          <cell r="O2863" t="str">
            <v>审核通过</v>
          </cell>
          <cell r="P2863" t="str">
            <v>20220704</v>
          </cell>
        </row>
        <row r="2864">
          <cell r="A2864" t="str">
            <v>806713759210035</v>
          </cell>
          <cell r="B2864" t="str">
            <v>548847596</v>
          </cell>
          <cell r="C2864" t="str">
            <v>2088420420236566</v>
          </cell>
          <cell r="D2864" t="str">
            <v>天柱县媛萌副食店</v>
          </cell>
          <cell r="E2864" t="str">
            <v>媛萌副食店</v>
          </cell>
          <cell r="F2864" t="str">
            <v>天柱县凤城街道中山路3栋5号门面</v>
          </cell>
          <cell r="G2864" t="str">
            <v>个体工商户</v>
          </cell>
          <cell r="H2864" t="str">
            <v>否</v>
          </cell>
          <cell r="I2864" t="str">
            <v>仅开通收单业务</v>
          </cell>
          <cell r="J2864" t="str">
            <v>瓶装酒零售店</v>
          </cell>
          <cell r="K2864" t="str">
            <v>FL26100000002</v>
          </cell>
          <cell r="L2864" t="str">
            <v>是</v>
          </cell>
          <cell r="M2864" t="str">
            <v>杨燕梅</v>
          </cell>
          <cell r="N2864" t="str">
            <v>18985819222</v>
          </cell>
          <cell r="O2864" t="str">
            <v>审核通过</v>
          </cell>
          <cell r="P2864" t="str">
            <v>20221209</v>
          </cell>
        </row>
        <row r="2865">
          <cell r="A2865" t="str">
            <v>806713753311273</v>
          </cell>
          <cell r="B2865" t="str">
            <v>552101581</v>
          </cell>
          <cell r="C2865" t="str">
            <v>2088420647715893</v>
          </cell>
          <cell r="D2865" t="str">
            <v>天柱县乐选副食店</v>
          </cell>
          <cell r="E2865" t="str">
            <v>天柱县乐选副食店</v>
          </cell>
          <cell r="F2865" t="str">
            <v>天柱县联山街道天玑招商中心旁</v>
          </cell>
          <cell r="G2865" t="str">
            <v>个体工商户</v>
          </cell>
          <cell r="H2865" t="str">
            <v>否</v>
          </cell>
          <cell r="I2865" t="str">
            <v>仅开通收单业务</v>
          </cell>
          <cell r="J2865" t="str">
            <v>杂货店</v>
          </cell>
          <cell r="K2865" t="str">
            <v>FL26100000002</v>
          </cell>
          <cell r="L2865" t="str">
            <v>是</v>
          </cell>
          <cell r="M2865" t="str">
            <v>彭满姜</v>
          </cell>
          <cell r="N2865" t="str">
            <v>18815149556</v>
          </cell>
          <cell r="O2865" t="str">
            <v>审核通过</v>
          </cell>
          <cell r="P2865" t="str">
            <v>20230102</v>
          </cell>
        </row>
        <row r="2866">
          <cell r="A2866" t="str">
            <v>806713753310944</v>
          </cell>
          <cell r="B2866" t="str">
            <v>496952409</v>
          </cell>
          <cell r="C2866" t="str">
            <v>2088510184680971</v>
          </cell>
          <cell r="D2866" t="str">
            <v>商户_李月花</v>
          </cell>
          <cell r="E2866" t="str">
            <v>天柱县聚隆烟酒副食店</v>
          </cell>
          <cell r="F2866" t="str">
            <v>凤城街道凤山路51号</v>
          </cell>
          <cell r="G2866" t="str">
            <v>小微商户</v>
          </cell>
          <cell r="H2866" t="str">
            <v>否</v>
          </cell>
          <cell r="I2866" t="str">
            <v>仅开通收单业务</v>
          </cell>
          <cell r="J2866" t="str">
            <v>杂货店</v>
          </cell>
          <cell r="K2866" t="str">
            <v>FL26100000004</v>
          </cell>
          <cell r="L2866" t="str">
            <v>是</v>
          </cell>
          <cell r="M2866" t="str">
            <v>李月花</v>
          </cell>
          <cell r="N2866" t="str">
            <v>18385798180</v>
          </cell>
          <cell r="O2866" t="str">
            <v>冻结</v>
          </cell>
          <cell r="P2866" t="str">
            <v>20220301</v>
          </cell>
        </row>
        <row r="2867">
          <cell r="A2867" t="str">
            <v>806713772990091</v>
          </cell>
          <cell r="B2867" t="str">
            <v>462614339</v>
          </cell>
          <cell r="C2867" t="str">
            <v>2088310595819292</v>
          </cell>
          <cell r="D2867" t="str">
            <v>天柱县藏奥堂十元泡脚店</v>
          </cell>
          <cell r="E2867" t="str">
            <v>天柱县藏奥堂十元泡脚店</v>
          </cell>
          <cell r="F2867" t="str">
            <v>天柱县中心市场肖家井A幢4号</v>
          </cell>
          <cell r="G2867" t="str">
            <v>个体工商户</v>
          </cell>
          <cell r="H2867" t="str">
            <v>否</v>
          </cell>
          <cell r="I2867" t="str">
            <v>仅开通收单业务</v>
          </cell>
          <cell r="J2867" t="str">
            <v>其他生活服务</v>
          </cell>
          <cell r="K2867" t="str">
            <v>FL26100000004</v>
          </cell>
          <cell r="L2867" t="str">
            <v>是</v>
          </cell>
          <cell r="M2867" t="str">
            <v>张艳平</v>
          </cell>
          <cell r="N2867" t="str">
            <v>18230729882</v>
          </cell>
          <cell r="O2867" t="str">
            <v>冻结</v>
          </cell>
          <cell r="P2867" t="str">
            <v>20210906</v>
          </cell>
        </row>
        <row r="2868">
          <cell r="A2868" t="str">
            <v>806713753311306</v>
          </cell>
          <cell r="B2868" t="str">
            <v>556337577</v>
          </cell>
          <cell r="C2868" t="str">
            <v>2088520083491389</v>
          </cell>
          <cell r="D2868" t="str">
            <v>天柱县鑫荣副食店</v>
          </cell>
          <cell r="E2868" t="str">
            <v>鑫荣副食店</v>
          </cell>
          <cell r="F2868" t="str">
            <v>天柱县凤城街道滨河南路幸福里6栋3号</v>
          </cell>
          <cell r="G2868" t="str">
            <v>个体工商户</v>
          </cell>
          <cell r="H2868" t="str">
            <v>否</v>
          </cell>
          <cell r="I2868" t="str">
            <v>仅开通收单业务</v>
          </cell>
          <cell r="J2868" t="str">
            <v>杂货店</v>
          </cell>
          <cell r="K2868" t="str">
            <v>FL26100000002</v>
          </cell>
          <cell r="L2868" t="str">
            <v>是</v>
          </cell>
          <cell r="M2868" t="str">
            <v>宋秀文</v>
          </cell>
          <cell r="N2868" t="str">
            <v>16518293719</v>
          </cell>
          <cell r="O2868" t="str">
            <v>冻结</v>
          </cell>
          <cell r="P2868" t="str">
            <v>20230210</v>
          </cell>
        </row>
        <row r="2869">
          <cell r="A2869" t="str">
            <v>806713772990139</v>
          </cell>
          <cell r="B2869" t="str">
            <v>513789457</v>
          </cell>
          <cell r="C2869" t="str">
            <v>2088610092395188</v>
          </cell>
          <cell r="D2869" t="str">
            <v>商户_吴艳</v>
          </cell>
          <cell r="E2869" t="str">
            <v>吴艳儿童手工摊</v>
          </cell>
          <cell r="F2869" t="str">
            <v>贵州省天柱县凤城街道体育馆</v>
          </cell>
          <cell r="G2869" t="str">
            <v>小微商户</v>
          </cell>
          <cell r="H2869" t="str">
            <v>否</v>
          </cell>
          <cell r="I2869" t="str">
            <v>仅开通收单业务</v>
          </cell>
          <cell r="J2869" t="str">
            <v>其他</v>
          </cell>
          <cell r="K2869" t="str">
            <v>FL26100000001</v>
          </cell>
          <cell r="L2869" t="str">
            <v>是</v>
          </cell>
          <cell r="M2869" t="str">
            <v>吴艳</v>
          </cell>
          <cell r="N2869" t="str">
            <v>18485574978</v>
          </cell>
          <cell r="O2869" t="str">
            <v>冻结</v>
          </cell>
          <cell r="P2869" t="str">
            <v>20220517</v>
          </cell>
        </row>
        <row r="2870">
          <cell r="A2870" t="str">
            <v>806713755320004</v>
          </cell>
          <cell r="B2870" t="str">
            <v>459619578</v>
          </cell>
          <cell r="C2870" t="str">
            <v>2088310401409282</v>
          </cell>
          <cell r="D2870" t="str">
            <v>天柱县小李汽车用品馆</v>
          </cell>
          <cell r="E2870" t="str">
            <v>天柱小李汽车用品馆</v>
          </cell>
          <cell r="F2870" t="str">
            <v>贵州省天柱县滨河南路鉴江大桥头</v>
          </cell>
          <cell r="G2870" t="str">
            <v>个体工商户</v>
          </cell>
          <cell r="H2870" t="str">
            <v>否</v>
          </cell>
          <cell r="I2870" t="str">
            <v>仅开通收单业务</v>
          </cell>
          <cell r="J2870" t="str">
            <v>汽车轮胎经销商</v>
          </cell>
          <cell r="K2870" t="str">
            <v>FL26100000002</v>
          </cell>
          <cell r="L2870" t="str">
            <v>是</v>
          </cell>
          <cell r="M2870" t="str">
            <v>李刚</v>
          </cell>
          <cell r="N2870" t="str">
            <v>18785505031</v>
          </cell>
          <cell r="O2870" t="str">
            <v>冻结</v>
          </cell>
          <cell r="P2870" t="str">
            <v>20210819</v>
          </cell>
        </row>
        <row r="2871">
          <cell r="A2871" t="str">
            <v>806713756410032</v>
          </cell>
          <cell r="B2871" t="str">
            <v>566895605</v>
          </cell>
          <cell r="C2871" t="str">
            <v>2088620062118712</v>
          </cell>
          <cell r="D2871" t="str">
            <v>天柱县新生童话母婴农贸市场店</v>
          </cell>
          <cell r="E2871" t="str">
            <v>天柱县新生童话母婴农贸市场店</v>
          </cell>
          <cell r="F2871" t="str">
            <v>天柱县凤城街道环城东路</v>
          </cell>
          <cell r="G2871" t="str">
            <v>个体工商户</v>
          </cell>
          <cell r="H2871" t="str">
            <v>否</v>
          </cell>
          <cell r="I2871" t="str">
            <v>仅开通收单业务</v>
          </cell>
          <cell r="J2871" t="str">
            <v>母婴用品</v>
          </cell>
          <cell r="K2871" t="str">
            <v>FL26100000002</v>
          </cell>
          <cell r="L2871" t="str">
            <v>是</v>
          </cell>
          <cell r="M2871" t="str">
            <v>袁光荣</v>
          </cell>
          <cell r="N2871" t="str">
            <v>18385687796</v>
          </cell>
          <cell r="O2871" t="str">
            <v>审核通过</v>
          </cell>
          <cell r="P2871" t="str">
            <v>20230406</v>
          </cell>
        </row>
        <row r="2872">
          <cell r="A2872" t="str">
            <v>806713753310842</v>
          </cell>
          <cell r="B2872" t="str">
            <v>478464448</v>
          </cell>
          <cell r="C2872" t="str">
            <v>2088410436486729</v>
          </cell>
          <cell r="D2872" t="str">
            <v>天柱县百利便利店</v>
          </cell>
          <cell r="E2872" t="str">
            <v>天柱县百利便利店</v>
          </cell>
          <cell r="F2872" t="str">
            <v>天柱县凤城街道高龙路</v>
          </cell>
          <cell r="G2872" t="str">
            <v>个体工商户</v>
          </cell>
          <cell r="H2872" t="str">
            <v>否</v>
          </cell>
          <cell r="I2872" t="str">
            <v>仅开通收单业务</v>
          </cell>
          <cell r="J2872" t="str">
            <v>杂货店</v>
          </cell>
          <cell r="K2872" t="str">
            <v>FL26100000007</v>
          </cell>
          <cell r="L2872" t="str">
            <v>是</v>
          </cell>
          <cell r="M2872" t="str">
            <v>韦丽桃</v>
          </cell>
          <cell r="N2872" t="str">
            <v>19885312500</v>
          </cell>
          <cell r="O2872" t="str">
            <v>审核通过</v>
          </cell>
          <cell r="P2872" t="str">
            <v>20211210</v>
          </cell>
        </row>
        <row r="2873">
          <cell r="A2873" t="str">
            <v>806713770110087</v>
          </cell>
          <cell r="B2873" t="str">
            <v>578395324</v>
          </cell>
          <cell r="C2873" t="str">
            <v>2088720051424111</v>
          </cell>
          <cell r="D2873" t="str">
            <v>天柱县如家旅馆</v>
          </cell>
          <cell r="E2873" t="str">
            <v>天柱县如家旅馆</v>
          </cell>
          <cell r="F2873" t="str">
            <v>天柱县凤城镇商贸区电力新区</v>
          </cell>
          <cell r="G2873" t="str">
            <v>个体工商户</v>
          </cell>
          <cell r="H2873" t="str">
            <v>否</v>
          </cell>
          <cell r="I2873" t="str">
            <v>仅开通收单业务</v>
          </cell>
          <cell r="J2873" t="str">
            <v>住宿服务（旅馆、酒店、汽车旅馆、度假村等）</v>
          </cell>
          <cell r="K2873" t="str">
            <v>FL26100000005</v>
          </cell>
          <cell r="L2873" t="str">
            <v>是</v>
          </cell>
          <cell r="M2873" t="str">
            <v>滕昭群</v>
          </cell>
          <cell r="N2873" t="str">
            <v>15185681668</v>
          </cell>
          <cell r="O2873" t="str">
            <v>审核通过</v>
          </cell>
          <cell r="P2873" t="str">
            <v>20230612</v>
          </cell>
        </row>
        <row r="2874">
          <cell r="A2874" t="str">
            <v>806713772970040</v>
          </cell>
          <cell r="B2874" t="str">
            <v>583760195</v>
          </cell>
          <cell r="C2874" t="str">
            <v>2088720321663334</v>
          </cell>
          <cell r="D2874" t="str">
            <v>天柱县足语足浴店</v>
          </cell>
          <cell r="E2874" t="str">
            <v>天柱县足语足浴店</v>
          </cell>
          <cell r="F2874" t="str">
            <v>天柱县凤城街道胡家坪10号一楼</v>
          </cell>
          <cell r="G2874" t="str">
            <v>个体工商户</v>
          </cell>
          <cell r="H2874" t="str">
            <v>否</v>
          </cell>
          <cell r="I2874" t="str">
            <v>仅开通收单业务</v>
          </cell>
          <cell r="J2874" t="str">
            <v>按摩服务</v>
          </cell>
          <cell r="K2874" t="str">
            <v>FL26100000005</v>
          </cell>
          <cell r="L2874" t="str">
            <v>是</v>
          </cell>
          <cell r="M2874" t="str">
            <v>陆燕青</v>
          </cell>
          <cell r="N2874" t="str">
            <v>15985505826</v>
          </cell>
          <cell r="O2874" t="str">
            <v>审核通过</v>
          </cell>
          <cell r="P2874" t="str">
            <v>20230712</v>
          </cell>
        </row>
        <row r="2875">
          <cell r="A2875" t="str">
            <v>806713775310046</v>
          </cell>
          <cell r="B2875" t="str">
            <v>543640506</v>
          </cell>
          <cell r="C2875" t="str">
            <v>2088320940302371</v>
          </cell>
          <cell r="D2875" t="str">
            <v>天柱县德鑫汽车养护中心</v>
          </cell>
          <cell r="E2875" t="str">
            <v>天柱县德鑫汽车养护中心</v>
          </cell>
          <cell r="F2875" t="str">
            <v>天柱县凤城街道雷寨村半滩</v>
          </cell>
          <cell r="G2875" t="str">
            <v>个体工商户</v>
          </cell>
          <cell r="H2875" t="str">
            <v>否</v>
          </cell>
          <cell r="I2875" t="str">
            <v>仅开通收单业务</v>
          </cell>
          <cell r="J2875" t="str">
            <v>车体维修店</v>
          </cell>
          <cell r="K2875" t="str">
            <v>FL26100000002</v>
          </cell>
          <cell r="L2875" t="str">
            <v>是</v>
          </cell>
          <cell r="M2875" t="str">
            <v>袁世德</v>
          </cell>
          <cell r="N2875" t="str">
            <v>13765583019</v>
          </cell>
          <cell r="O2875" t="str">
            <v>审核通过</v>
          </cell>
          <cell r="P2875" t="str">
            <v>20221031</v>
          </cell>
        </row>
        <row r="2876">
          <cell r="A2876" t="str">
            <v>806713741210111</v>
          </cell>
          <cell r="B2876" t="str">
            <v>525472280</v>
          </cell>
          <cell r="C2876" t="str">
            <v>2088610761592391</v>
          </cell>
          <cell r="D2876" t="str">
            <v>商户_杨佳雨</v>
          </cell>
          <cell r="E2876" t="str">
            <v>天柱县出租_贵HD88660</v>
          </cell>
          <cell r="F2876" t="str">
            <v>贵州省天柱县县城</v>
          </cell>
          <cell r="G2876" t="str">
            <v>小微商户</v>
          </cell>
          <cell r="H2876" t="str">
            <v>否</v>
          </cell>
          <cell r="I2876" t="str">
            <v>仅开通收单业务</v>
          </cell>
          <cell r="J2876" t="str">
            <v>出租车</v>
          </cell>
          <cell r="K2876" t="str">
            <v>FL26100000003</v>
          </cell>
          <cell r="L2876" t="str">
            <v>是</v>
          </cell>
          <cell r="M2876" t="str">
            <v>杨佳雨</v>
          </cell>
          <cell r="N2876" t="str">
            <v>15902697915</v>
          </cell>
          <cell r="O2876" t="str">
            <v>审核通过</v>
          </cell>
          <cell r="P2876" t="str">
            <v>20220719</v>
          </cell>
        </row>
        <row r="2877">
          <cell r="A2877" t="str">
            <v>806713756410038</v>
          </cell>
          <cell r="B2877" t="str">
            <v>615826252</v>
          </cell>
          <cell r="C2877" t="str">
            <v>2088530216008344</v>
          </cell>
          <cell r="D2877" t="str">
            <v>天柱县孕婴世界百货店</v>
          </cell>
          <cell r="E2877" t="str">
            <v>天柱县孕婴世界水东门百货店</v>
          </cell>
          <cell r="F2877" t="str">
            <v>天柱县凤城街道水东路8号</v>
          </cell>
          <cell r="G2877" t="str">
            <v>个体工商户</v>
          </cell>
          <cell r="H2877" t="str">
            <v>否</v>
          </cell>
          <cell r="I2877" t="str">
            <v>仅开通收单业务</v>
          </cell>
          <cell r="J2877" t="str">
            <v>母婴用品</v>
          </cell>
          <cell r="K2877" t="str">
            <v>FL26100000005</v>
          </cell>
          <cell r="L2877" t="str">
            <v>是</v>
          </cell>
          <cell r="M2877" t="str">
            <v>成丕孝</v>
          </cell>
          <cell r="N2877" t="str">
            <v>15186793977</v>
          </cell>
          <cell r="O2877" t="str">
            <v>冻结</v>
          </cell>
          <cell r="P2877" t="str">
            <v>20240108</v>
          </cell>
        </row>
        <row r="2878">
          <cell r="A2878" t="str">
            <v>806713789120018</v>
          </cell>
          <cell r="B2878" t="str">
            <v>486044441</v>
          </cell>
          <cell r="C2878" t="str">
            <v>2088410810626815</v>
          </cell>
          <cell r="D2878" t="str">
            <v>天柱县好百年装饰服务中心</v>
          </cell>
          <cell r="E2878" t="str">
            <v>天柱县好百年装饰服务中心</v>
          </cell>
          <cell r="F2878" t="str">
            <v>凤城街道凤凰城2栋16号（联通公司背后斜对面小广场旁）</v>
          </cell>
          <cell r="G2878" t="str">
            <v>个体工商户</v>
          </cell>
          <cell r="H2878" t="str">
            <v>否</v>
          </cell>
          <cell r="I2878" t="str">
            <v>仅开通收单业务</v>
          </cell>
          <cell r="J2878" t="str">
            <v>装修装潢服务</v>
          </cell>
          <cell r="K2878" t="str">
            <v>FL26100000002</v>
          </cell>
          <cell r="L2878" t="str">
            <v>是</v>
          </cell>
          <cell r="M2878" t="str">
            <v>罗烈金</v>
          </cell>
          <cell r="N2878" t="str">
            <v>18585551398</v>
          </cell>
          <cell r="O2878" t="str">
            <v>审核通过</v>
          </cell>
          <cell r="P2878" t="str">
            <v>20220120</v>
          </cell>
        </row>
        <row r="2879">
          <cell r="A2879" t="str">
            <v>806713758140595</v>
          </cell>
          <cell r="B2879" t="str">
            <v>635796867</v>
          </cell>
          <cell r="C2879" t="str">
            <v>2088240012396274</v>
          </cell>
          <cell r="D2879" t="str">
            <v>天柱县寿司佬爸餐饮店（个体工商户）</v>
          </cell>
          <cell r="E2879" t="str">
            <v>天柱县寿司佬爸餐饮店</v>
          </cell>
          <cell r="F2879" t="str">
            <v>天柱县凤城街道南门路59号门面</v>
          </cell>
          <cell r="G2879" t="str">
            <v>个体工商户</v>
          </cell>
          <cell r="H2879" t="str">
            <v>否</v>
          </cell>
          <cell r="I2879" t="str">
            <v>仅开通收单业务</v>
          </cell>
          <cell r="J2879" t="str">
            <v>快餐店</v>
          </cell>
          <cell r="K2879" t="str">
            <v>FL26100000005</v>
          </cell>
          <cell r="L2879" t="str">
            <v>是</v>
          </cell>
          <cell r="M2879" t="str">
            <v>杨汉清</v>
          </cell>
          <cell r="N2879" t="str">
            <v>15086201952</v>
          </cell>
          <cell r="O2879" t="str">
            <v>审核通过</v>
          </cell>
          <cell r="P2879" t="str">
            <v>20240325</v>
          </cell>
        </row>
        <row r="2880">
          <cell r="A2880" t="str">
            <v>806713753311474</v>
          </cell>
          <cell r="B2880" t="str">
            <v>642457447</v>
          </cell>
          <cell r="C2880" t="str">
            <v>2088340893841291</v>
          </cell>
          <cell r="D2880" t="str">
            <v>商户_王迪梅</v>
          </cell>
          <cell r="E2880" t="str">
            <v>天柱县凤城镇王迪梅副食店</v>
          </cell>
          <cell r="F2880" t="str">
            <v>天柱县凤城镇环城南路</v>
          </cell>
          <cell r="G2880" t="str">
            <v>小微商户</v>
          </cell>
          <cell r="H2880" t="str">
            <v>否</v>
          </cell>
          <cell r="I2880" t="str">
            <v>仅开通收单业务</v>
          </cell>
          <cell r="J2880" t="str">
            <v>杂货店</v>
          </cell>
          <cell r="K2880" t="str">
            <v>FL26100000008</v>
          </cell>
          <cell r="L2880" t="str">
            <v>是</v>
          </cell>
          <cell r="M2880" t="str">
            <v>王迪梅</v>
          </cell>
          <cell r="N2880" t="str">
            <v>18185572916</v>
          </cell>
          <cell r="O2880" t="str">
            <v>审核通过</v>
          </cell>
          <cell r="P2880" t="str">
            <v>20240415</v>
          </cell>
        </row>
        <row r="2881">
          <cell r="A2881" t="str">
            <v>806713756210077</v>
          </cell>
          <cell r="B2881" t="str">
            <v>651434360</v>
          </cell>
          <cell r="C2881" t="str">
            <v>2088640541646934</v>
          </cell>
          <cell r="D2881" t="str">
            <v>天柱县惠美服装店（个体工商户）</v>
          </cell>
          <cell r="E2881" t="str">
            <v>天柱县惠美国际服装店</v>
          </cell>
          <cell r="F2881" t="str">
            <v>天柱县凤城街道中心市场C4栋3号门面</v>
          </cell>
          <cell r="G2881" t="str">
            <v>个体工商户</v>
          </cell>
          <cell r="H2881" t="str">
            <v>否</v>
          </cell>
          <cell r="I2881" t="str">
            <v>仅开通收单业务</v>
          </cell>
          <cell r="J2881" t="str">
            <v>女性成衣</v>
          </cell>
          <cell r="K2881" t="str">
            <v>FL26100000005</v>
          </cell>
          <cell r="L2881" t="str">
            <v>是</v>
          </cell>
          <cell r="M2881" t="str">
            <v>李严敏</v>
          </cell>
          <cell r="N2881" t="str">
            <v>15885123912</v>
          </cell>
          <cell r="O2881" t="str">
            <v>审核通过</v>
          </cell>
          <cell r="P2881" t="str">
            <v>20240514</v>
          </cell>
        </row>
        <row r="2882">
          <cell r="A2882" t="str">
            <v>806713741210172</v>
          </cell>
          <cell r="B2882" t="str">
            <v>645797610</v>
          </cell>
          <cell r="C2882" t="str">
            <v>2088440784753020</v>
          </cell>
          <cell r="D2882" t="str">
            <v>商户_杨宗海</v>
          </cell>
          <cell r="E2882" t="str">
            <v>贵HD81182</v>
          </cell>
          <cell r="F2882" t="str">
            <v>天柱县凤城街道县城</v>
          </cell>
          <cell r="G2882" t="str">
            <v>小微商户</v>
          </cell>
          <cell r="H2882" t="str">
            <v>否</v>
          </cell>
          <cell r="I2882" t="str">
            <v>仅开通收单业务</v>
          </cell>
          <cell r="J2882" t="str">
            <v>出租车</v>
          </cell>
          <cell r="K2882" t="str">
            <v>FL26100000009</v>
          </cell>
          <cell r="L2882" t="str">
            <v>是</v>
          </cell>
          <cell r="M2882" t="str">
            <v>杨宗海</v>
          </cell>
          <cell r="N2882" t="str">
            <v>18184576826</v>
          </cell>
          <cell r="O2882" t="str">
            <v>审核通过</v>
          </cell>
          <cell r="P2882" t="str">
            <v>20240425</v>
          </cell>
        </row>
        <row r="2883">
          <cell r="A2883" t="str">
            <v>261000600000205</v>
          </cell>
          <cell r="B2883" t="str">
            <v>390219790</v>
          </cell>
          <cell r="C2883" t="str">
            <v>2088900997320490</v>
          </cell>
          <cell r="D2883" t="str">
            <v>商户_韩宗萍</v>
          </cell>
          <cell r="E2883" t="str">
            <v>商户_韩宗萍</v>
          </cell>
          <cell r="F2883" t="str">
            <v>老农贸市场</v>
          </cell>
          <cell r="G2883" t="str">
            <v>小微商户</v>
          </cell>
          <cell r="H2883" t="str">
            <v>否</v>
          </cell>
          <cell r="I2883" t="str">
            <v>仅开通收单业务</v>
          </cell>
          <cell r="J2883" t="str">
            <v>蔬菜蛋品</v>
          </cell>
        </row>
        <row r="2883">
          <cell r="L2883" t="str">
            <v>是</v>
          </cell>
          <cell r="M2883" t="str">
            <v>韩宗萍</v>
          </cell>
          <cell r="N2883" t="str">
            <v>18785536186</v>
          </cell>
          <cell r="O2883" t="str">
            <v>审核通过</v>
          </cell>
          <cell r="P2883" t="str">
            <v>20200711</v>
          </cell>
        </row>
        <row r="2884">
          <cell r="A2884" t="str">
            <v>93671377230AAAC</v>
          </cell>
          <cell r="B2884" t="str">
            <v>671217685</v>
          </cell>
          <cell r="C2884" t="str">
            <v>2088450809665564</v>
          </cell>
          <cell r="D2884" t="str">
            <v>天柱县头道汤美容服务中心（个体工商户）</v>
          </cell>
          <cell r="E2884" t="str">
            <v>天柱县头道汤美容服务中心</v>
          </cell>
          <cell r="F2884" t="str">
            <v>天柱县凤城街道凤凰城6栋2号门面</v>
          </cell>
          <cell r="G2884" t="str">
            <v>个体工商户</v>
          </cell>
          <cell r="H2884" t="str">
            <v>否</v>
          </cell>
          <cell r="I2884" t="str">
            <v>仅开通收单业务</v>
          </cell>
          <cell r="J2884" t="str">
            <v>美容/美发服务</v>
          </cell>
          <cell r="K2884" t="str">
            <v>FL26100000005</v>
          </cell>
          <cell r="L2884" t="str">
            <v>是</v>
          </cell>
          <cell r="M2884" t="str">
            <v>罗彩燕</v>
          </cell>
          <cell r="N2884" t="str">
            <v>18785537146</v>
          </cell>
          <cell r="O2884" t="str">
            <v>审核通过</v>
          </cell>
          <cell r="P2884" t="str">
            <v>20240722</v>
          </cell>
        </row>
        <row r="2885">
          <cell r="A2885" t="str">
            <v>93671375499AACE</v>
          </cell>
          <cell r="B2885" t="str">
            <v>719598115</v>
          </cell>
          <cell r="C2885" t="str">
            <v>2088360777946038</v>
          </cell>
          <cell r="D2885" t="str">
            <v>商户_龙婷</v>
          </cell>
          <cell r="E2885" t="str">
            <v>乡厨道农家乐</v>
          </cell>
          <cell r="F2885" t="str">
            <v>天柱县凤城街道挑水缸一组</v>
          </cell>
          <cell r="G2885" t="str">
            <v>小微商户</v>
          </cell>
          <cell r="H2885" t="str">
            <v>否</v>
          </cell>
          <cell r="I2885" t="str">
            <v>仅开通收单业务</v>
          </cell>
          <cell r="J2885" t="str">
            <v>其他</v>
          </cell>
          <cell r="K2885" t="str">
            <v>FL26100000008</v>
          </cell>
          <cell r="L2885" t="str">
            <v>是</v>
          </cell>
          <cell r="M2885" t="str">
            <v>龙婷</v>
          </cell>
          <cell r="N2885" t="str">
            <v>18985811885</v>
          </cell>
          <cell r="O2885" t="str">
            <v>审核通过</v>
          </cell>
          <cell r="P2885" t="str">
            <v>20241204</v>
          </cell>
        </row>
        <row r="2886">
          <cell r="A2886" t="str">
            <v>806713752110236</v>
          </cell>
          <cell r="B2886" t="str">
            <v>631132870</v>
          </cell>
          <cell r="C2886" t="str">
            <v>2088040684338192</v>
          </cell>
          <cell r="D2886" t="str">
            <v>天柱县永吉地板销售店</v>
          </cell>
          <cell r="E2886" t="str">
            <v>天柱县永吉地板销售店</v>
          </cell>
          <cell r="F2886" t="str">
            <v>天柱县凤城街道鸿发街53号</v>
          </cell>
          <cell r="G2886" t="str">
            <v>个体工商户</v>
          </cell>
          <cell r="H2886" t="str">
            <v>否</v>
          </cell>
          <cell r="I2886" t="str">
            <v>仅开通收单业务</v>
          </cell>
          <cell r="J2886" t="str">
            <v>木材与建材商店</v>
          </cell>
          <cell r="K2886" t="str">
            <v>FL26100000006</v>
          </cell>
          <cell r="L2886" t="str">
            <v>是</v>
          </cell>
          <cell r="M2886" t="str">
            <v>袁仕锦</v>
          </cell>
          <cell r="N2886" t="str">
            <v>18385731556</v>
          </cell>
          <cell r="O2886" t="str">
            <v>审核通过</v>
          </cell>
          <cell r="P2886" t="str">
            <v>20240311</v>
          </cell>
        </row>
        <row r="2887">
          <cell r="A2887" t="str">
            <v>806713752110167</v>
          </cell>
          <cell r="B2887" t="str">
            <v>508128491</v>
          </cell>
          <cell r="C2887" t="str">
            <v>2088510801717202</v>
          </cell>
          <cell r="D2887" t="str">
            <v>个体户杨冬萍</v>
          </cell>
          <cell r="E2887" t="str">
            <v>天柱县华艺卫浴</v>
          </cell>
          <cell r="F2887" t="str">
            <v>贵州省天柱县凤城街道金山路加油站对面</v>
          </cell>
          <cell r="G2887" t="str">
            <v>个体工商户</v>
          </cell>
          <cell r="H2887" t="str">
            <v>否</v>
          </cell>
          <cell r="I2887" t="str">
            <v>仅开通收单业务</v>
          </cell>
          <cell r="J2887" t="str">
            <v>木材与建材商店</v>
          </cell>
          <cell r="K2887" t="str">
            <v>FL26100000007</v>
          </cell>
          <cell r="L2887" t="str">
            <v>是</v>
          </cell>
          <cell r="M2887" t="str">
            <v>杨冬萍</v>
          </cell>
          <cell r="N2887" t="str">
            <v>18385717181</v>
          </cell>
          <cell r="O2887" t="str">
            <v>审核通过</v>
          </cell>
          <cell r="P2887" t="str">
            <v>20220420</v>
          </cell>
        </row>
        <row r="2888">
          <cell r="A2888" t="str">
            <v>806713753310394</v>
          </cell>
          <cell r="B2888" t="str">
            <v>429182464</v>
          </cell>
          <cell r="C2888" t="str">
            <v>2088110434377046</v>
          </cell>
          <cell r="D2888" t="str">
            <v>商户_袁珍兰</v>
          </cell>
          <cell r="E2888" t="str">
            <v>凤城镇团结村巴州三组袁珍兰小卖部</v>
          </cell>
          <cell r="F2888" t="str">
            <v>天柱县凤城镇团结村巴州三组</v>
          </cell>
          <cell r="G2888" t="str">
            <v>小微商户</v>
          </cell>
          <cell r="H2888" t="str">
            <v>否</v>
          </cell>
          <cell r="I2888" t="str">
            <v>仅开通收单业务</v>
          </cell>
          <cell r="J2888" t="str">
            <v>杂货店</v>
          </cell>
          <cell r="K2888" t="str">
            <v>FL26100000001</v>
          </cell>
          <cell r="L2888" t="str">
            <v>是</v>
          </cell>
          <cell r="M2888" t="str">
            <v>袁珍兰</v>
          </cell>
          <cell r="N2888" t="str">
            <v>13398555749</v>
          </cell>
          <cell r="O2888" t="str">
            <v>审核通过</v>
          </cell>
          <cell r="P2888" t="str">
            <v>20210201</v>
          </cell>
        </row>
        <row r="2889">
          <cell r="A2889" t="str">
            <v>261001000000016</v>
          </cell>
          <cell r="B2889" t="str">
            <v>255605313</v>
          </cell>
          <cell r="C2889" t="str">
            <v>2088900997427836</v>
          </cell>
          <cell r="D2889" t="str">
            <v>天柱县凤城镇廊桥个体天柱县老街坊酸萝卜店</v>
          </cell>
          <cell r="E2889" t="str">
            <v>天柱县老街坊酸萝卜店</v>
          </cell>
          <cell r="F2889" t="str">
            <v>天柱县凤城街道廊桥一层74-75号</v>
          </cell>
          <cell r="G2889" t="str">
            <v>小微商户</v>
          </cell>
          <cell r="H2889" t="str">
            <v>否</v>
          </cell>
          <cell r="I2889" t="str">
            <v>仅开通收单业务</v>
          </cell>
          <cell r="J2889" t="str">
            <v>餐厅</v>
          </cell>
        </row>
        <row r="2889">
          <cell r="L2889" t="str">
            <v>是</v>
          </cell>
          <cell r="M2889" t="str">
            <v>杨德鼎</v>
          </cell>
          <cell r="N2889" t="str">
            <v>13595593877</v>
          </cell>
          <cell r="O2889" t="str">
            <v>审核通过</v>
          </cell>
          <cell r="P2889" t="str">
            <v>20181119</v>
          </cell>
        </row>
        <row r="2890">
          <cell r="A2890" t="str">
            <v>261001000000112</v>
          </cell>
          <cell r="B2890" t="str">
            <v>258096329</v>
          </cell>
          <cell r="C2890" t="str">
            <v>2088010117315056</v>
          </cell>
          <cell r="D2890" t="str">
            <v>天柱凤城个体天柱县宇虹便利店</v>
          </cell>
          <cell r="E2890" t="str">
            <v>天柱县宇虹便利店</v>
          </cell>
          <cell r="F2890" t="str">
            <v>贵州省黔东南苗族侗族自治州天柱县龙泉沟30号平安小区门口</v>
          </cell>
          <cell r="G2890" t="str">
            <v>小微商户</v>
          </cell>
          <cell r="H2890" t="str">
            <v>否</v>
          </cell>
          <cell r="I2890" t="str">
            <v>仅开通收单业务</v>
          </cell>
          <cell r="J2890" t="str">
            <v>糖果及坚果商店</v>
          </cell>
        </row>
        <row r="2890">
          <cell r="L2890" t="str">
            <v>是</v>
          </cell>
          <cell r="M2890" t="str">
            <v>舒清亮</v>
          </cell>
          <cell r="N2890" t="str">
            <v>13379639989</v>
          </cell>
          <cell r="O2890" t="str">
            <v>审核通过</v>
          </cell>
          <cell r="P2890" t="str">
            <v>20181129</v>
          </cell>
        </row>
        <row r="2891">
          <cell r="A2891" t="str">
            <v>806713753310247</v>
          </cell>
          <cell r="B2891" t="str">
            <v>428353866</v>
          </cell>
          <cell r="C2891" t="str">
            <v>2088110356711764</v>
          </cell>
          <cell r="D2891" t="str">
            <v>天柱县杨梅百货店</v>
          </cell>
          <cell r="E2891" t="str">
            <v>天柱县杨梅百货店</v>
          </cell>
          <cell r="F2891" t="str">
            <v>天柱县凤城街道团结村巴州四组</v>
          </cell>
          <cell r="G2891" t="str">
            <v>个体工商户</v>
          </cell>
          <cell r="H2891" t="str">
            <v>否</v>
          </cell>
          <cell r="I2891" t="str">
            <v>仅开通收单业务</v>
          </cell>
          <cell r="J2891" t="str">
            <v>杂货店</v>
          </cell>
          <cell r="K2891" t="str">
            <v>FL26100000002</v>
          </cell>
          <cell r="L2891" t="str">
            <v>是</v>
          </cell>
          <cell r="M2891" t="str">
            <v>杨志梅</v>
          </cell>
          <cell r="N2891" t="str">
            <v>18212336417</v>
          </cell>
          <cell r="O2891" t="str">
            <v>审核通过</v>
          </cell>
          <cell r="P2891" t="str">
            <v>20210127</v>
          </cell>
        </row>
        <row r="2892">
          <cell r="A2892" t="str">
            <v>261002700000150</v>
          </cell>
          <cell r="B2892" t="str">
            <v>279525008</v>
          </cell>
          <cell r="C2892" t="str">
            <v>2088900997301730</v>
          </cell>
          <cell r="D2892" t="str">
            <v>天柱县个体周桂满蔬菜摊</v>
          </cell>
          <cell r="E2892" t="str">
            <v>天柱县周桂满蔬菜摊</v>
          </cell>
          <cell r="F2892" t="str">
            <v>天柱县凤城街道中心农贸市场</v>
          </cell>
          <cell r="G2892" t="str">
            <v>小微商户</v>
          </cell>
          <cell r="H2892" t="str">
            <v>否</v>
          </cell>
          <cell r="I2892" t="str">
            <v>仅开通收单业务</v>
          </cell>
          <cell r="J2892" t="str">
            <v>新鲜水果</v>
          </cell>
        </row>
        <row r="2892">
          <cell r="L2892" t="str">
            <v>是</v>
          </cell>
          <cell r="M2892" t="str">
            <v>周桂满</v>
          </cell>
          <cell r="N2892" t="str">
            <v>15585383918</v>
          </cell>
          <cell r="O2892" t="str">
            <v>审核通过</v>
          </cell>
          <cell r="P2892" t="str">
            <v>20190321</v>
          </cell>
        </row>
        <row r="2893">
          <cell r="A2893" t="str">
            <v>806713759920003</v>
          </cell>
          <cell r="B2893" t="str">
            <v>482986581</v>
          </cell>
          <cell r="C2893" t="str">
            <v>2088410665710523</v>
          </cell>
          <cell r="D2893" t="str">
            <v>天柱县红彩鲜花店</v>
          </cell>
          <cell r="E2893" t="str">
            <v>天柱县红彩鲜花店</v>
          </cell>
          <cell r="F2893" t="str">
            <v>中山路9号胡家坪路口（雅马哈摩托车隔壁）</v>
          </cell>
          <cell r="G2893" t="str">
            <v>个体工商户</v>
          </cell>
          <cell r="H2893" t="str">
            <v>否</v>
          </cell>
          <cell r="I2893" t="str">
            <v>仅开通收单业务</v>
          </cell>
          <cell r="J2893" t="str">
            <v>花店</v>
          </cell>
          <cell r="K2893" t="str">
            <v>FL26100000002</v>
          </cell>
          <cell r="L2893" t="str">
            <v>是</v>
          </cell>
          <cell r="M2893" t="str">
            <v>沈太红</v>
          </cell>
          <cell r="N2893" t="str">
            <v>15986355645</v>
          </cell>
          <cell r="O2893" t="str">
            <v>审核通过</v>
          </cell>
          <cell r="P2893" t="str">
            <v>20220104</v>
          </cell>
        </row>
        <row r="2894">
          <cell r="A2894" t="str">
            <v>806713753310962</v>
          </cell>
          <cell r="B2894" t="str">
            <v>499680955</v>
          </cell>
          <cell r="C2894" t="str">
            <v>2088510269886205</v>
          </cell>
          <cell r="D2894" t="str">
            <v>天柱县焱麟商贸店</v>
          </cell>
          <cell r="E2894" t="str">
            <v>天柱县焱麟商贸店</v>
          </cell>
          <cell r="F2894" t="str">
            <v>凤城街道金山路31栋2号</v>
          </cell>
          <cell r="G2894" t="str">
            <v>个体工商户</v>
          </cell>
          <cell r="H2894" t="str">
            <v>否</v>
          </cell>
          <cell r="I2894" t="str">
            <v>仅开通收单业务</v>
          </cell>
          <cell r="J2894" t="str">
            <v>杂货店</v>
          </cell>
          <cell r="K2894" t="str">
            <v>FL26100000002</v>
          </cell>
          <cell r="L2894" t="str">
            <v>是</v>
          </cell>
          <cell r="M2894" t="str">
            <v>胡麟</v>
          </cell>
          <cell r="N2894" t="str">
            <v>18908554187</v>
          </cell>
          <cell r="O2894" t="str">
            <v>冻结</v>
          </cell>
          <cell r="P2894" t="str">
            <v>20220309</v>
          </cell>
        </row>
        <row r="2895">
          <cell r="A2895" t="str">
            <v>806713741210108</v>
          </cell>
          <cell r="B2895" t="str">
            <v>523380138</v>
          </cell>
          <cell r="C2895" t="str">
            <v>2088610636943787</v>
          </cell>
          <cell r="D2895" t="str">
            <v>商户_龙集秀</v>
          </cell>
          <cell r="E2895" t="str">
            <v>天柱县出租贵_HD80699</v>
          </cell>
          <cell r="F2895" t="str">
            <v>贵州省天柱县县城</v>
          </cell>
          <cell r="G2895" t="str">
            <v>小微商户</v>
          </cell>
          <cell r="H2895" t="str">
            <v>否</v>
          </cell>
          <cell r="I2895" t="str">
            <v>仅开通收单业务</v>
          </cell>
          <cell r="J2895" t="str">
            <v>出租车</v>
          </cell>
          <cell r="K2895" t="str">
            <v>FL26100000003</v>
          </cell>
          <cell r="L2895" t="str">
            <v>是</v>
          </cell>
          <cell r="M2895" t="str">
            <v>龙集秀</v>
          </cell>
          <cell r="N2895" t="str">
            <v>13885510060</v>
          </cell>
          <cell r="O2895" t="str">
            <v>冻结</v>
          </cell>
          <cell r="P2895" t="str">
            <v>20220706</v>
          </cell>
        </row>
        <row r="2896">
          <cell r="A2896" t="str">
            <v>261001900000238</v>
          </cell>
          <cell r="B2896" t="str">
            <v>396642118</v>
          </cell>
          <cell r="C2896" t="str">
            <v>2088900997869414</v>
          </cell>
          <cell r="D2896" t="str">
            <v>天柱县我们审美造型理发店</v>
          </cell>
          <cell r="E2896" t="str">
            <v>我们审美造型理发店</v>
          </cell>
          <cell r="F2896" t="str">
            <v>天柱县凤城街道团结院17号</v>
          </cell>
          <cell r="G2896" t="str">
            <v>个体工商户</v>
          </cell>
          <cell r="H2896" t="str">
            <v>否</v>
          </cell>
          <cell r="I2896" t="str">
            <v>仅开通收单业务</v>
          </cell>
          <cell r="J2896" t="str">
            <v>美容/美发服务</v>
          </cell>
          <cell r="K2896" t="str">
            <v>FL26100000002</v>
          </cell>
          <cell r="L2896" t="str">
            <v>是</v>
          </cell>
          <cell r="M2896" t="str">
            <v>吴才敏</v>
          </cell>
          <cell r="N2896" t="str">
            <v>15285298622</v>
          </cell>
          <cell r="O2896" t="str">
            <v>审核通过</v>
          </cell>
          <cell r="P2896" t="str">
            <v>20200812</v>
          </cell>
        </row>
        <row r="2897">
          <cell r="A2897" t="str">
            <v>806713758120061</v>
          </cell>
          <cell r="B2897" t="str">
            <v>535857194</v>
          </cell>
          <cell r="C2897" t="str">
            <v>2088710363337971</v>
          </cell>
          <cell r="D2897" t="str">
            <v>天柱县叁生休闲餐饮店</v>
          </cell>
          <cell r="E2897" t="str">
            <v>天柱县叁生休闲餐饮店</v>
          </cell>
          <cell r="F2897" t="str">
            <v>天柱县凤城街道凤凰城7栋一层4号商铺</v>
          </cell>
          <cell r="G2897" t="str">
            <v>个体工商户</v>
          </cell>
          <cell r="H2897" t="str">
            <v>否</v>
          </cell>
          <cell r="I2897" t="str">
            <v>仅开通收单业务</v>
          </cell>
          <cell r="J2897" t="str">
            <v>餐厅</v>
          </cell>
          <cell r="K2897" t="str">
            <v>FL26100000002</v>
          </cell>
          <cell r="L2897" t="str">
            <v>是</v>
          </cell>
          <cell r="M2897" t="str">
            <v>肖宗恒</v>
          </cell>
          <cell r="N2897" t="str">
            <v>18685598701</v>
          </cell>
          <cell r="O2897" t="str">
            <v>冻结</v>
          </cell>
          <cell r="P2897" t="str">
            <v>20220913</v>
          </cell>
        </row>
        <row r="2898">
          <cell r="A2898" t="str">
            <v>806713754990866</v>
          </cell>
          <cell r="B2898" t="str">
            <v>538336105</v>
          </cell>
          <cell r="C2898" t="str">
            <v>2088710492359961</v>
          </cell>
          <cell r="D2898" t="str">
            <v>商户_秦凤桃</v>
          </cell>
          <cell r="E2898" t="str">
            <v>天泽郡冰烤無唁夜宵店</v>
          </cell>
          <cell r="F2898" t="str">
            <v>天柱县凤城街道三星岩馨亮厨楼下</v>
          </cell>
          <cell r="G2898" t="str">
            <v>小微商户</v>
          </cell>
          <cell r="H2898" t="str">
            <v>否</v>
          </cell>
          <cell r="I2898" t="str">
            <v>仅开通收单业务</v>
          </cell>
          <cell r="J2898" t="str">
            <v>烤肉</v>
          </cell>
          <cell r="K2898" t="str">
            <v>FL26100000001</v>
          </cell>
          <cell r="L2898" t="str">
            <v>是</v>
          </cell>
          <cell r="M2898" t="str">
            <v>秦凤桃</v>
          </cell>
          <cell r="N2898" t="str">
            <v>15185576217</v>
          </cell>
          <cell r="O2898" t="str">
            <v>审核通过</v>
          </cell>
          <cell r="P2898" t="str">
            <v>20220926</v>
          </cell>
        </row>
        <row r="2899">
          <cell r="A2899" t="str">
            <v>806713747330001</v>
          </cell>
          <cell r="B2899" t="str">
            <v>449100116</v>
          </cell>
          <cell r="C2899" t="str">
            <v>2088210767733635</v>
          </cell>
          <cell r="D2899" t="str">
            <v>天柱县明日之星娱乐馆</v>
          </cell>
          <cell r="E2899" t="str">
            <v>天柱县明日之星娱乐馆</v>
          </cell>
          <cell r="F2899" t="str">
            <v>凤城街道团结村巴洲五组</v>
          </cell>
          <cell r="G2899" t="str">
            <v>个体工商户</v>
          </cell>
          <cell r="H2899" t="str">
            <v>否</v>
          </cell>
          <cell r="I2899" t="str">
            <v>仅开通收单业务</v>
          </cell>
          <cell r="J2899" t="str">
            <v>大型旅游景点</v>
          </cell>
          <cell r="K2899" t="str">
            <v>FL26100000002</v>
          </cell>
          <cell r="L2899" t="str">
            <v>是</v>
          </cell>
          <cell r="M2899" t="str">
            <v>王碧莲</v>
          </cell>
          <cell r="N2899" t="str">
            <v>15286310819</v>
          </cell>
          <cell r="O2899" t="str">
            <v>审核通过</v>
          </cell>
          <cell r="P2899" t="str">
            <v>20210608</v>
          </cell>
        </row>
        <row r="2900">
          <cell r="A2900" t="str">
            <v>806713753310959</v>
          </cell>
          <cell r="B2900" t="str">
            <v>499216308</v>
          </cell>
          <cell r="C2900" t="str">
            <v>2088510254012095</v>
          </cell>
          <cell r="D2900" t="str">
            <v>商户_龙先勇</v>
          </cell>
          <cell r="E2900" t="str">
            <v>注溪街上龙先勇百货摊</v>
          </cell>
          <cell r="F2900" t="str">
            <v>贵州省黔东南苗族侗族自治州天柱县注溪乡新街</v>
          </cell>
          <cell r="G2900" t="str">
            <v>小微商户</v>
          </cell>
          <cell r="H2900" t="str">
            <v>否</v>
          </cell>
          <cell r="I2900" t="str">
            <v>仅开通收单业务</v>
          </cell>
          <cell r="J2900" t="str">
            <v>杂货店</v>
          </cell>
          <cell r="K2900" t="str">
            <v>FL26100000001</v>
          </cell>
          <cell r="L2900" t="str">
            <v>是</v>
          </cell>
          <cell r="M2900" t="str">
            <v>龙先勇</v>
          </cell>
          <cell r="N2900" t="str">
            <v>13765530155</v>
          </cell>
          <cell r="O2900" t="str">
            <v>冻结</v>
          </cell>
          <cell r="P2900" t="str">
            <v>20220308</v>
          </cell>
        </row>
        <row r="2901">
          <cell r="A2901" t="str">
            <v>806713742150039</v>
          </cell>
          <cell r="B2901" t="str">
            <v>540180553</v>
          </cell>
          <cell r="C2901" t="str">
            <v>2088810416378455</v>
          </cell>
          <cell r="D2901" t="str">
            <v>商户_杨青燕</v>
          </cell>
          <cell r="E2901" t="str">
            <v>注溪街上快递收发店</v>
          </cell>
          <cell r="F2901" t="str">
            <v>贵州省黔东南苗族侗族自治州天柱县注溪乡新街</v>
          </cell>
          <cell r="G2901" t="str">
            <v>小微商户</v>
          </cell>
          <cell r="H2901" t="str">
            <v>否</v>
          </cell>
          <cell r="I2901" t="str">
            <v>仅开通收单业务</v>
          </cell>
          <cell r="J2901" t="str">
            <v>快递</v>
          </cell>
          <cell r="K2901" t="str">
            <v>FL26100000001</v>
          </cell>
          <cell r="L2901" t="str">
            <v>是</v>
          </cell>
          <cell r="M2901" t="str">
            <v>杨青燕</v>
          </cell>
          <cell r="N2901" t="str">
            <v>15885818865</v>
          </cell>
          <cell r="O2901" t="str">
            <v>审核通过</v>
          </cell>
          <cell r="P2901" t="str">
            <v>20221009</v>
          </cell>
        </row>
        <row r="2902">
          <cell r="A2902" t="str">
            <v>806713754110049</v>
          </cell>
          <cell r="B2902" t="str">
            <v>595203796</v>
          </cell>
          <cell r="C2902" t="str">
            <v>2088820170492391</v>
          </cell>
          <cell r="D2902" t="str">
            <v>天柱县注溪乡佳佳超市</v>
          </cell>
          <cell r="E2902" t="str">
            <v>天柱县注溪乡佳佳超市</v>
          </cell>
          <cell r="F2902" t="str">
            <v>天柱县注溪乡注溪村新华街</v>
          </cell>
          <cell r="G2902" t="str">
            <v>个体工商户</v>
          </cell>
          <cell r="H2902" t="str">
            <v>否</v>
          </cell>
          <cell r="I2902" t="str">
            <v>仅开通收单业务</v>
          </cell>
          <cell r="J2902" t="str">
            <v>超市（非平台类）</v>
          </cell>
          <cell r="K2902" t="str">
            <v>FL26100000005</v>
          </cell>
          <cell r="L2902" t="str">
            <v>是</v>
          </cell>
          <cell r="M2902" t="str">
            <v>欧阳冬元</v>
          </cell>
          <cell r="N2902" t="str">
            <v>13765573101</v>
          </cell>
          <cell r="O2902" t="str">
            <v>审核通过</v>
          </cell>
          <cell r="P2902" t="str">
            <v>20230911</v>
          </cell>
        </row>
        <row r="2903">
          <cell r="A2903" t="str">
            <v>261001300000093</v>
          </cell>
          <cell r="B2903" t="str">
            <v>402152889</v>
          </cell>
          <cell r="C2903" t="str">
            <v>2088900997867885</v>
          </cell>
          <cell r="D2903" t="str">
            <v>商户_杨荷桂</v>
          </cell>
          <cell r="E2903" t="str">
            <v>商户_杨荷桂</v>
          </cell>
          <cell r="F2903" t="str">
            <v>天柱县注溪乡老街</v>
          </cell>
          <cell r="G2903" t="str">
            <v>小微商户</v>
          </cell>
          <cell r="H2903" t="str">
            <v>否</v>
          </cell>
          <cell r="I2903" t="str">
            <v>仅开通收单业务</v>
          </cell>
          <cell r="J2903" t="str">
            <v>杂货店</v>
          </cell>
        </row>
        <row r="2903">
          <cell r="L2903" t="str">
            <v>是</v>
          </cell>
          <cell r="M2903" t="str">
            <v>杨荷桂</v>
          </cell>
          <cell r="N2903" t="str">
            <v>18212458232</v>
          </cell>
          <cell r="O2903" t="str">
            <v>审核通过</v>
          </cell>
          <cell r="P2903" t="str">
            <v>20200906</v>
          </cell>
        </row>
        <row r="2904">
          <cell r="A2904" t="str">
            <v>261001300000040</v>
          </cell>
          <cell r="B2904" t="str">
            <v>258209285</v>
          </cell>
          <cell r="C2904" t="str">
            <v>2088900997829630</v>
          </cell>
          <cell r="D2904" t="str">
            <v>天柱县注溪乡杨金菊肥料店</v>
          </cell>
          <cell r="E2904" t="str">
            <v>注溪乡杨金菊肥料店</v>
          </cell>
          <cell r="F2904" t="str">
            <v>天柱县注溪乡街上</v>
          </cell>
          <cell r="G2904" t="str">
            <v>小微商户</v>
          </cell>
          <cell r="H2904" t="str">
            <v>否</v>
          </cell>
          <cell r="I2904" t="str">
            <v>仅开通收单业务</v>
          </cell>
          <cell r="J2904" t="str">
            <v>其他综合零售</v>
          </cell>
        </row>
        <row r="2904">
          <cell r="L2904" t="str">
            <v>是</v>
          </cell>
          <cell r="M2904" t="str">
            <v>杨金菊</v>
          </cell>
          <cell r="N2904" t="str">
            <v>13368656845</v>
          </cell>
          <cell r="O2904" t="str">
            <v>冻结</v>
          </cell>
          <cell r="P2904" t="str">
            <v>20181130</v>
          </cell>
        </row>
        <row r="2905">
          <cell r="A2905" t="str">
            <v>806713772990092</v>
          </cell>
          <cell r="B2905" t="str">
            <v>462764115</v>
          </cell>
          <cell r="C2905" t="str">
            <v>2088310603702145</v>
          </cell>
          <cell r="D2905" t="str">
            <v>天柱县龙开成养生调理馆</v>
          </cell>
          <cell r="E2905" t="str">
            <v>注溪乡龙开成养生馆</v>
          </cell>
          <cell r="F2905" t="str">
            <v>贵州省黔东南苗族侗族自治州天柱县注溪乡街上</v>
          </cell>
          <cell r="G2905" t="str">
            <v>个体工商户</v>
          </cell>
          <cell r="H2905" t="str">
            <v>否</v>
          </cell>
          <cell r="I2905" t="str">
            <v>仅开通收单业务</v>
          </cell>
          <cell r="J2905" t="str">
            <v>其他生活服务</v>
          </cell>
          <cell r="K2905" t="str">
            <v>FL26100000001</v>
          </cell>
          <cell r="L2905" t="str">
            <v>是</v>
          </cell>
          <cell r="M2905" t="str">
            <v>龙开成</v>
          </cell>
          <cell r="N2905" t="str">
            <v>15185628208</v>
          </cell>
          <cell r="O2905" t="str">
            <v>冻结</v>
          </cell>
          <cell r="P2905" t="str">
            <v>20210907</v>
          </cell>
        </row>
        <row r="2906">
          <cell r="A2906" t="str">
            <v>261001300000013</v>
          </cell>
          <cell r="B2906" t="str">
            <v>256678504</v>
          </cell>
          <cell r="C2906" t="str">
            <v>2088010118590654</v>
          </cell>
          <cell r="D2906" t="str">
            <v>天柱县注溪乡张梅红小卖部</v>
          </cell>
          <cell r="E2906" t="str">
            <v>注溪乡张梅红小卖部</v>
          </cell>
          <cell r="F2906" t="str">
            <v>天柱县注溪乡街上</v>
          </cell>
          <cell r="G2906" t="str">
            <v>小微商户</v>
          </cell>
          <cell r="H2906" t="str">
            <v>否</v>
          </cell>
          <cell r="I2906" t="str">
            <v>仅开通收单业务</v>
          </cell>
          <cell r="J2906" t="str">
            <v>糖果及坚果商店</v>
          </cell>
        </row>
        <row r="2906">
          <cell r="L2906" t="str">
            <v>是</v>
          </cell>
          <cell r="M2906" t="str">
            <v>张梅红</v>
          </cell>
          <cell r="N2906" t="str">
            <v>15185679766</v>
          </cell>
          <cell r="O2906" t="str">
            <v>冻结</v>
          </cell>
          <cell r="P2906" t="str">
            <v>20181124</v>
          </cell>
        </row>
        <row r="2907">
          <cell r="A2907" t="str">
            <v>806713754220024</v>
          </cell>
          <cell r="B2907" t="str">
            <v>426830255</v>
          </cell>
          <cell r="C2907" t="str">
            <v>2088110226773007</v>
          </cell>
          <cell r="D2907" t="str">
            <v>商户_秦冬竹</v>
          </cell>
          <cell r="E2907" t="str">
            <v>龙坪组秦冬竹商户</v>
          </cell>
          <cell r="F2907" t="str">
            <v>天柱县注溪乡民族学校门口</v>
          </cell>
          <cell r="G2907" t="str">
            <v>小微商户</v>
          </cell>
          <cell r="H2907" t="str">
            <v>否</v>
          </cell>
          <cell r="I2907" t="str">
            <v>仅开通收单业务</v>
          </cell>
          <cell r="J2907" t="str">
            <v>蔬菜蛋品</v>
          </cell>
          <cell r="K2907" t="str">
            <v>FL26100000001</v>
          </cell>
          <cell r="L2907" t="str">
            <v>是</v>
          </cell>
          <cell r="M2907" t="str">
            <v>秦冬竹</v>
          </cell>
          <cell r="N2907" t="str">
            <v>13368653457</v>
          </cell>
          <cell r="O2907" t="str">
            <v>审核通过</v>
          </cell>
          <cell r="P2907" t="str">
            <v>20210119</v>
          </cell>
        </row>
        <row r="2908">
          <cell r="A2908" t="str">
            <v>261001300000083</v>
          </cell>
          <cell r="B2908" t="str">
            <v>400415513</v>
          </cell>
          <cell r="C2908" t="str">
            <v>2088900995663508</v>
          </cell>
          <cell r="D2908" t="str">
            <v>商户_秦金银</v>
          </cell>
          <cell r="E2908" t="str">
            <v>秦金银猪肉摊</v>
          </cell>
          <cell r="F2908" t="str">
            <v>天柱县注溪乡街上三岔路口</v>
          </cell>
          <cell r="G2908" t="str">
            <v>小微商户</v>
          </cell>
          <cell r="H2908" t="str">
            <v>否</v>
          </cell>
          <cell r="I2908" t="str">
            <v>仅开通收单业务</v>
          </cell>
          <cell r="J2908" t="str">
            <v>蔬菜蛋品</v>
          </cell>
        </row>
        <row r="2908">
          <cell r="L2908" t="str">
            <v>是</v>
          </cell>
          <cell r="M2908" t="str">
            <v>秦金银</v>
          </cell>
          <cell r="N2908" t="str">
            <v>18212231948</v>
          </cell>
          <cell r="O2908" t="str">
            <v>冻结</v>
          </cell>
          <cell r="P2908" t="str">
            <v>20200830</v>
          </cell>
        </row>
        <row r="2909">
          <cell r="A2909" t="str">
            <v>806713741310053</v>
          </cell>
          <cell r="B2909" t="str">
            <v>603815796</v>
          </cell>
          <cell r="C2909" t="str">
            <v>2088920154759417</v>
          </cell>
          <cell r="D2909" t="str">
            <v>商户_杨华彬</v>
          </cell>
          <cell r="E2909" t="str">
            <v>注溪-天柱客运班车贵H25239</v>
          </cell>
          <cell r="F2909" t="str">
            <v>天柱县注溪乡注溪村风云桥旁(河滨路)</v>
          </cell>
          <cell r="G2909" t="str">
            <v>小微商户</v>
          </cell>
          <cell r="H2909" t="str">
            <v>否</v>
          </cell>
          <cell r="I2909" t="str">
            <v>仅开通收单业务</v>
          </cell>
          <cell r="J2909" t="str">
            <v>客运</v>
          </cell>
          <cell r="K2909" t="str">
            <v>FL26100000009</v>
          </cell>
          <cell r="L2909" t="str">
            <v>是</v>
          </cell>
          <cell r="M2909" t="str">
            <v>杨华彬</v>
          </cell>
          <cell r="N2909" t="str">
            <v>15985511536</v>
          </cell>
          <cell r="O2909" t="str">
            <v>审核通过</v>
          </cell>
          <cell r="P2909" t="str">
            <v>20231031</v>
          </cell>
        </row>
        <row r="2910">
          <cell r="A2910" t="str">
            <v>806713753310457</v>
          </cell>
          <cell r="B2910" t="str">
            <v>429894371</v>
          </cell>
          <cell r="C2910" t="str">
            <v>2088110513444463</v>
          </cell>
          <cell r="D2910" t="str">
            <v>商户_秦青元</v>
          </cell>
          <cell r="E2910" t="str">
            <v>注溪乡秦青元杂货店</v>
          </cell>
          <cell r="F2910" t="str">
            <v>贵州省黔东南苗族侗族自治州天柱县注溪乡龙坪组新街路口</v>
          </cell>
          <cell r="G2910" t="str">
            <v>小微商户</v>
          </cell>
          <cell r="H2910" t="str">
            <v>否</v>
          </cell>
          <cell r="I2910" t="str">
            <v>仅开通收单业务</v>
          </cell>
          <cell r="J2910" t="str">
            <v>杂货店</v>
          </cell>
          <cell r="K2910" t="str">
            <v>FL26100000001</v>
          </cell>
          <cell r="L2910" t="str">
            <v>是</v>
          </cell>
          <cell r="M2910" t="str">
            <v>秦青元</v>
          </cell>
          <cell r="N2910" t="str">
            <v>18085552016</v>
          </cell>
          <cell r="O2910" t="str">
            <v>冻结</v>
          </cell>
          <cell r="P2910" t="str">
            <v>20210205</v>
          </cell>
        </row>
        <row r="2911">
          <cell r="A2911" t="str">
            <v>806713741310052</v>
          </cell>
          <cell r="B2911" t="str">
            <v>603582282</v>
          </cell>
          <cell r="C2911" t="str">
            <v>2088920126977243</v>
          </cell>
          <cell r="D2911" t="str">
            <v>商户_江才学</v>
          </cell>
          <cell r="E2911" t="str">
            <v>注溪-天柱客运班车贵H26532</v>
          </cell>
          <cell r="F2911" t="str">
            <v>天柱县注溪乡注溪村风雨桥旁</v>
          </cell>
          <cell r="G2911" t="str">
            <v>小微商户</v>
          </cell>
          <cell r="H2911" t="str">
            <v>否</v>
          </cell>
          <cell r="I2911" t="str">
            <v>仅开通收单业务</v>
          </cell>
          <cell r="J2911" t="str">
            <v>客运</v>
          </cell>
          <cell r="K2911" t="str">
            <v>FL26100000009</v>
          </cell>
          <cell r="L2911" t="str">
            <v>是</v>
          </cell>
          <cell r="M2911" t="str">
            <v>江才学</v>
          </cell>
          <cell r="N2911" t="str">
            <v>15185764815</v>
          </cell>
          <cell r="O2911" t="str">
            <v>审核通过</v>
          </cell>
          <cell r="P2911" t="str">
            <v>20231030</v>
          </cell>
        </row>
        <row r="2912">
          <cell r="A2912" t="str">
            <v>806713753990056</v>
          </cell>
          <cell r="B2912" t="str">
            <v>599614387</v>
          </cell>
          <cell r="C2912" t="str">
            <v>2088820521521923</v>
          </cell>
          <cell r="D2912" t="str">
            <v>天柱县注溪乡祥祥小卖部</v>
          </cell>
          <cell r="E2912" t="str">
            <v>天柱县注溪乡祥祥小卖部</v>
          </cell>
          <cell r="F2912" t="str">
            <v>天柱县注溪乡注溪村新华街</v>
          </cell>
          <cell r="G2912" t="str">
            <v>个体工商户</v>
          </cell>
          <cell r="H2912" t="str">
            <v>否</v>
          </cell>
          <cell r="I2912" t="str">
            <v>仅开通收单业务</v>
          </cell>
          <cell r="J2912" t="str">
            <v>其他综合零售</v>
          </cell>
          <cell r="K2912" t="str">
            <v>FL26100000005</v>
          </cell>
          <cell r="L2912" t="str">
            <v>是</v>
          </cell>
          <cell r="M2912" t="str">
            <v>杨生</v>
          </cell>
          <cell r="N2912" t="str">
            <v>18085502086</v>
          </cell>
          <cell r="O2912" t="str">
            <v>审核通过</v>
          </cell>
          <cell r="P2912" t="str">
            <v>20231002</v>
          </cell>
        </row>
        <row r="2913">
          <cell r="A2913" t="str">
            <v>261001300000001</v>
          </cell>
          <cell r="B2913" t="str">
            <v>248523128</v>
          </cell>
          <cell r="C2913" t="str">
            <v>2088900996905865</v>
          </cell>
          <cell r="D2913" t="str">
            <v>天柱县注溪乡惠民超市</v>
          </cell>
          <cell r="E2913" t="str">
            <v>注溪乡惠民超市</v>
          </cell>
          <cell r="F2913" t="str">
            <v>天柱县注溪乡街上</v>
          </cell>
          <cell r="G2913" t="str">
            <v>小微商户</v>
          </cell>
          <cell r="H2913" t="str">
            <v>否</v>
          </cell>
          <cell r="I2913" t="str">
            <v>仅开通收单业务</v>
          </cell>
          <cell r="J2913" t="str">
            <v>其他综合零售</v>
          </cell>
        </row>
        <row r="2913">
          <cell r="L2913" t="str">
            <v>是</v>
          </cell>
          <cell r="M2913" t="str">
            <v>江昌涛</v>
          </cell>
          <cell r="N2913" t="str">
            <v>18485544806</v>
          </cell>
          <cell r="O2913" t="str">
            <v>审核通过</v>
          </cell>
          <cell r="P2913" t="str">
            <v>20181021</v>
          </cell>
        </row>
        <row r="2914">
          <cell r="A2914" t="str">
            <v>261001300000010</v>
          </cell>
          <cell r="B2914" t="str">
            <v>256569266</v>
          </cell>
          <cell r="C2914" t="str">
            <v>2088900997490111</v>
          </cell>
          <cell r="D2914" t="str">
            <v>天柱县注溪乡杨杨孟香粉店</v>
          </cell>
          <cell r="E2914" t="str">
            <v>注溪乡杨孟香粉店</v>
          </cell>
          <cell r="F2914" t="str">
            <v>天柱县注溪乡街上</v>
          </cell>
          <cell r="G2914" t="str">
            <v>小微商户</v>
          </cell>
          <cell r="H2914" t="str">
            <v>否</v>
          </cell>
          <cell r="I2914" t="str">
            <v>仅开通收单业务</v>
          </cell>
          <cell r="J2914" t="str">
            <v>餐厅</v>
          </cell>
        </row>
        <row r="2914">
          <cell r="L2914" t="str">
            <v>是</v>
          </cell>
          <cell r="M2914" t="str">
            <v>杨孟香</v>
          </cell>
          <cell r="N2914" t="str">
            <v>15185604400</v>
          </cell>
          <cell r="O2914" t="str">
            <v>审核通过</v>
          </cell>
          <cell r="P2914" t="str">
            <v>20181124</v>
          </cell>
        </row>
        <row r="2915">
          <cell r="A2915" t="str">
            <v>806713750390077</v>
          </cell>
          <cell r="B2915" t="str">
            <v>450122991</v>
          </cell>
          <cell r="C2915" t="str">
            <v>2088210826312728</v>
          </cell>
          <cell r="D2915" t="str">
            <v>商户_秦荣镁</v>
          </cell>
          <cell r="E2915" t="str">
            <v>注溪秦荣镁建材店</v>
          </cell>
          <cell r="F2915" t="str">
            <v>注溪乡上街头</v>
          </cell>
          <cell r="G2915" t="str">
            <v>小微商户</v>
          </cell>
          <cell r="H2915" t="str">
            <v>否</v>
          </cell>
          <cell r="I2915" t="str">
            <v>仅开通收单业务</v>
          </cell>
          <cell r="J2915" t="str">
            <v>建材</v>
          </cell>
          <cell r="K2915" t="str">
            <v>FL26100000001</v>
          </cell>
          <cell r="L2915" t="str">
            <v>是</v>
          </cell>
          <cell r="M2915" t="str">
            <v>秦荣镁</v>
          </cell>
          <cell r="N2915" t="str">
            <v>18984601680</v>
          </cell>
          <cell r="O2915" t="str">
            <v>审核通过</v>
          </cell>
          <cell r="P2915" t="str">
            <v>20210615</v>
          </cell>
        </row>
        <row r="2916">
          <cell r="A2916" t="str">
            <v>806713741310051</v>
          </cell>
          <cell r="B2916" t="str">
            <v>603573751</v>
          </cell>
          <cell r="C2916" t="str">
            <v>2088920127041954</v>
          </cell>
          <cell r="D2916" t="str">
            <v>商户_杨国河</v>
          </cell>
          <cell r="E2916" t="str">
            <v>注溪-天柱客运班车贵H23598</v>
          </cell>
          <cell r="F2916" t="str">
            <v>天柱县注溪乡注溪村风雨桥旁</v>
          </cell>
          <cell r="G2916" t="str">
            <v>小微商户</v>
          </cell>
          <cell r="H2916" t="str">
            <v>否</v>
          </cell>
          <cell r="I2916" t="str">
            <v>仅开通收单业务</v>
          </cell>
          <cell r="J2916" t="str">
            <v>客运</v>
          </cell>
          <cell r="K2916" t="str">
            <v>FL26100000009</v>
          </cell>
          <cell r="L2916" t="str">
            <v>是</v>
          </cell>
          <cell r="M2916" t="str">
            <v>杨国河</v>
          </cell>
          <cell r="N2916" t="str">
            <v>15286392496</v>
          </cell>
          <cell r="O2916" t="str">
            <v>审核通过</v>
          </cell>
          <cell r="P2916" t="str">
            <v>20231030</v>
          </cell>
        </row>
        <row r="2917">
          <cell r="A2917" t="str">
            <v>806713760120039</v>
          </cell>
          <cell r="B2917" t="str">
            <v>454896953</v>
          </cell>
          <cell r="C2917" t="str">
            <v>2088310094546192</v>
          </cell>
          <cell r="D2917" t="str">
            <v>商户_龙秋禄</v>
          </cell>
          <cell r="E2917" t="str">
            <v>注溪乡龙秋农资店</v>
          </cell>
          <cell r="F2917" t="str">
            <v>天柱县注溪乡街上（注溪学校门口）</v>
          </cell>
          <cell r="G2917" t="str">
            <v>小微商户</v>
          </cell>
          <cell r="H2917" t="str">
            <v>否</v>
          </cell>
          <cell r="I2917" t="str">
            <v>仅开通收单业务</v>
          </cell>
          <cell r="J2917" t="str">
            <v>其他</v>
          </cell>
          <cell r="K2917" t="str">
            <v>FL26100000001</v>
          </cell>
          <cell r="L2917" t="str">
            <v>是</v>
          </cell>
          <cell r="M2917" t="str">
            <v>龙秋禄</v>
          </cell>
          <cell r="N2917" t="str">
            <v>15286648538</v>
          </cell>
          <cell r="O2917" t="str">
            <v>审核通过</v>
          </cell>
          <cell r="P2917" t="str">
            <v>20210716</v>
          </cell>
        </row>
        <row r="2918">
          <cell r="A2918" t="str">
            <v>261001300000092</v>
          </cell>
          <cell r="B2918" t="str">
            <v>402115287</v>
          </cell>
          <cell r="C2918" t="str">
            <v>2088900996676758</v>
          </cell>
          <cell r="D2918" t="str">
            <v>商户_欧阳章锦</v>
          </cell>
          <cell r="E2918" t="str">
            <v>商户_欧阳章锦</v>
          </cell>
          <cell r="F2918" t="str">
            <v>天柱县注溪乡街上</v>
          </cell>
          <cell r="G2918" t="str">
            <v>小微商户</v>
          </cell>
          <cell r="H2918" t="str">
            <v>否</v>
          </cell>
          <cell r="I2918" t="str">
            <v>仅开通收单业务</v>
          </cell>
          <cell r="J2918" t="str">
            <v>杂货店</v>
          </cell>
        </row>
        <row r="2918">
          <cell r="L2918" t="str">
            <v>是</v>
          </cell>
          <cell r="M2918" t="str">
            <v>欧阳章锦</v>
          </cell>
          <cell r="N2918" t="str">
            <v>13595560672</v>
          </cell>
          <cell r="O2918" t="str">
            <v>审核通过</v>
          </cell>
          <cell r="P2918" t="str">
            <v>20200906</v>
          </cell>
        </row>
        <row r="2919">
          <cell r="A2919" t="str">
            <v>261001300000011</v>
          </cell>
          <cell r="B2919" t="str">
            <v>256772095</v>
          </cell>
          <cell r="C2919" t="str">
            <v>2088010117689485</v>
          </cell>
          <cell r="D2919" t="str">
            <v>天柱县注溪乡杨梅香小卖部</v>
          </cell>
          <cell r="E2919" t="str">
            <v>注溪乡杨梅香小卖部</v>
          </cell>
          <cell r="F2919" t="str">
            <v>天柱县注溪乡街上</v>
          </cell>
          <cell r="G2919" t="str">
            <v>小微商户</v>
          </cell>
          <cell r="H2919" t="str">
            <v>否</v>
          </cell>
          <cell r="I2919" t="str">
            <v>仅开通收单业务</v>
          </cell>
          <cell r="J2919" t="str">
            <v>糖果及坚果商店</v>
          </cell>
        </row>
        <row r="2919">
          <cell r="L2919" t="str">
            <v>是</v>
          </cell>
          <cell r="M2919" t="str">
            <v>杨梅香</v>
          </cell>
          <cell r="N2919" t="str">
            <v>15685458184</v>
          </cell>
          <cell r="O2919" t="str">
            <v>审核通过</v>
          </cell>
          <cell r="P2919" t="str">
            <v>20181124</v>
          </cell>
        </row>
        <row r="2920">
          <cell r="A2920" t="str">
            <v>806713760510078</v>
          </cell>
        </row>
        <row r="2920">
          <cell r="D2920" t="str">
            <v>天柱县注溪乡下寨村股份经济合作社</v>
          </cell>
          <cell r="E2920" t="str">
            <v>天柱县注溪乡下寨村股份经济合作社</v>
          </cell>
          <cell r="F2920" t="str">
            <v>天柱县注溪乡下寨村村民委员会</v>
          </cell>
          <cell r="G2920" t="str">
            <v>个体工商户</v>
          </cell>
          <cell r="H2920" t="str">
            <v>否</v>
          </cell>
          <cell r="I2920" t="str">
            <v>仅开通助农业务</v>
          </cell>
          <cell r="J2920" t="str">
            <v>非金融机构提供的金融类服务</v>
          </cell>
        </row>
        <row r="2920">
          <cell r="L2920" t="str">
            <v>是</v>
          </cell>
          <cell r="M2920" t="str">
            <v>龙永广</v>
          </cell>
          <cell r="N2920" t="str">
            <v>15185610661</v>
          </cell>
          <cell r="O2920" t="str">
            <v>审核通过</v>
          </cell>
          <cell r="P2920" t="str">
            <v>20240520</v>
          </cell>
        </row>
        <row r="2921">
          <cell r="A2921" t="str">
            <v>806713754110035</v>
          </cell>
          <cell r="B2921" t="str">
            <v>491660175</v>
          </cell>
          <cell r="C2921" t="str">
            <v>2088510057009481</v>
          </cell>
          <cell r="D2921" t="str">
            <v>天柱县注溪好又多超市</v>
          </cell>
          <cell r="E2921" t="str">
            <v>天柱县注溪好又多超市</v>
          </cell>
          <cell r="F2921" t="str">
            <v>贵州省黔东南苗族侗族自治州天柱县X844(老街)</v>
          </cell>
          <cell r="G2921" t="str">
            <v>个体工商户</v>
          </cell>
          <cell r="H2921" t="str">
            <v>否</v>
          </cell>
          <cell r="I2921" t="str">
            <v>仅开通收单业务</v>
          </cell>
          <cell r="J2921" t="str">
            <v>超市（非平台类）</v>
          </cell>
          <cell r="K2921" t="str">
            <v>FL26100000002</v>
          </cell>
          <cell r="L2921" t="str">
            <v>是</v>
          </cell>
          <cell r="M2921" t="str">
            <v>刘彩柏</v>
          </cell>
          <cell r="N2921" t="str">
            <v>13471916464</v>
          </cell>
          <cell r="O2921" t="str">
            <v>审核通过</v>
          </cell>
          <cell r="P2921" t="str">
            <v>20220219</v>
          </cell>
        </row>
        <row r="2922">
          <cell r="A2922" t="str">
            <v>261001300000091</v>
          </cell>
          <cell r="B2922" t="str">
            <v>402523099</v>
          </cell>
          <cell r="C2922" t="str">
            <v>2088900998277685</v>
          </cell>
          <cell r="D2922" t="str">
            <v>个体户杨绍槐</v>
          </cell>
          <cell r="E2922" t="str">
            <v>个体户杨绍槐</v>
          </cell>
          <cell r="F2922" t="str">
            <v>天柱县注溪乡街上</v>
          </cell>
          <cell r="G2922" t="str">
            <v>小微商户</v>
          </cell>
          <cell r="H2922" t="str">
            <v>否</v>
          </cell>
          <cell r="I2922" t="str">
            <v>仅开通收单业务</v>
          </cell>
          <cell r="J2922" t="str">
            <v>搬家</v>
          </cell>
        </row>
        <row r="2922">
          <cell r="L2922" t="str">
            <v>是</v>
          </cell>
          <cell r="M2922" t="str">
            <v>杨绍槐</v>
          </cell>
          <cell r="N2922" t="str">
            <v>15985514525</v>
          </cell>
          <cell r="O2922" t="str">
            <v>审核通过</v>
          </cell>
          <cell r="P2922" t="str">
            <v>20200906</v>
          </cell>
        </row>
        <row r="2923">
          <cell r="A2923" t="str">
            <v>806713772990047</v>
          </cell>
          <cell r="B2923" t="str">
            <v>429380030</v>
          </cell>
          <cell r="C2923" t="str">
            <v>2088110452055685</v>
          </cell>
          <cell r="D2923" t="str">
            <v>商户_杨荷秀</v>
          </cell>
          <cell r="E2923" t="str">
            <v>注溪街上杨荷秀面摊</v>
          </cell>
          <cell r="F2923" t="str">
            <v>贵州省黔东南苗族侗族自治州天柱县X844注溪新街</v>
          </cell>
          <cell r="G2923" t="str">
            <v>小微商户</v>
          </cell>
          <cell r="H2923" t="str">
            <v>否</v>
          </cell>
          <cell r="I2923" t="str">
            <v>仅开通收单业务</v>
          </cell>
          <cell r="J2923" t="str">
            <v>其他</v>
          </cell>
          <cell r="K2923" t="str">
            <v>FL26100000001</v>
          </cell>
          <cell r="L2923" t="str">
            <v>是</v>
          </cell>
          <cell r="M2923" t="str">
            <v>杨荷秀</v>
          </cell>
          <cell r="N2923" t="str">
            <v>15286334469</v>
          </cell>
          <cell r="O2923" t="str">
            <v>审核通过</v>
          </cell>
          <cell r="P2923" t="str">
            <v>20210202</v>
          </cell>
        </row>
        <row r="2924">
          <cell r="A2924" t="str">
            <v>261001300000044</v>
          </cell>
          <cell r="B2924" t="str">
            <v>298288916</v>
          </cell>
          <cell r="C2924" t="str">
            <v>2088900997490133</v>
          </cell>
          <cell r="D2924" t="str">
            <v>天柱县注溪乡注溪村助农商户杨啟清</v>
          </cell>
          <cell r="E2924" t="str">
            <v>注溪乡助农商户杨啟清</v>
          </cell>
          <cell r="F2924" t="str">
            <v>注溪乡注溪村</v>
          </cell>
          <cell r="G2924" t="str">
            <v>个体工商户</v>
          </cell>
          <cell r="H2924" t="str">
            <v>否</v>
          </cell>
          <cell r="I2924" t="str">
            <v>开通收单和助农业务</v>
          </cell>
          <cell r="J2924" t="str">
            <v>非金融机构提供的金融类服务</v>
          </cell>
          <cell r="K2924" t="str">
            <v>FL26100000002</v>
          </cell>
          <cell r="L2924" t="str">
            <v>是</v>
          </cell>
          <cell r="M2924" t="str">
            <v>杨啟清</v>
          </cell>
          <cell r="N2924" t="str">
            <v>18212442108</v>
          </cell>
          <cell r="O2924" t="str">
            <v>审核通过</v>
          </cell>
          <cell r="P2924" t="str">
            <v>20190621</v>
          </cell>
        </row>
        <row r="2925">
          <cell r="A2925" t="str">
            <v>93671375331AAAL</v>
          </cell>
          <cell r="B2925" t="str">
            <v>681747647</v>
          </cell>
          <cell r="C2925" t="str">
            <v>2088750852119480</v>
          </cell>
          <cell r="D2925" t="str">
            <v>商户_杨生英</v>
          </cell>
          <cell r="E2925" t="str">
            <v>注溪乡黄昭新小卖部</v>
          </cell>
          <cell r="F2925" t="str">
            <v>天柱县注溪乡注溪村街上</v>
          </cell>
          <cell r="G2925" t="str">
            <v>小微商户</v>
          </cell>
          <cell r="H2925" t="str">
            <v>否</v>
          </cell>
          <cell r="I2925" t="str">
            <v>仅开通收单业务</v>
          </cell>
          <cell r="J2925" t="str">
            <v>杂货店</v>
          </cell>
          <cell r="K2925" t="str">
            <v>FL26100000008</v>
          </cell>
          <cell r="L2925" t="str">
            <v>是</v>
          </cell>
          <cell r="M2925" t="str">
            <v>杨生英</v>
          </cell>
          <cell r="N2925" t="str">
            <v>13765591449</v>
          </cell>
          <cell r="O2925" t="str">
            <v>审核通过</v>
          </cell>
          <cell r="P2925" t="str">
            <v>20240829</v>
          </cell>
        </row>
        <row r="2926">
          <cell r="A2926" t="str">
            <v>261001300000008</v>
          </cell>
          <cell r="B2926" t="str">
            <v>256489618</v>
          </cell>
          <cell r="C2926" t="str">
            <v>2088900998206744</v>
          </cell>
          <cell r="D2926" t="str">
            <v>天柱县注溪乡中国移动</v>
          </cell>
          <cell r="E2926" t="str">
            <v>注溪乡中国移动</v>
          </cell>
          <cell r="F2926" t="str">
            <v>天柱县注溪乡街上</v>
          </cell>
          <cell r="G2926" t="str">
            <v>小微商户</v>
          </cell>
          <cell r="H2926" t="str">
            <v>否</v>
          </cell>
          <cell r="I2926" t="str">
            <v>仅开通收单业务</v>
          </cell>
          <cell r="J2926" t="str">
            <v>电信运营商</v>
          </cell>
          <cell r="K2926" t="str">
            <v>FL26100000008</v>
          </cell>
          <cell r="L2926" t="str">
            <v>否</v>
          </cell>
          <cell r="M2926" t="str">
            <v>黄昭新</v>
          </cell>
          <cell r="N2926" t="str">
            <v>13765554050</v>
          </cell>
          <cell r="O2926" t="str">
            <v>审核通过</v>
          </cell>
          <cell r="P2926" t="str">
            <v>20181123</v>
          </cell>
        </row>
        <row r="2927">
          <cell r="A2927" t="str">
            <v>806713753311406</v>
          </cell>
          <cell r="B2927" t="str">
            <v>600198507</v>
          </cell>
          <cell r="C2927" t="str">
            <v>2088820629248265</v>
          </cell>
          <cell r="D2927" t="str">
            <v>天柱县注溪芝鸾经营店</v>
          </cell>
          <cell r="E2927" t="str">
            <v>天柱县注溪芝鸾经营店</v>
          </cell>
          <cell r="F2927" t="str">
            <v>天柱县注溪乡注溪村老街</v>
          </cell>
          <cell r="G2927" t="str">
            <v>个体工商户</v>
          </cell>
          <cell r="H2927" t="str">
            <v>否</v>
          </cell>
          <cell r="I2927" t="str">
            <v>仅开通收单业务</v>
          </cell>
          <cell r="J2927" t="str">
            <v>杂货店</v>
          </cell>
          <cell r="K2927" t="str">
            <v>FL26100000005</v>
          </cell>
          <cell r="L2927" t="str">
            <v>是</v>
          </cell>
          <cell r="M2927" t="str">
            <v>伍芝鸾</v>
          </cell>
          <cell r="N2927" t="str">
            <v>15985505171</v>
          </cell>
          <cell r="O2927" t="str">
            <v>审核通过</v>
          </cell>
          <cell r="P2927" t="str">
            <v>20231009</v>
          </cell>
        </row>
        <row r="2928">
          <cell r="A2928" t="str">
            <v>806713753310796</v>
          </cell>
          <cell r="B2928" t="str">
            <v>468427940</v>
          </cell>
          <cell r="C2928" t="str">
            <v>2088310895080936</v>
          </cell>
          <cell r="D2928" t="str">
            <v>商户_杨荣臣</v>
          </cell>
          <cell r="E2928" t="str">
            <v>注溪乡杨荣臣小卖部</v>
          </cell>
          <cell r="F2928" t="str">
            <v>天柱县注溪乡下寨村金盆组马路边</v>
          </cell>
          <cell r="G2928" t="str">
            <v>小微商户</v>
          </cell>
          <cell r="H2928" t="str">
            <v>否</v>
          </cell>
          <cell r="I2928" t="str">
            <v>仅开通收单业务</v>
          </cell>
          <cell r="J2928" t="str">
            <v>杂货店</v>
          </cell>
          <cell r="K2928" t="str">
            <v>FL26100000001</v>
          </cell>
          <cell r="L2928" t="str">
            <v>是</v>
          </cell>
          <cell r="M2928" t="str">
            <v>杨荣臣</v>
          </cell>
          <cell r="N2928" t="str">
            <v>15186844912</v>
          </cell>
          <cell r="O2928" t="str">
            <v>冻结</v>
          </cell>
          <cell r="P2928" t="str">
            <v>20211012</v>
          </cell>
        </row>
        <row r="2929">
          <cell r="A2929" t="str">
            <v>261001300000032</v>
          </cell>
          <cell r="B2929" t="str">
            <v>257839000</v>
          </cell>
          <cell r="C2929" t="str">
            <v>2088010117689494</v>
          </cell>
          <cell r="D2929" t="str">
            <v>天柱县注溪乡发型屋</v>
          </cell>
          <cell r="E2929" t="str">
            <v>注溪乡发型屋</v>
          </cell>
          <cell r="F2929" t="str">
            <v>注溪乡街上</v>
          </cell>
          <cell r="G2929" t="str">
            <v>小微商户</v>
          </cell>
          <cell r="H2929" t="str">
            <v>否</v>
          </cell>
          <cell r="I2929" t="str">
            <v>仅开通收单业务</v>
          </cell>
          <cell r="J2929" t="str">
            <v>化妆品</v>
          </cell>
        </row>
        <row r="2929">
          <cell r="L2929" t="str">
            <v>是</v>
          </cell>
          <cell r="M2929" t="str">
            <v>欧阳萍英</v>
          </cell>
          <cell r="N2929" t="str">
            <v>15185781318</v>
          </cell>
          <cell r="O2929" t="str">
            <v>审核通过</v>
          </cell>
          <cell r="P2929" t="str">
            <v>20181129</v>
          </cell>
        </row>
        <row r="2930">
          <cell r="A2930" t="str">
            <v>806713759990077</v>
          </cell>
          <cell r="B2930" t="str">
            <v>601441349</v>
          </cell>
          <cell r="C2930" t="str">
            <v>2088820803063611</v>
          </cell>
          <cell r="D2930" t="str">
            <v>天柱县天安消防器材设备维修服务部</v>
          </cell>
          <cell r="E2930" t="str">
            <v>天柱县天安消防器材设备维修服务部</v>
          </cell>
          <cell r="F2930" t="str">
            <v>天柱县凤城街道汉化阳光城7栋112号</v>
          </cell>
          <cell r="G2930" t="str">
            <v>个体工商户</v>
          </cell>
          <cell r="H2930" t="str">
            <v>否</v>
          </cell>
          <cell r="I2930" t="str">
            <v>仅开通收单业务</v>
          </cell>
          <cell r="J2930" t="str">
            <v>其他专业零售店</v>
          </cell>
          <cell r="K2930" t="str">
            <v>FL26100000005</v>
          </cell>
          <cell r="L2930" t="str">
            <v>是</v>
          </cell>
          <cell r="M2930" t="str">
            <v>粟倩倩</v>
          </cell>
          <cell r="N2930" t="str">
            <v>18608550075</v>
          </cell>
          <cell r="O2930" t="str">
            <v>审核通过</v>
          </cell>
          <cell r="P2930" t="str">
            <v>20231017</v>
          </cell>
        </row>
        <row r="2931">
          <cell r="A2931" t="str">
            <v>93671376051AAAE</v>
          </cell>
          <cell r="B2931" t="str">
            <v>700339569</v>
          </cell>
          <cell r="C2931" t="str">
            <v>2088060367400516</v>
          </cell>
          <cell r="D2931" t="str">
            <v>商户_杨小芳</v>
          </cell>
          <cell r="E2931" t="str">
            <v>商户_杨小芳</v>
          </cell>
          <cell r="F2931" t="str">
            <v>天柱县凤城街道中山路11栋9号门面</v>
          </cell>
          <cell r="G2931" t="str">
            <v>小微商户</v>
          </cell>
          <cell r="H2931" t="str">
            <v>否</v>
          </cell>
          <cell r="I2931" t="str">
            <v>仅开通收单业务</v>
          </cell>
          <cell r="J2931" t="str">
            <v>其他</v>
          </cell>
          <cell r="K2931" t="str">
            <v>FL26100000008</v>
          </cell>
          <cell r="L2931" t="str">
            <v>是</v>
          </cell>
          <cell r="M2931" t="str">
            <v>杨小芳</v>
          </cell>
          <cell r="N2931" t="str">
            <v>18085549423</v>
          </cell>
          <cell r="O2931" t="str">
            <v>审核通过</v>
          </cell>
          <cell r="P2931" t="str">
            <v>20241007</v>
          </cell>
        </row>
        <row r="2932">
          <cell r="A2932" t="str">
            <v>261002800000316</v>
          </cell>
          <cell r="B2932" t="str">
            <v>403277183</v>
          </cell>
          <cell r="C2932" t="str">
            <v>2088900996729717</v>
          </cell>
          <cell r="D2932" t="str">
            <v>商户_潘芝娥</v>
          </cell>
          <cell r="E2932" t="str">
            <v>天柱县潘芝娥的士车</v>
          </cell>
          <cell r="F2932" t="str">
            <v>天柱县凤城镇城区</v>
          </cell>
          <cell r="G2932" t="str">
            <v>小微商户</v>
          </cell>
          <cell r="H2932" t="str">
            <v>否</v>
          </cell>
          <cell r="I2932" t="str">
            <v>仅开通收单业务</v>
          </cell>
          <cell r="J2932" t="str">
            <v>出租车</v>
          </cell>
          <cell r="K2932" t="str">
            <v>FL26100000008</v>
          </cell>
          <cell r="L2932" t="str">
            <v>是</v>
          </cell>
          <cell r="M2932" t="str">
            <v>潘芝娥</v>
          </cell>
          <cell r="N2932" t="str">
            <v>15185589616</v>
          </cell>
          <cell r="O2932" t="str">
            <v>审核通过</v>
          </cell>
          <cell r="P2932" t="str">
            <v>20200910</v>
          </cell>
        </row>
        <row r="2933">
          <cell r="A2933" t="str">
            <v>93671375422AACG</v>
          </cell>
          <cell r="B2933" t="str">
            <v>780577805</v>
          </cell>
          <cell r="C2933" t="str">
            <v>2088570449184835</v>
          </cell>
          <cell r="D2933" t="str">
            <v>商户_杨华国</v>
          </cell>
          <cell r="E2933" t="str">
            <v>红太阳鲜肉店</v>
          </cell>
          <cell r="F2933" t="str">
            <v>天柱县凤城镇北部新区</v>
          </cell>
          <cell r="G2933" t="str">
            <v>小微商户</v>
          </cell>
          <cell r="H2933" t="str">
            <v>否</v>
          </cell>
          <cell r="I2933" t="str">
            <v>仅开通收单业务</v>
          </cell>
          <cell r="J2933" t="str">
            <v>肉类</v>
          </cell>
          <cell r="K2933" t="str">
            <v>FL26100000008</v>
          </cell>
          <cell r="L2933" t="str">
            <v>是</v>
          </cell>
          <cell r="M2933" t="str">
            <v>杨华国</v>
          </cell>
          <cell r="N2933" t="str">
            <v>13885505601</v>
          </cell>
          <cell r="O2933" t="str">
            <v>审核通过</v>
          </cell>
          <cell r="P2933" t="str">
            <v>20250610</v>
          </cell>
        </row>
        <row r="2934">
          <cell r="A2934" t="str">
            <v>806713750390071</v>
          </cell>
          <cell r="B2934" t="str">
            <v>445939363</v>
          </cell>
          <cell r="C2934" t="str">
            <v>2088210628650015</v>
          </cell>
          <cell r="D2934" t="str">
            <v>商户_唐五香</v>
          </cell>
          <cell r="E2934" t="str">
            <v>鸿发街旭日门窗</v>
          </cell>
          <cell r="F2934" t="str">
            <v>天柱县鸿发街83号</v>
          </cell>
          <cell r="G2934" t="str">
            <v>小微商户</v>
          </cell>
          <cell r="H2934" t="str">
            <v>否</v>
          </cell>
          <cell r="I2934" t="str">
            <v>仅开通收单业务</v>
          </cell>
          <cell r="J2934" t="str">
            <v>建材</v>
          </cell>
          <cell r="K2934" t="str">
            <v>FL26100000001</v>
          </cell>
          <cell r="L2934" t="str">
            <v>是</v>
          </cell>
          <cell r="M2934" t="str">
            <v>唐五香</v>
          </cell>
          <cell r="N2934" t="str">
            <v>15870250512</v>
          </cell>
          <cell r="O2934" t="str">
            <v>审核通过</v>
          </cell>
          <cell r="P2934" t="str">
            <v>20210522</v>
          </cell>
        </row>
        <row r="2935">
          <cell r="A2935" t="str">
            <v>261002900000014</v>
          </cell>
          <cell r="B2935" t="str">
            <v>391646855</v>
          </cell>
          <cell r="C2935" t="str">
            <v>2088900998533161</v>
          </cell>
          <cell r="D2935" t="str">
            <v>天柱县凯琴副食店</v>
          </cell>
          <cell r="E2935" t="str">
            <v>天柱县凯琴副食店</v>
          </cell>
          <cell r="F2935" t="str">
            <v>天柱县凤城镇凤山路10栋25号</v>
          </cell>
          <cell r="G2935" t="str">
            <v>小微商户</v>
          </cell>
          <cell r="H2935" t="str">
            <v>否</v>
          </cell>
          <cell r="I2935" t="str">
            <v>仅开通收单业务</v>
          </cell>
          <cell r="J2935" t="str">
            <v>杂货店</v>
          </cell>
        </row>
        <row r="2935">
          <cell r="L2935" t="str">
            <v>是</v>
          </cell>
          <cell r="M2935" t="str">
            <v>王甲荣</v>
          </cell>
          <cell r="N2935" t="str">
            <v>18212307187</v>
          </cell>
          <cell r="O2935" t="str">
            <v>审核通过</v>
          </cell>
          <cell r="P2935" t="str">
            <v>20200718</v>
          </cell>
        </row>
        <row r="2936">
          <cell r="A2936" t="str">
            <v>806713776920001</v>
          </cell>
          <cell r="B2936" t="str">
            <v>436504722</v>
          </cell>
          <cell r="C2936" t="str">
            <v>2088210065782104</v>
          </cell>
          <cell r="D2936" t="str">
            <v>个体户鲍思银</v>
          </cell>
          <cell r="E2936" t="str">
            <v>天柱鲍思银电焊篷布店</v>
          </cell>
          <cell r="F2936" t="str">
            <v>凤城镇雷寨村雷寨小学门口</v>
          </cell>
          <cell r="G2936" t="str">
            <v>个体工商户</v>
          </cell>
          <cell r="H2936" t="str">
            <v>否</v>
          </cell>
          <cell r="I2936" t="str">
            <v>仅开通收单业务</v>
          </cell>
          <cell r="J2936" t="str">
            <v>焊接维修服务</v>
          </cell>
          <cell r="K2936" t="str">
            <v>FL26100000002</v>
          </cell>
          <cell r="L2936" t="str">
            <v>是</v>
          </cell>
          <cell r="M2936" t="str">
            <v>鲍思银</v>
          </cell>
          <cell r="N2936" t="str">
            <v>13379632892</v>
          </cell>
          <cell r="O2936" t="str">
            <v>审核通过</v>
          </cell>
          <cell r="P2936" t="str">
            <v>20210323</v>
          </cell>
        </row>
        <row r="2937">
          <cell r="A2937" t="str">
            <v>261000100000276</v>
          </cell>
          <cell r="B2937" t="str">
            <v>394343872</v>
          </cell>
          <cell r="C2937" t="str">
            <v>2088900996672358</v>
          </cell>
          <cell r="D2937" t="str">
            <v>商户_彭华勇</v>
          </cell>
          <cell r="E2937" t="str">
            <v>风城街道彭华勇沙场</v>
          </cell>
          <cell r="F2937" t="str">
            <v>天柱县风城街道高龙路农发行对面</v>
          </cell>
          <cell r="G2937" t="str">
            <v>小微商户</v>
          </cell>
          <cell r="H2937" t="str">
            <v>否</v>
          </cell>
          <cell r="I2937" t="str">
            <v>仅开通收单业务</v>
          </cell>
          <cell r="J2937" t="str">
            <v>建材</v>
          </cell>
        </row>
        <row r="2937">
          <cell r="L2937" t="str">
            <v>是</v>
          </cell>
          <cell r="M2937" t="str">
            <v>彭华勇</v>
          </cell>
          <cell r="N2937" t="str">
            <v>13985290226</v>
          </cell>
          <cell r="O2937" t="str">
            <v>审核通过</v>
          </cell>
          <cell r="P2937" t="str">
            <v>20200729</v>
          </cell>
        </row>
        <row r="2938">
          <cell r="A2938" t="str">
            <v>261000400000196</v>
          </cell>
          <cell r="B2938" t="str">
            <v>310655448</v>
          </cell>
          <cell r="C2938" t="str">
            <v>2088900995357454</v>
          </cell>
          <cell r="D2938" t="str">
            <v>天柱县凤城镇凯旋路个体欧派衣柜旗舰店</v>
          </cell>
          <cell r="E2938" t="str">
            <v>天柱县欧派衣柜旗舰店</v>
          </cell>
          <cell r="F2938" t="str">
            <v>贵州省天柱县凤城镇凯旋路</v>
          </cell>
          <cell r="G2938" t="str">
            <v>个体工商户</v>
          </cell>
          <cell r="H2938" t="str">
            <v>否</v>
          </cell>
          <cell r="I2938" t="str">
            <v>仅开通收单业务</v>
          </cell>
          <cell r="J2938" t="str">
            <v>家具/家庭摆设</v>
          </cell>
          <cell r="K2938" t="str">
            <v>FL26100000002</v>
          </cell>
          <cell r="L2938" t="str">
            <v>是</v>
          </cell>
          <cell r="M2938" t="str">
            <v>周红梅</v>
          </cell>
          <cell r="N2938" t="str">
            <v>18685454361</v>
          </cell>
          <cell r="O2938" t="str">
            <v>冻结</v>
          </cell>
          <cell r="P2938" t="str">
            <v>20190807</v>
          </cell>
        </row>
        <row r="2939">
          <cell r="A2939" t="str">
            <v>261002900000032</v>
          </cell>
          <cell r="B2939" t="str">
            <v>391989558</v>
          </cell>
          <cell r="C2939" t="str">
            <v>2088900998906059</v>
          </cell>
          <cell r="D2939" t="str">
            <v>天柱县喜相帘布艺坊</v>
          </cell>
          <cell r="E2939" t="str">
            <v>天柱县喜相帘布艺坊</v>
          </cell>
          <cell r="F2939" t="str">
            <v>天柱县凤城镇街道鸿发街65号</v>
          </cell>
          <cell r="G2939" t="str">
            <v>个体工商户</v>
          </cell>
          <cell r="H2939" t="str">
            <v>否</v>
          </cell>
          <cell r="I2939" t="str">
            <v>仅开通收单业务</v>
          </cell>
          <cell r="J2939" t="str">
            <v>窗帘、帷幕、室内装潢</v>
          </cell>
          <cell r="K2939" t="str">
            <v>FL26100000002</v>
          </cell>
          <cell r="L2939" t="str">
            <v>是</v>
          </cell>
          <cell r="M2939" t="str">
            <v>杨天晃</v>
          </cell>
          <cell r="N2939" t="str">
            <v>13595576178</v>
          </cell>
          <cell r="O2939" t="str">
            <v>审核通过</v>
          </cell>
          <cell r="P2939" t="str">
            <v>20200720</v>
          </cell>
        </row>
        <row r="2940">
          <cell r="A2940" t="str">
            <v>261000100000143</v>
          </cell>
          <cell r="B2940" t="str">
            <v>285929551</v>
          </cell>
          <cell r="C2940" t="str">
            <v>2088900997264491</v>
          </cell>
          <cell r="D2940" t="str">
            <v>天柱县新时代家居广场个体宏陶陶瓷店</v>
          </cell>
          <cell r="E2940" t="str">
            <v>宏陶陶瓷店</v>
          </cell>
          <cell r="F2940" t="str">
            <v>天柱县凤城镇新时代家居广场F栋</v>
          </cell>
          <cell r="G2940" t="str">
            <v>个体工商户</v>
          </cell>
          <cell r="H2940" t="str">
            <v>否</v>
          </cell>
          <cell r="I2940" t="str">
            <v>仅开通收单业务</v>
          </cell>
          <cell r="J2940" t="str">
            <v>其他综合零售</v>
          </cell>
          <cell r="K2940" t="str">
            <v>FL26100000002</v>
          </cell>
          <cell r="L2940" t="str">
            <v>是</v>
          </cell>
          <cell r="M2940" t="str">
            <v>胡燕华</v>
          </cell>
          <cell r="N2940" t="str">
            <v>15186893388</v>
          </cell>
          <cell r="O2940" t="str">
            <v>审核通过</v>
          </cell>
          <cell r="P2940" t="str">
            <v>20190422</v>
          </cell>
        </row>
        <row r="2941">
          <cell r="A2941" t="str">
            <v>806713753310831</v>
          </cell>
          <cell r="B2941" t="str">
            <v>475674509</v>
          </cell>
          <cell r="C2941" t="str">
            <v>2088410301173642</v>
          </cell>
          <cell r="D2941" t="str">
            <v>商户_龙国朝</v>
          </cell>
          <cell r="E2941" t="str">
            <v>春兰副食水果店</v>
          </cell>
          <cell r="F2941" t="str">
            <v>凤城街道紫云台大门旁边20米</v>
          </cell>
          <cell r="G2941" t="str">
            <v>小微商户</v>
          </cell>
          <cell r="H2941" t="str">
            <v>否</v>
          </cell>
          <cell r="I2941" t="str">
            <v>仅开通收单业务</v>
          </cell>
          <cell r="J2941" t="str">
            <v>杂货店</v>
          </cell>
          <cell r="K2941" t="str">
            <v>FL26100000001</v>
          </cell>
          <cell r="L2941" t="str">
            <v>是</v>
          </cell>
          <cell r="M2941" t="str">
            <v>龙国朝</v>
          </cell>
          <cell r="N2941" t="str">
            <v>13958841221</v>
          </cell>
          <cell r="O2941" t="str">
            <v>审核通过</v>
          </cell>
          <cell r="P2941" t="str">
            <v>20211125</v>
          </cell>
        </row>
        <row r="2942">
          <cell r="A2942" t="str">
            <v>806713754990651</v>
          </cell>
          <cell r="B2942" t="str">
            <v>496742718</v>
          </cell>
          <cell r="C2942" t="str">
            <v>2088510178850317</v>
          </cell>
          <cell r="D2942" t="str">
            <v>商户_杨玉珍</v>
          </cell>
          <cell r="E2942" t="str">
            <v>商户杨玉珍</v>
          </cell>
          <cell r="F2942" t="str">
            <v>凤城街道华联超市出口旁</v>
          </cell>
          <cell r="G2942" t="str">
            <v>小微商户</v>
          </cell>
          <cell r="H2942" t="str">
            <v>否</v>
          </cell>
          <cell r="I2942" t="str">
            <v>仅开通收单业务</v>
          </cell>
          <cell r="J2942" t="str">
            <v>其他</v>
          </cell>
          <cell r="K2942" t="str">
            <v>FL26100000001</v>
          </cell>
          <cell r="L2942" t="str">
            <v>是</v>
          </cell>
          <cell r="M2942" t="str">
            <v>杨玉珍</v>
          </cell>
          <cell r="N2942" t="str">
            <v>15186772068</v>
          </cell>
          <cell r="O2942" t="str">
            <v>审核通过</v>
          </cell>
          <cell r="P2942" t="str">
            <v>20220301</v>
          </cell>
        </row>
        <row r="2943">
          <cell r="A2943" t="str">
            <v>806713756990148</v>
          </cell>
          <cell r="B2943" t="str">
            <v>479325981</v>
          </cell>
          <cell r="C2943" t="str">
            <v>2088410481556233</v>
          </cell>
          <cell r="D2943" t="str">
            <v>商户_杨晓霞</v>
          </cell>
          <cell r="E2943" t="str">
            <v>雷寨窗帘店</v>
          </cell>
          <cell r="F2943" t="str">
            <v>天柱县凤城街道雷寨原农贸市场背后小天才幼儿园旁边</v>
          </cell>
          <cell r="G2943" t="str">
            <v>小微商户</v>
          </cell>
          <cell r="H2943" t="str">
            <v>否</v>
          </cell>
          <cell r="I2943" t="str">
            <v>仅开通收单业务</v>
          </cell>
          <cell r="J2943" t="str">
            <v>其他</v>
          </cell>
          <cell r="K2943" t="str">
            <v>FL26100000001</v>
          </cell>
          <cell r="L2943" t="str">
            <v>是</v>
          </cell>
          <cell r="M2943" t="str">
            <v>杨晓霞</v>
          </cell>
          <cell r="N2943" t="str">
            <v>18508559559</v>
          </cell>
          <cell r="O2943" t="str">
            <v>审核通过</v>
          </cell>
          <cell r="P2943" t="str">
            <v>20211215</v>
          </cell>
        </row>
        <row r="2944">
          <cell r="A2944" t="str">
            <v>806713775310031</v>
          </cell>
          <cell r="B2944" t="str">
            <v>484975042</v>
          </cell>
          <cell r="C2944" t="str">
            <v>2088410757392947</v>
          </cell>
          <cell r="D2944" t="str">
            <v>个体户周崇福</v>
          </cell>
          <cell r="E2944" t="str">
            <v>天柱雷寨周崇福拖拉机维修站</v>
          </cell>
          <cell r="F2944" t="str">
            <v>凤城镇雷寨小学斜对面</v>
          </cell>
          <cell r="G2944" t="str">
            <v>个体工商户</v>
          </cell>
          <cell r="H2944" t="str">
            <v>否</v>
          </cell>
          <cell r="I2944" t="str">
            <v>仅开通收单业务</v>
          </cell>
          <cell r="J2944" t="str">
            <v>车体维修店</v>
          </cell>
          <cell r="K2944" t="str">
            <v>FL26100000002</v>
          </cell>
          <cell r="L2944" t="str">
            <v>是</v>
          </cell>
          <cell r="M2944" t="str">
            <v>周崇福</v>
          </cell>
          <cell r="N2944" t="str">
            <v>15985575866</v>
          </cell>
          <cell r="O2944" t="str">
            <v>审核通过</v>
          </cell>
          <cell r="P2944" t="str">
            <v>20220114</v>
          </cell>
        </row>
        <row r="2945">
          <cell r="A2945" t="str">
            <v>806713758120043</v>
          </cell>
          <cell r="B2945" t="str">
            <v>501438457</v>
          </cell>
          <cell r="C2945" t="str">
            <v>2088510373775073</v>
          </cell>
          <cell r="D2945" t="str">
            <v>天柱县十斤美食店</v>
          </cell>
          <cell r="E2945" t="str">
            <v>雷寨村十斤美食店</v>
          </cell>
          <cell r="F2945" t="str">
            <v>贵州省黔东南苗族侗族自治州天柱县雷寨村三组</v>
          </cell>
          <cell r="G2945" t="str">
            <v>个体工商户</v>
          </cell>
          <cell r="H2945" t="str">
            <v>否</v>
          </cell>
          <cell r="I2945" t="str">
            <v>仅开通收单业务</v>
          </cell>
          <cell r="J2945" t="str">
            <v>餐厅</v>
          </cell>
          <cell r="K2945" t="str">
            <v>FL26100000002</v>
          </cell>
          <cell r="L2945" t="str">
            <v>是</v>
          </cell>
          <cell r="M2945" t="str">
            <v>吴经平</v>
          </cell>
          <cell r="N2945" t="str">
            <v>13595558091</v>
          </cell>
          <cell r="O2945" t="str">
            <v>审核通过</v>
          </cell>
          <cell r="P2945" t="str">
            <v>20220317</v>
          </cell>
        </row>
        <row r="2946">
          <cell r="A2946" t="str">
            <v>806713770110067</v>
          </cell>
          <cell r="B2946" t="str">
            <v>514002804</v>
          </cell>
          <cell r="C2946" t="str">
            <v>2088610103366385</v>
          </cell>
          <cell r="D2946" t="str">
            <v>天柱县半岛主题酒店</v>
          </cell>
          <cell r="E2946" t="str">
            <v>天柱县半岛主题酒店</v>
          </cell>
          <cell r="F2946" t="str">
            <v>凤城镇蚂蟥龙民生商业街</v>
          </cell>
          <cell r="G2946" t="str">
            <v>个体工商户</v>
          </cell>
          <cell r="H2946" t="str">
            <v>否</v>
          </cell>
          <cell r="I2946" t="str">
            <v>仅开通收单业务</v>
          </cell>
          <cell r="J2946" t="str">
            <v>住宿服务（旅馆、酒店、汽车旅馆、度假村等）</v>
          </cell>
          <cell r="K2946" t="str">
            <v>FL26100000002</v>
          </cell>
          <cell r="L2946" t="str">
            <v>是</v>
          </cell>
          <cell r="M2946" t="str">
            <v>欧阳锋</v>
          </cell>
          <cell r="N2946" t="str">
            <v>13885543299</v>
          </cell>
          <cell r="O2946" t="str">
            <v>审核通过</v>
          </cell>
          <cell r="P2946" t="str">
            <v>20220518</v>
          </cell>
        </row>
        <row r="2947">
          <cell r="A2947" t="str">
            <v>806713758140379</v>
          </cell>
          <cell r="B2947" t="str">
            <v>520796954</v>
          </cell>
          <cell r="C2947" t="str">
            <v>2088610492657538</v>
          </cell>
          <cell r="D2947" t="str">
            <v>天柱县羊刨汤餐饮店</v>
          </cell>
          <cell r="E2947" t="str">
            <v>天柱县羊刨汤餐饮店</v>
          </cell>
          <cell r="F2947" t="str">
            <v>贵州省天柱县凤城街道蚂蟥龙民生商业街B组1－3号</v>
          </cell>
          <cell r="G2947" t="str">
            <v>个体工商户</v>
          </cell>
          <cell r="H2947" t="str">
            <v>否</v>
          </cell>
          <cell r="I2947" t="str">
            <v>仅开通收单业务</v>
          </cell>
          <cell r="J2947" t="str">
            <v>快餐店</v>
          </cell>
          <cell r="K2947" t="str">
            <v>FL26100000002</v>
          </cell>
          <cell r="L2947" t="str">
            <v>是</v>
          </cell>
          <cell r="M2947" t="str">
            <v>杨美仙</v>
          </cell>
          <cell r="N2947" t="str">
            <v>18984492769</v>
          </cell>
          <cell r="O2947" t="str">
            <v>审核通过</v>
          </cell>
          <cell r="P2947" t="str">
            <v>20220621</v>
          </cell>
        </row>
        <row r="2948">
          <cell r="A2948" t="str">
            <v>806713757190051</v>
          </cell>
          <cell r="B2948" t="str">
            <v>534622120</v>
          </cell>
          <cell r="C2948" t="str">
            <v>2088710299233062</v>
          </cell>
          <cell r="D2948" t="str">
            <v>天柱县正宇装饰设计中心</v>
          </cell>
          <cell r="E2948" t="str">
            <v>天柱县正宇装饰设计中心</v>
          </cell>
          <cell r="F2948" t="str">
            <v>贵州省天柱县凤城街道凤山路建设局门面</v>
          </cell>
          <cell r="G2948" t="str">
            <v>个体工商户</v>
          </cell>
          <cell r="H2948" t="str">
            <v>否</v>
          </cell>
          <cell r="I2948" t="str">
            <v>仅开通收单业务</v>
          </cell>
          <cell r="J2948" t="str">
            <v>各种家庭装饰专营</v>
          </cell>
          <cell r="K2948" t="str">
            <v>FL26100000002</v>
          </cell>
          <cell r="L2948" t="str">
            <v>是</v>
          </cell>
          <cell r="M2948" t="str">
            <v>郑阳宇</v>
          </cell>
          <cell r="N2948" t="str">
            <v>15885133559</v>
          </cell>
          <cell r="O2948" t="str">
            <v>冻结</v>
          </cell>
          <cell r="P2948" t="str">
            <v>20220906</v>
          </cell>
        </row>
        <row r="2949">
          <cell r="A2949" t="str">
            <v>806713750650001</v>
          </cell>
          <cell r="B2949" t="str">
            <v>544695683</v>
          </cell>
          <cell r="C2949" t="str">
            <v>2088420054593497</v>
          </cell>
          <cell r="D2949" t="str">
            <v>天柱县元五电子小商品批发部</v>
          </cell>
          <cell r="E2949" t="str">
            <v>元五小电子商品批发部</v>
          </cell>
          <cell r="F2949" t="str">
            <v>天柱县凤城街道凤凰域</v>
          </cell>
          <cell r="G2949" t="str">
            <v>个体工商户</v>
          </cell>
          <cell r="H2949" t="str">
            <v>否</v>
          </cell>
          <cell r="I2949" t="str">
            <v>仅开通收单业务</v>
          </cell>
          <cell r="J2949" t="str">
            <v>电器零件与通信器材批发</v>
          </cell>
          <cell r="K2949" t="str">
            <v>FL26100000002</v>
          </cell>
          <cell r="L2949" t="str">
            <v>是</v>
          </cell>
          <cell r="M2949" t="str">
            <v>刘钢</v>
          </cell>
          <cell r="N2949" t="str">
            <v>15557230019</v>
          </cell>
          <cell r="O2949" t="str">
            <v>审核通过</v>
          </cell>
          <cell r="P2949" t="str">
            <v>20221107</v>
          </cell>
        </row>
        <row r="2950">
          <cell r="A2950" t="str">
            <v>806713775230008</v>
          </cell>
          <cell r="B2950" t="str">
            <v>525211443</v>
          </cell>
          <cell r="C2950" t="str">
            <v>2088610743197381</v>
          </cell>
          <cell r="D2950" t="str">
            <v>天柱县水岸星城停车场</v>
          </cell>
          <cell r="E2950" t="str">
            <v>天柱县水岸星城停车场</v>
          </cell>
          <cell r="F2950" t="str">
            <v>贵州省天柱县水岸星城地下停车场</v>
          </cell>
          <cell r="G2950" t="str">
            <v>个体工商户</v>
          </cell>
          <cell r="H2950" t="str">
            <v>否</v>
          </cell>
          <cell r="I2950" t="str">
            <v>仅开通收单业务</v>
          </cell>
          <cell r="J2950" t="str">
            <v>停车缴费</v>
          </cell>
          <cell r="K2950" t="str">
            <v>FL26100000002</v>
          </cell>
          <cell r="L2950" t="str">
            <v>是</v>
          </cell>
          <cell r="M2950" t="str">
            <v>龙伟</v>
          </cell>
          <cell r="N2950" t="str">
            <v>18185504666</v>
          </cell>
          <cell r="O2950" t="str">
            <v>审核通过</v>
          </cell>
          <cell r="P2950" t="str">
            <v>20220717</v>
          </cell>
        </row>
        <row r="2951">
          <cell r="A2951" t="str">
            <v>806713758140477</v>
          </cell>
          <cell r="B2951" t="str">
            <v>552729634</v>
          </cell>
          <cell r="C2951" t="str">
            <v>2088420688443111</v>
          </cell>
          <cell r="D2951" t="str">
            <v>天柱县裕鑫牛肉粉店</v>
          </cell>
          <cell r="E2951" t="str">
            <v>天柱县裕鑫牛肉粉店</v>
          </cell>
          <cell r="F2951" t="str">
            <v>天柱县凤城街道汉华阳光城107号门面</v>
          </cell>
          <cell r="G2951" t="str">
            <v>个体工商户</v>
          </cell>
          <cell r="H2951" t="str">
            <v>否</v>
          </cell>
          <cell r="I2951" t="str">
            <v>仅开通收单业务</v>
          </cell>
          <cell r="J2951" t="str">
            <v>快餐店</v>
          </cell>
          <cell r="K2951" t="str">
            <v>FL26100000002</v>
          </cell>
          <cell r="L2951" t="str">
            <v>是</v>
          </cell>
          <cell r="M2951" t="str">
            <v>杨军</v>
          </cell>
          <cell r="N2951" t="str">
            <v>13765534361</v>
          </cell>
          <cell r="O2951" t="str">
            <v>审核通过</v>
          </cell>
          <cell r="P2951" t="str">
            <v>20230106</v>
          </cell>
        </row>
        <row r="2952">
          <cell r="A2952" t="str">
            <v>261000700000161</v>
          </cell>
          <cell r="B2952" t="str">
            <v>396210134</v>
          </cell>
          <cell r="C2952" t="str">
            <v>2088900998492905</v>
          </cell>
          <cell r="D2952" t="str">
            <v>天柱县东万足浴城</v>
          </cell>
          <cell r="E2952" t="str">
            <v>天柱县东万足浴城</v>
          </cell>
          <cell r="F2952" t="str">
            <v>天柱县凤城街道凯旋路</v>
          </cell>
          <cell r="G2952" t="str">
            <v>小微商户</v>
          </cell>
          <cell r="H2952" t="str">
            <v>否</v>
          </cell>
          <cell r="I2952" t="str">
            <v>仅开通收单业务</v>
          </cell>
          <cell r="J2952" t="str">
            <v>药店</v>
          </cell>
          <cell r="K2952" t="str">
            <v>FL26100000004</v>
          </cell>
          <cell r="L2952" t="str">
            <v>是</v>
          </cell>
          <cell r="M2952" t="str">
            <v>陈俊</v>
          </cell>
          <cell r="N2952" t="str">
            <v>18785577457</v>
          </cell>
          <cell r="O2952" t="str">
            <v>审核通过</v>
          </cell>
          <cell r="P2952" t="str">
            <v>20200809</v>
          </cell>
        </row>
        <row r="2953">
          <cell r="A2953" t="str">
            <v>806713752110069</v>
          </cell>
          <cell r="B2953" t="str">
            <v>453602624</v>
          </cell>
          <cell r="C2953" t="str">
            <v>2088310020057770</v>
          </cell>
          <cell r="D2953" t="str">
            <v>个体户陈光海</v>
          </cell>
          <cell r="E2953" t="str">
            <v>家居广场富轩门窗</v>
          </cell>
          <cell r="F2953" t="str">
            <v>天柱县家居广场E栋</v>
          </cell>
          <cell r="G2953" t="str">
            <v>个体工商户</v>
          </cell>
          <cell r="H2953" t="str">
            <v>否</v>
          </cell>
          <cell r="I2953" t="str">
            <v>仅开通收单业务</v>
          </cell>
          <cell r="J2953" t="str">
            <v>木材与建材商店</v>
          </cell>
          <cell r="K2953" t="str">
            <v>FL26100000004</v>
          </cell>
          <cell r="L2953" t="str">
            <v>是</v>
          </cell>
          <cell r="M2953" t="str">
            <v>陈光海</v>
          </cell>
          <cell r="N2953" t="str">
            <v>13985828983</v>
          </cell>
          <cell r="O2953" t="str">
            <v>冻结</v>
          </cell>
          <cell r="P2953" t="str">
            <v>20210708</v>
          </cell>
        </row>
        <row r="2954">
          <cell r="A2954" t="str">
            <v>806713751990003</v>
          </cell>
          <cell r="B2954" t="str">
            <v>505494981</v>
          </cell>
          <cell r="C2954" t="str">
            <v>2088510634682353</v>
          </cell>
          <cell r="D2954" t="str">
            <v>个体户徐文高</v>
          </cell>
          <cell r="E2954" t="str">
            <v>天柱徐文高水果批发</v>
          </cell>
          <cell r="F2954" t="str">
            <v>贵州省天柱县凤城街道政务中心a栋</v>
          </cell>
          <cell r="G2954" t="str">
            <v>个体工商户</v>
          </cell>
          <cell r="H2954" t="str">
            <v>否</v>
          </cell>
          <cell r="I2954" t="str">
            <v>仅开通收单业务</v>
          </cell>
          <cell r="J2954" t="str">
            <v>非耐用品批发商</v>
          </cell>
          <cell r="K2954" t="str">
            <v>FL26100000002</v>
          </cell>
          <cell r="L2954" t="str">
            <v>是</v>
          </cell>
          <cell r="M2954" t="str">
            <v>徐文高</v>
          </cell>
          <cell r="N2954" t="str">
            <v>13985846086</v>
          </cell>
          <cell r="O2954" t="str">
            <v>审核通过</v>
          </cell>
          <cell r="P2954" t="str">
            <v>20220406</v>
          </cell>
        </row>
        <row r="2955">
          <cell r="A2955" t="str">
            <v>806713775310052</v>
          </cell>
          <cell r="B2955" t="str">
            <v>558418602</v>
          </cell>
          <cell r="C2955" t="str">
            <v>2088520317488444</v>
          </cell>
          <cell r="D2955" t="str">
            <v>天柱县兄弟汽车快修服务部</v>
          </cell>
          <cell r="E2955" t="str">
            <v>天柱县兄弟汽车快修服务部</v>
          </cell>
          <cell r="F2955" t="str">
            <v>天柱县凤城镇雷寨村国家粮库旁</v>
          </cell>
          <cell r="G2955" t="str">
            <v>企事业商户</v>
          </cell>
          <cell r="H2955" t="str">
            <v>否</v>
          </cell>
          <cell r="I2955" t="str">
            <v>仅开通收单业务</v>
          </cell>
          <cell r="J2955" t="str">
            <v>企业_车体维修店</v>
          </cell>
          <cell r="K2955" t="str">
            <v>FL26100000002</v>
          </cell>
          <cell r="L2955" t="str">
            <v>是</v>
          </cell>
          <cell r="M2955" t="str">
            <v>王家豪</v>
          </cell>
          <cell r="N2955" t="str">
            <v>15870220765</v>
          </cell>
          <cell r="O2955" t="str">
            <v>审核通过</v>
          </cell>
          <cell r="P2955" t="str">
            <v>20230222</v>
          </cell>
        </row>
        <row r="2956">
          <cell r="A2956" t="str">
            <v>806713759210038</v>
          </cell>
          <cell r="B2956" t="str">
            <v>560032198</v>
          </cell>
          <cell r="C2956" t="str">
            <v>2088520430166524</v>
          </cell>
          <cell r="D2956" t="str">
            <v>天柱县嘟嘟副食店</v>
          </cell>
          <cell r="E2956" t="str">
            <v>天柱县嘟嘟副食店</v>
          </cell>
          <cell r="F2956" t="str">
            <v>天柱县凤城街道水岸星城A1栋27号</v>
          </cell>
          <cell r="G2956" t="str">
            <v>个体工商户</v>
          </cell>
          <cell r="H2956" t="str">
            <v>否</v>
          </cell>
          <cell r="I2956" t="str">
            <v>仅开通收单业务</v>
          </cell>
          <cell r="J2956" t="str">
            <v>瓶装酒零售店</v>
          </cell>
          <cell r="K2956" t="str">
            <v>FL26100000005</v>
          </cell>
          <cell r="L2956" t="str">
            <v>是</v>
          </cell>
          <cell r="M2956" t="str">
            <v>黄生鹏</v>
          </cell>
          <cell r="N2956" t="str">
            <v>15286324495</v>
          </cell>
          <cell r="O2956" t="str">
            <v>审核通过</v>
          </cell>
          <cell r="P2956" t="str">
            <v>20230303</v>
          </cell>
        </row>
        <row r="2957">
          <cell r="A2957" t="str">
            <v>806713758140573</v>
          </cell>
          <cell r="B2957" t="str">
            <v>603808312</v>
          </cell>
          <cell r="C2957" t="str">
            <v>2088920156325151</v>
          </cell>
          <cell r="D2957" t="str">
            <v>天柱县嘉园餐馆</v>
          </cell>
          <cell r="E2957" t="str">
            <v>天柱县嘉园餐馆</v>
          </cell>
          <cell r="F2957" t="str">
            <v>天柱县凤城街道中心嘉园</v>
          </cell>
          <cell r="G2957" t="str">
            <v>个体工商户</v>
          </cell>
          <cell r="H2957" t="str">
            <v>否</v>
          </cell>
          <cell r="I2957" t="str">
            <v>仅开通收单业务</v>
          </cell>
          <cell r="J2957" t="str">
            <v>快餐店</v>
          </cell>
          <cell r="K2957" t="str">
            <v>FL26100000005</v>
          </cell>
          <cell r="L2957" t="str">
            <v>是</v>
          </cell>
          <cell r="M2957" t="str">
            <v>周宗炎</v>
          </cell>
          <cell r="N2957" t="str">
            <v>15085286356</v>
          </cell>
          <cell r="O2957" t="str">
            <v>冻结</v>
          </cell>
          <cell r="P2957" t="str">
            <v>20231031</v>
          </cell>
        </row>
        <row r="2958">
          <cell r="A2958" t="str">
            <v>261000300000293</v>
          </cell>
          <cell r="B2958" t="str">
            <v>402629044</v>
          </cell>
          <cell r="C2958" t="str">
            <v>2088900996011993</v>
          </cell>
          <cell r="D2958" t="str">
            <v>天柱县纯妆化妆店</v>
          </cell>
          <cell r="E2958" t="str">
            <v>天柱县纯妆化妆店</v>
          </cell>
          <cell r="F2958" t="str">
            <v>天柱县凤城镇蚂蟥龙5栋206号二楼</v>
          </cell>
          <cell r="G2958" t="str">
            <v>小微商户</v>
          </cell>
          <cell r="H2958" t="str">
            <v>否</v>
          </cell>
          <cell r="I2958" t="str">
            <v>仅开通收单业务</v>
          </cell>
          <cell r="J2958" t="str">
            <v>美容</v>
          </cell>
        </row>
        <row r="2958">
          <cell r="L2958" t="str">
            <v>是</v>
          </cell>
          <cell r="M2958" t="str">
            <v>龙美兰</v>
          </cell>
          <cell r="N2958" t="str">
            <v>18386775373</v>
          </cell>
          <cell r="O2958" t="str">
            <v>审核通过</v>
          </cell>
          <cell r="P2958" t="str">
            <v>20200909</v>
          </cell>
        </row>
        <row r="2959">
          <cell r="A2959" t="str">
            <v>806713756990202</v>
          </cell>
          <cell r="B2959" t="str">
            <v>542075607</v>
          </cell>
          <cell r="C2959" t="str">
            <v>2088120233049493</v>
          </cell>
          <cell r="D2959" t="str">
            <v>天柱县千顺制衣厂</v>
          </cell>
          <cell r="E2959" t="str">
            <v>天祝县千顺制衣厂</v>
          </cell>
          <cell r="F2959" t="str">
            <v>天柱县凤城镇汉华阳光城五栋</v>
          </cell>
          <cell r="G2959" t="str">
            <v>个体工商户</v>
          </cell>
          <cell r="H2959" t="str">
            <v>否</v>
          </cell>
          <cell r="I2959" t="str">
            <v>仅开通收单业务</v>
          </cell>
          <cell r="J2959" t="str">
            <v>各类服装及饰物</v>
          </cell>
          <cell r="K2959" t="str">
            <v>FL26100000007</v>
          </cell>
          <cell r="L2959" t="str">
            <v>是</v>
          </cell>
          <cell r="M2959" t="str">
            <v>王巧英</v>
          </cell>
          <cell r="N2959" t="str">
            <v>18798545098</v>
          </cell>
          <cell r="O2959" t="str">
            <v>冻结</v>
          </cell>
          <cell r="P2959" t="str">
            <v>20221020</v>
          </cell>
        </row>
        <row r="2960">
          <cell r="A2960" t="str">
            <v>261002800000074</v>
          </cell>
          <cell r="B2960" t="str">
            <v>257151804</v>
          </cell>
          <cell r="C2960" t="str">
            <v>2088010118168567</v>
          </cell>
          <cell r="D2960" t="str">
            <v>天柱县蒋秀平的士车</v>
          </cell>
          <cell r="E2960" t="str">
            <v>天柱县蒋秀平的士车</v>
          </cell>
          <cell r="F2960" t="str">
            <v>天柱县凤城街道擎天路</v>
          </cell>
          <cell r="G2960" t="str">
            <v>小微商户</v>
          </cell>
          <cell r="H2960" t="str">
            <v>否</v>
          </cell>
          <cell r="I2960" t="str">
            <v>仅开通收单业务</v>
          </cell>
          <cell r="J2960" t="str">
            <v>其他</v>
          </cell>
        </row>
        <row r="2960">
          <cell r="L2960" t="str">
            <v>是</v>
          </cell>
          <cell r="M2960" t="str">
            <v>蒋秀平</v>
          </cell>
          <cell r="N2960" t="str">
            <v>15286645819</v>
          </cell>
          <cell r="O2960" t="str">
            <v>审核通过</v>
          </cell>
          <cell r="P2960" t="str">
            <v>20181126</v>
          </cell>
        </row>
        <row r="2961">
          <cell r="A2961" t="str">
            <v>806713775120019</v>
          </cell>
          <cell r="B2961" t="str">
            <v>605850549</v>
          </cell>
          <cell r="C2961" t="str">
            <v>2088920817946112</v>
          </cell>
          <cell r="D2961" t="str">
            <v>天柱县辉鸿车行</v>
          </cell>
          <cell r="E2961" t="str">
            <v>天柱县辉鸿车行</v>
          </cell>
          <cell r="F2961" t="str">
            <v>天柱县凤城街道中心市场B3栋21号</v>
          </cell>
          <cell r="G2961" t="str">
            <v>个体工商户</v>
          </cell>
          <cell r="H2961" t="str">
            <v>否</v>
          </cell>
          <cell r="I2961" t="str">
            <v>仅开通收单业务</v>
          </cell>
          <cell r="J2961" t="str">
            <v>汽车出租</v>
          </cell>
          <cell r="K2961" t="str">
            <v>FL26100000005</v>
          </cell>
          <cell r="L2961" t="str">
            <v>是</v>
          </cell>
          <cell r="M2961" t="str">
            <v>吴安福</v>
          </cell>
          <cell r="N2961" t="str">
            <v>13339652088</v>
          </cell>
          <cell r="O2961" t="str">
            <v>冻结</v>
          </cell>
          <cell r="P2961" t="str">
            <v>20231113</v>
          </cell>
        </row>
        <row r="2962">
          <cell r="A2962" t="str">
            <v>806713754990611</v>
          </cell>
          <cell r="B2962" t="str">
            <v>486862325</v>
          </cell>
          <cell r="C2962" t="str">
            <v>2088410870125790</v>
          </cell>
          <cell r="D2962" t="str">
            <v>天柱县顺意发烟酒商行</v>
          </cell>
          <cell r="E2962" t="str">
            <v>天柱县顺意发烟酒商行</v>
          </cell>
          <cell r="F2962" t="str">
            <v>凤城街道水岸星城苗侗大酒店旁</v>
          </cell>
          <cell r="G2962" t="str">
            <v>个体工商户</v>
          </cell>
          <cell r="H2962" t="str">
            <v>否</v>
          </cell>
          <cell r="I2962" t="str">
            <v>仅开通收单业务</v>
          </cell>
          <cell r="J2962" t="str">
            <v>其他食品零售</v>
          </cell>
          <cell r="K2962" t="str">
            <v>FL26100000007</v>
          </cell>
          <cell r="L2962" t="str">
            <v>是</v>
          </cell>
          <cell r="M2962" t="str">
            <v>秦桃香</v>
          </cell>
          <cell r="N2962" t="str">
            <v>13638053879</v>
          </cell>
          <cell r="O2962" t="str">
            <v>审核通过</v>
          </cell>
          <cell r="P2962" t="str">
            <v>20220125</v>
          </cell>
        </row>
        <row r="2963">
          <cell r="A2963" t="str">
            <v>806713752110096</v>
          </cell>
          <cell r="B2963" t="str">
            <v>467671386</v>
          </cell>
          <cell r="C2963" t="str">
            <v>2088310845525218</v>
          </cell>
          <cell r="D2963" t="str">
            <v>天柱县湘美装饰材料经销店</v>
          </cell>
          <cell r="E2963" t="str">
            <v>天柱县湘美装饰材料经销店</v>
          </cell>
          <cell r="F2963" t="str">
            <v>凤山路家居广场春天木门对面</v>
          </cell>
          <cell r="G2963" t="str">
            <v>个体工商户</v>
          </cell>
          <cell r="H2963" t="str">
            <v>否</v>
          </cell>
          <cell r="I2963" t="str">
            <v>仅开通收单业务</v>
          </cell>
          <cell r="J2963" t="str">
            <v>木材与建材商店</v>
          </cell>
          <cell r="K2963" t="str">
            <v>FL26100000007</v>
          </cell>
          <cell r="L2963" t="str">
            <v>是</v>
          </cell>
          <cell r="M2963" t="str">
            <v>毛新林</v>
          </cell>
          <cell r="N2963" t="str">
            <v>13765530555</v>
          </cell>
          <cell r="O2963" t="str">
            <v>审核通过</v>
          </cell>
          <cell r="P2963" t="str">
            <v>20211006</v>
          </cell>
        </row>
        <row r="2964">
          <cell r="A2964" t="str">
            <v>93671375499AABE</v>
          </cell>
          <cell r="B2964" t="str">
            <v>700147155</v>
          </cell>
          <cell r="C2964" t="str">
            <v>2088060295367273</v>
          </cell>
          <cell r="D2964" t="str">
            <v>商户_杨家平</v>
          </cell>
          <cell r="E2964" t="str">
            <v>商户_杨家平</v>
          </cell>
          <cell r="F2964" t="str">
            <v>天柱县凤城街道东方明珠25号门面</v>
          </cell>
          <cell r="G2964" t="str">
            <v>小微商户</v>
          </cell>
          <cell r="H2964" t="str">
            <v>否</v>
          </cell>
          <cell r="I2964" t="str">
            <v>仅开通收单业务</v>
          </cell>
          <cell r="J2964" t="str">
            <v>火锅</v>
          </cell>
          <cell r="K2964" t="str">
            <v>FL26100000008</v>
          </cell>
          <cell r="L2964" t="str">
            <v>是</v>
          </cell>
          <cell r="M2964" t="str">
            <v>杨家平</v>
          </cell>
          <cell r="N2964" t="str">
            <v>18084328939</v>
          </cell>
          <cell r="O2964" t="str">
            <v>审核通过</v>
          </cell>
          <cell r="P2964" t="str">
            <v>20241006</v>
          </cell>
        </row>
        <row r="2965">
          <cell r="A2965" t="str">
            <v>806713758140619</v>
          </cell>
          <cell r="B2965" t="str">
            <v>655662373</v>
          </cell>
          <cell r="C2965" t="str">
            <v>2088840447007455</v>
          </cell>
          <cell r="D2965" t="str">
            <v>天柱县樱姐榕江卷粉店（个体工商户）</v>
          </cell>
          <cell r="E2965" t="str">
            <v>天柱县樱姐榕江卷粉店</v>
          </cell>
          <cell r="F2965" t="str">
            <v>天柱县凤城街道金山路11栋6号门面</v>
          </cell>
          <cell r="G2965" t="str">
            <v>个体工商户</v>
          </cell>
          <cell r="H2965" t="str">
            <v>否</v>
          </cell>
          <cell r="I2965" t="str">
            <v>仅开通收单业务</v>
          </cell>
          <cell r="J2965" t="str">
            <v>快餐店</v>
          </cell>
          <cell r="K2965" t="str">
            <v>FL26100000005</v>
          </cell>
          <cell r="L2965" t="str">
            <v>是</v>
          </cell>
          <cell r="M2965" t="str">
            <v>田樱</v>
          </cell>
          <cell r="N2965" t="str">
            <v>18386793369</v>
          </cell>
          <cell r="O2965" t="str">
            <v>审核通过</v>
          </cell>
          <cell r="P2965" t="str">
            <v>20240527</v>
          </cell>
        </row>
        <row r="2966">
          <cell r="A2966" t="str">
            <v>806713754990959</v>
          </cell>
          <cell r="B2966" t="str">
            <v>554943532</v>
          </cell>
          <cell r="C2966" t="str">
            <v>2088420875830913</v>
          </cell>
          <cell r="D2966" t="str">
            <v>商户_杨银花</v>
          </cell>
          <cell r="E2966" t="str">
            <v>天柱县雷寨山庄</v>
          </cell>
          <cell r="F2966" t="str">
            <v>天柱县凤城镇雷寨村十一组</v>
          </cell>
          <cell r="G2966" t="str">
            <v>小微商户</v>
          </cell>
          <cell r="H2966" t="str">
            <v>否</v>
          </cell>
          <cell r="I2966" t="str">
            <v>仅开通收单业务</v>
          </cell>
          <cell r="J2966" t="str">
            <v>快餐</v>
          </cell>
          <cell r="K2966" t="str">
            <v>FL26100000001</v>
          </cell>
          <cell r="L2966" t="str">
            <v>是</v>
          </cell>
          <cell r="M2966" t="str">
            <v>杨银花</v>
          </cell>
          <cell r="N2966" t="str">
            <v>15085654212</v>
          </cell>
          <cell r="O2966" t="str">
            <v>冻结</v>
          </cell>
          <cell r="P2966" t="str">
            <v>20230201</v>
          </cell>
        </row>
        <row r="2967">
          <cell r="A2967" t="str">
            <v>261002700000318</v>
          </cell>
          <cell r="B2967" t="str">
            <v>394287726</v>
          </cell>
          <cell r="C2967" t="str">
            <v>2088900999031415</v>
          </cell>
          <cell r="D2967" t="str">
            <v>天柱县永发百货超市</v>
          </cell>
          <cell r="E2967" t="str">
            <v>天柱县永发百货超市</v>
          </cell>
          <cell r="F2967" t="str">
            <v>天柱县凤城街道蚂蟥高龙路</v>
          </cell>
          <cell r="G2967" t="str">
            <v>小微商户</v>
          </cell>
          <cell r="H2967" t="str">
            <v>否</v>
          </cell>
          <cell r="I2967" t="str">
            <v>仅开通收单业务</v>
          </cell>
          <cell r="J2967" t="str">
            <v>杂货店</v>
          </cell>
        </row>
        <row r="2967">
          <cell r="L2967" t="str">
            <v>是</v>
          </cell>
          <cell r="M2967" t="str">
            <v>彭标光</v>
          </cell>
          <cell r="N2967" t="str">
            <v>19078539967</v>
          </cell>
          <cell r="O2967" t="str">
            <v>审核通过</v>
          </cell>
          <cell r="P2967" t="str">
            <v>20200730</v>
          </cell>
        </row>
        <row r="2968">
          <cell r="A2968" t="str">
            <v>806713770110089</v>
          </cell>
          <cell r="B2968" t="str">
            <v>602886997</v>
          </cell>
          <cell r="C2968" t="str">
            <v>2088920006130012</v>
          </cell>
          <cell r="D2968" t="str">
            <v>天柱县一千零一夜酒店</v>
          </cell>
          <cell r="E2968" t="str">
            <v>天柱县一千零一夜酒店</v>
          </cell>
          <cell r="F2968" t="str">
            <v>天柱县凤城街道建龙路宗地D15号</v>
          </cell>
          <cell r="G2968" t="str">
            <v>个体工商户</v>
          </cell>
          <cell r="H2968" t="str">
            <v>否</v>
          </cell>
          <cell r="I2968" t="str">
            <v>仅开通收单业务</v>
          </cell>
          <cell r="J2968" t="str">
            <v>住宿服务（旅馆、酒店、汽车旅馆、度假村等）</v>
          </cell>
          <cell r="K2968" t="str">
            <v>FL26100000008</v>
          </cell>
          <cell r="L2968" t="str">
            <v>是</v>
          </cell>
          <cell r="M2968" t="str">
            <v>龙桃满</v>
          </cell>
          <cell r="N2968" t="str">
            <v>15086221703</v>
          </cell>
          <cell r="O2968" t="str">
            <v>冻结</v>
          </cell>
          <cell r="P2968" t="str">
            <v>20231025</v>
          </cell>
        </row>
        <row r="2969">
          <cell r="A2969" t="str">
            <v>806713754990523</v>
          </cell>
          <cell r="B2969" t="str">
            <v>468630007</v>
          </cell>
          <cell r="C2969" t="str">
            <v>2088310905449959</v>
          </cell>
          <cell r="D2969" t="str">
            <v>商户_周满繁</v>
          </cell>
          <cell r="E2969" t="str">
            <v>天柱县职业中学食堂</v>
          </cell>
          <cell r="F2969" t="str">
            <v>天柱县职业中学</v>
          </cell>
          <cell r="G2969" t="str">
            <v>小微商户</v>
          </cell>
          <cell r="H2969" t="str">
            <v>否</v>
          </cell>
          <cell r="I2969" t="str">
            <v>仅开通收单业务</v>
          </cell>
          <cell r="J2969" t="str">
            <v>快餐</v>
          </cell>
          <cell r="K2969" t="str">
            <v>FL26100000001</v>
          </cell>
          <cell r="L2969" t="str">
            <v>是</v>
          </cell>
          <cell r="M2969" t="str">
            <v>周满繁</v>
          </cell>
          <cell r="N2969" t="str">
            <v>15985541016</v>
          </cell>
          <cell r="O2969" t="str">
            <v>审核通过</v>
          </cell>
          <cell r="P2969" t="str">
            <v>20211014</v>
          </cell>
        </row>
        <row r="2970">
          <cell r="A2970" t="str">
            <v>93671375999AAAC</v>
          </cell>
          <cell r="B2970" t="str">
            <v>694118897</v>
          </cell>
          <cell r="C2970" t="str">
            <v>2088950454074679</v>
          </cell>
          <cell r="D2970" t="str">
            <v>天柱县卤侠派餐饮店(个体工商户)</v>
          </cell>
          <cell r="E2970" t="str">
            <v>天柱县卤侠派餐饮店</v>
          </cell>
          <cell r="F2970" t="str">
            <v>天柱县景秀家园2栋21号门面</v>
          </cell>
          <cell r="G2970" t="str">
            <v>个体工商户</v>
          </cell>
          <cell r="H2970" t="str">
            <v>否</v>
          </cell>
          <cell r="I2970" t="str">
            <v>仅开通收单业务</v>
          </cell>
          <cell r="J2970" t="str">
            <v>其他专业零售店</v>
          </cell>
          <cell r="K2970" t="str">
            <v>FL26100000005</v>
          </cell>
          <cell r="L2970" t="str">
            <v>是</v>
          </cell>
          <cell r="M2970" t="str">
            <v>申晶</v>
          </cell>
          <cell r="N2970" t="str">
            <v>17347147828</v>
          </cell>
          <cell r="O2970" t="str">
            <v>冻结</v>
          </cell>
          <cell r="P2970" t="str">
            <v>20240925</v>
          </cell>
        </row>
        <row r="2971">
          <cell r="A2971" t="str">
            <v>93671375499AAAW</v>
          </cell>
          <cell r="B2971" t="str">
            <v>692174881</v>
          </cell>
          <cell r="C2971" t="str">
            <v>2088950290509933</v>
          </cell>
          <cell r="D2971" t="str">
            <v>商户_龙景卫</v>
          </cell>
          <cell r="E2971" t="str">
            <v>商户_龙景卫</v>
          </cell>
          <cell r="F2971" t="str">
            <v>天柱县凤城街道中山路</v>
          </cell>
          <cell r="G2971" t="str">
            <v>小微商户</v>
          </cell>
          <cell r="H2971" t="str">
            <v>否</v>
          </cell>
          <cell r="I2971" t="str">
            <v>仅开通收单业务</v>
          </cell>
          <cell r="J2971" t="str">
            <v>烧烤</v>
          </cell>
          <cell r="K2971" t="str">
            <v>FL26100000008</v>
          </cell>
          <cell r="L2971" t="str">
            <v>是</v>
          </cell>
          <cell r="M2971" t="str">
            <v>龙景卫</v>
          </cell>
          <cell r="N2971" t="str">
            <v>15329458519</v>
          </cell>
          <cell r="O2971" t="str">
            <v>冻结</v>
          </cell>
          <cell r="P2971" t="str">
            <v>20240922</v>
          </cell>
        </row>
        <row r="2972">
          <cell r="A2972" t="str">
            <v>806713756990221</v>
          </cell>
          <cell r="B2972" t="str">
            <v>557085371</v>
          </cell>
          <cell r="C2972" t="str">
            <v>2088520190699173</v>
          </cell>
          <cell r="D2972" t="str">
            <v>天柱县文乐女装店</v>
          </cell>
          <cell r="E2972" t="str">
            <v>天柱县文乐女装店</v>
          </cell>
          <cell r="F2972" t="str">
            <v>天柱县凤城街道疾控中心旁边</v>
          </cell>
          <cell r="G2972" t="str">
            <v>个体工商户</v>
          </cell>
          <cell r="H2972" t="str">
            <v>否</v>
          </cell>
          <cell r="I2972" t="str">
            <v>仅开通收单业务</v>
          </cell>
          <cell r="J2972" t="str">
            <v>各类服装及饰物</v>
          </cell>
          <cell r="K2972" t="str">
            <v>FL26100000007</v>
          </cell>
          <cell r="L2972" t="str">
            <v>是</v>
          </cell>
          <cell r="M2972" t="str">
            <v>曾文文</v>
          </cell>
          <cell r="N2972" t="str">
            <v>18744828147</v>
          </cell>
          <cell r="O2972" t="str">
            <v>审核通过</v>
          </cell>
          <cell r="P2972" t="str">
            <v>20230215</v>
          </cell>
        </row>
        <row r="2973">
          <cell r="A2973" t="str">
            <v>93671377230AAAQ</v>
          </cell>
          <cell r="B2973" t="str">
            <v>714823509</v>
          </cell>
          <cell r="C2973" t="str">
            <v>2088260679412548</v>
          </cell>
          <cell r="D2973" t="str">
            <v>天柱县艾剪理发店</v>
          </cell>
          <cell r="E2973" t="str">
            <v>天柱县艾剪理发店</v>
          </cell>
          <cell r="F2973" t="str">
            <v>天柱县凤城街道清江路16栋2号</v>
          </cell>
          <cell r="G2973" t="str">
            <v>个体工商户</v>
          </cell>
          <cell r="H2973" t="str">
            <v>否</v>
          </cell>
          <cell r="I2973" t="str">
            <v>仅开通收单业务</v>
          </cell>
          <cell r="J2973" t="str">
            <v>美容/美发服务</v>
          </cell>
          <cell r="K2973" t="str">
            <v>FL26100000005</v>
          </cell>
          <cell r="L2973" t="str">
            <v>是</v>
          </cell>
          <cell r="M2973" t="str">
            <v>张秀士</v>
          </cell>
          <cell r="N2973" t="str">
            <v>15329853944</v>
          </cell>
          <cell r="O2973" t="str">
            <v>审核通过</v>
          </cell>
          <cell r="P2973" t="str">
            <v>20241118</v>
          </cell>
        </row>
        <row r="2974">
          <cell r="A2974" t="str">
            <v>806713754220663</v>
          </cell>
          <cell r="B2974" t="str">
            <v>552486652</v>
          </cell>
          <cell r="C2974" t="str">
            <v>2088420675574464</v>
          </cell>
          <cell r="D2974" t="str">
            <v>商户_欧阳大友</v>
          </cell>
          <cell r="E2974" t="str">
            <v>天柱县大友牛肉摊</v>
          </cell>
          <cell r="F2974" t="str">
            <v>贵州省天柱县凤城街道东门农贸市场大门口</v>
          </cell>
          <cell r="G2974" t="str">
            <v>小微商户</v>
          </cell>
          <cell r="H2974" t="str">
            <v>否</v>
          </cell>
          <cell r="I2974" t="str">
            <v>仅开通收单业务</v>
          </cell>
          <cell r="J2974" t="str">
            <v>肉类</v>
          </cell>
          <cell r="K2974" t="str">
            <v>FL26100000009</v>
          </cell>
          <cell r="L2974" t="str">
            <v>是</v>
          </cell>
          <cell r="M2974" t="str">
            <v>欧阳大友</v>
          </cell>
          <cell r="N2974" t="str">
            <v>18386797611</v>
          </cell>
          <cell r="O2974" t="str">
            <v>审核通过</v>
          </cell>
          <cell r="P2974" t="str">
            <v>20230105</v>
          </cell>
        </row>
        <row r="2975">
          <cell r="A2975" t="str">
            <v>806713779950013</v>
          </cell>
          <cell r="B2975" t="str">
            <v>494164297</v>
          </cell>
          <cell r="C2975" t="str">
            <v>2088510113057513</v>
          </cell>
          <cell r="D2975" t="str">
            <v>商户_孙贵锋</v>
          </cell>
          <cell r="E2975" t="str">
            <v>鸿发街体育彩票店</v>
          </cell>
          <cell r="F2975" t="str">
            <v>天柱县凤城镇鸿发街盘江狗肉馆隔壁</v>
          </cell>
          <cell r="G2975" t="str">
            <v>小微商户</v>
          </cell>
          <cell r="H2975" t="str">
            <v>否</v>
          </cell>
          <cell r="I2975" t="str">
            <v>仅开通收单业务</v>
          </cell>
          <cell r="J2975" t="str">
            <v>彩票销售</v>
          </cell>
          <cell r="K2975" t="str">
            <v>FL26100000008</v>
          </cell>
          <cell r="L2975" t="str">
            <v>是</v>
          </cell>
          <cell r="M2975" t="str">
            <v>孙贵锋</v>
          </cell>
          <cell r="N2975" t="str">
            <v>18984600085</v>
          </cell>
          <cell r="O2975" t="str">
            <v>审核通过</v>
          </cell>
          <cell r="P2975" t="str">
            <v>20220223</v>
          </cell>
        </row>
        <row r="2976">
          <cell r="A2976" t="str">
            <v>806713759490004</v>
          </cell>
          <cell r="B2976" t="str">
            <v>424323869</v>
          </cell>
          <cell r="C2976" t="str">
            <v>2088010979829575</v>
          </cell>
          <cell r="D2976" t="str">
            <v>天柱县罗莱家纺店</v>
          </cell>
          <cell r="E2976" t="str">
            <v>天柱县罗莱家纺店</v>
          </cell>
          <cell r="F2976" t="str">
            <v>天柱县凤城街道中山路教育局对面</v>
          </cell>
          <cell r="G2976" t="str">
            <v>个体工商户</v>
          </cell>
          <cell r="H2976" t="str">
            <v>否</v>
          </cell>
          <cell r="I2976" t="str">
            <v>仅开通收单业务</v>
          </cell>
          <cell r="J2976" t="str">
            <v>家用纺织品</v>
          </cell>
          <cell r="K2976" t="str">
            <v>FL26100000007</v>
          </cell>
          <cell r="L2976" t="str">
            <v>是</v>
          </cell>
          <cell r="M2976" t="str">
            <v>龙香团</v>
          </cell>
          <cell r="N2976" t="str">
            <v>13765565887</v>
          </cell>
          <cell r="O2976" t="str">
            <v>审核通过</v>
          </cell>
          <cell r="P2976" t="str">
            <v>20210102</v>
          </cell>
        </row>
        <row r="2977">
          <cell r="A2977" t="str">
            <v>806713754990322</v>
          </cell>
          <cell r="B2977" t="str">
            <v>438064982</v>
          </cell>
          <cell r="C2977" t="str">
            <v>2088210141968800</v>
          </cell>
          <cell r="D2977" t="str">
            <v>商户_蒲亭亭</v>
          </cell>
          <cell r="E2977" t="str">
            <v>婷</v>
          </cell>
          <cell r="F2977" t="str">
            <v>贵州省黔东南苗族侗族自治州天柱县高龙路</v>
          </cell>
          <cell r="G2977" t="str">
            <v>小微商户</v>
          </cell>
          <cell r="H2977" t="str">
            <v>否</v>
          </cell>
          <cell r="I2977" t="str">
            <v>仅开通收单业务</v>
          </cell>
          <cell r="J2977" t="str">
            <v>火锅</v>
          </cell>
          <cell r="K2977" t="str">
            <v>FL26100000006</v>
          </cell>
          <cell r="L2977" t="str">
            <v>是</v>
          </cell>
          <cell r="M2977" t="str">
            <v>蒲亭亭</v>
          </cell>
          <cell r="N2977" t="str">
            <v>18385708197</v>
          </cell>
          <cell r="O2977" t="str">
            <v>审核通过</v>
          </cell>
          <cell r="P2977" t="str">
            <v>20210330</v>
          </cell>
        </row>
        <row r="2978">
          <cell r="A2978" t="str">
            <v>261000200000174</v>
          </cell>
          <cell r="B2978" t="str">
            <v>328601524</v>
          </cell>
          <cell r="C2978" t="str">
            <v>2088900995577100</v>
          </cell>
          <cell r="D2978" t="str">
            <v>天柱县卫生路个体惠惠理发店</v>
          </cell>
          <cell r="E2978" t="str">
            <v>天柱县惠惠理发店</v>
          </cell>
          <cell r="F2978" t="str">
            <v>天柱县凤城街道卫生路</v>
          </cell>
          <cell r="G2978" t="str">
            <v>小微商户</v>
          </cell>
          <cell r="H2978" t="str">
            <v>否</v>
          </cell>
          <cell r="I2978" t="str">
            <v>仅开通收单业务</v>
          </cell>
          <cell r="J2978" t="str">
            <v>美容</v>
          </cell>
        </row>
        <row r="2978">
          <cell r="L2978" t="str">
            <v>是</v>
          </cell>
          <cell r="M2978" t="str">
            <v>梁惠</v>
          </cell>
          <cell r="N2978" t="str">
            <v>18085563109</v>
          </cell>
          <cell r="O2978" t="str">
            <v>冻结</v>
          </cell>
          <cell r="P2978" t="str">
            <v>20191101</v>
          </cell>
        </row>
        <row r="2979">
          <cell r="A2979" t="str">
            <v>806713741310008</v>
          </cell>
          <cell r="B2979" t="str">
            <v>451739329</v>
          </cell>
          <cell r="C2979" t="str">
            <v>2088210911961701</v>
          </cell>
          <cell r="D2979" t="str">
            <v>商户_杨宏昱</v>
          </cell>
          <cell r="E2979" t="str">
            <v>天柱县汽车站杨宏昱客运</v>
          </cell>
          <cell r="F2979" t="str">
            <v>贵州省黔东南苗族侗族自治州天柱县凤城街道汽车站</v>
          </cell>
          <cell r="G2979" t="str">
            <v>小微商户</v>
          </cell>
          <cell r="H2979" t="str">
            <v>否</v>
          </cell>
          <cell r="I2979" t="str">
            <v>仅开通收单业务</v>
          </cell>
          <cell r="J2979" t="str">
            <v>客运</v>
          </cell>
          <cell r="K2979" t="str">
            <v>FL26100000001</v>
          </cell>
          <cell r="L2979" t="str">
            <v>是</v>
          </cell>
          <cell r="M2979" t="str">
            <v>杨宏昱</v>
          </cell>
          <cell r="N2979" t="str">
            <v>15885809542</v>
          </cell>
          <cell r="O2979" t="str">
            <v>审核通过</v>
          </cell>
          <cell r="P2979" t="str">
            <v>20210625</v>
          </cell>
        </row>
        <row r="2980">
          <cell r="A2980" t="str">
            <v>806713756210023</v>
          </cell>
          <cell r="B2980" t="str">
            <v>462428514</v>
          </cell>
          <cell r="C2980" t="str">
            <v>2088310584302301</v>
          </cell>
          <cell r="D2980" t="str">
            <v>天柱县朗文斯汀女装店</v>
          </cell>
          <cell r="E2980" t="str">
            <v>天柱县朗文斯汀女装店</v>
          </cell>
          <cell r="F2980" t="str">
            <v>天柱县中心商业街3栋1号</v>
          </cell>
          <cell r="G2980" t="str">
            <v>个体工商户</v>
          </cell>
          <cell r="H2980" t="str">
            <v>否</v>
          </cell>
          <cell r="I2980" t="str">
            <v>仅开通收单业务</v>
          </cell>
          <cell r="J2980" t="str">
            <v>女性成衣</v>
          </cell>
          <cell r="K2980" t="str">
            <v>FL26100000001</v>
          </cell>
          <cell r="L2980" t="str">
            <v>是</v>
          </cell>
          <cell r="M2980" t="str">
            <v>杨文琼</v>
          </cell>
          <cell r="N2980" t="str">
            <v>15186869642</v>
          </cell>
          <cell r="O2980" t="str">
            <v>审核通过</v>
          </cell>
          <cell r="P2980" t="str">
            <v>20210905</v>
          </cell>
        </row>
        <row r="2981">
          <cell r="A2981" t="str">
            <v>261000200000027</v>
          </cell>
          <cell r="B2981" t="str">
            <v>250334837</v>
          </cell>
          <cell r="C2981" t="str">
            <v>2088010118424740</v>
          </cell>
          <cell r="D2981" t="str">
            <v>天柱县环城东路东门口鸿远手机专业维修店</v>
          </cell>
          <cell r="E2981" t="str">
            <v>天柱县鸿远手机维修店</v>
          </cell>
          <cell r="F2981" t="str">
            <v>天柱县凤城街道环城东路东门口</v>
          </cell>
          <cell r="G2981" t="str">
            <v>小微商户</v>
          </cell>
          <cell r="H2981" t="str">
            <v>否</v>
          </cell>
          <cell r="I2981" t="str">
            <v>仅开通收单业务</v>
          </cell>
          <cell r="J2981" t="str">
            <v>家政服务</v>
          </cell>
        </row>
        <row r="2981">
          <cell r="L2981" t="str">
            <v>是</v>
          </cell>
          <cell r="M2981" t="str">
            <v>杨远芳</v>
          </cell>
          <cell r="N2981" t="str">
            <v>17586773218</v>
          </cell>
          <cell r="O2981" t="str">
            <v>审核通过</v>
          </cell>
          <cell r="P2981" t="str">
            <v>20181030</v>
          </cell>
        </row>
        <row r="2982">
          <cell r="A2982" t="str">
            <v>806713780990066</v>
          </cell>
          <cell r="B2982" t="str">
            <v>507923743</v>
          </cell>
          <cell r="C2982" t="str">
            <v>2088510790954624</v>
          </cell>
          <cell r="D2982" t="str">
            <v>商户_龙桃仙</v>
          </cell>
          <cell r="E2982" t="str">
            <v>天柱县宁康药房</v>
          </cell>
          <cell r="F2982" t="str">
            <v>贵州省天柱县环城路联营车站对面</v>
          </cell>
          <cell r="G2982" t="str">
            <v>小微商户</v>
          </cell>
          <cell r="H2982" t="str">
            <v>否</v>
          </cell>
          <cell r="I2982" t="str">
            <v>仅开通收单业务</v>
          </cell>
          <cell r="J2982" t="str">
            <v>药店</v>
          </cell>
          <cell r="K2982" t="str">
            <v>FL26100000001</v>
          </cell>
          <cell r="L2982" t="str">
            <v>是</v>
          </cell>
          <cell r="M2982" t="str">
            <v>龙桃仙</v>
          </cell>
          <cell r="N2982" t="str">
            <v>18386785893</v>
          </cell>
          <cell r="O2982" t="str">
            <v>审核通过</v>
          </cell>
          <cell r="P2982" t="str">
            <v>20220419</v>
          </cell>
        </row>
        <row r="2983">
          <cell r="A2983" t="str">
            <v>806713758140491</v>
          </cell>
          <cell r="B2983" t="str">
            <v>556729657</v>
          </cell>
          <cell r="C2983" t="str">
            <v>2088520120965387</v>
          </cell>
          <cell r="D2983" t="str">
            <v>天柱县圆梦早餐店</v>
          </cell>
          <cell r="E2983" t="str">
            <v>天柱县圆梦早餐店</v>
          </cell>
          <cell r="F2983" t="str">
            <v>天柱县凤城街道金山路2号门面</v>
          </cell>
          <cell r="G2983" t="str">
            <v>个体工商户</v>
          </cell>
          <cell r="H2983" t="str">
            <v>否</v>
          </cell>
          <cell r="I2983" t="str">
            <v>仅开通收单业务</v>
          </cell>
          <cell r="J2983" t="str">
            <v>快餐店</v>
          </cell>
          <cell r="K2983" t="str">
            <v>FL26100000002</v>
          </cell>
          <cell r="L2983" t="str">
            <v>是</v>
          </cell>
          <cell r="M2983" t="str">
            <v>金万美</v>
          </cell>
          <cell r="N2983" t="str">
            <v>15185603379</v>
          </cell>
          <cell r="O2983" t="str">
            <v>审核通过</v>
          </cell>
          <cell r="P2983" t="str">
            <v>20230213</v>
          </cell>
        </row>
        <row r="2984">
          <cell r="A2984" t="str">
            <v>806713748120039</v>
          </cell>
          <cell r="B2984" t="str">
            <v>556635428</v>
          </cell>
          <cell r="C2984" t="str">
            <v>2088520112401534</v>
          </cell>
          <cell r="D2984" t="str">
            <v>天柱县极光手机维修中心</v>
          </cell>
          <cell r="E2984" t="str">
            <v>百分百手机快修</v>
          </cell>
          <cell r="F2984" t="str">
            <v>天柱县凤城街道金山路1号门面邮政宾馆</v>
          </cell>
          <cell r="G2984" t="str">
            <v>个体工商户</v>
          </cell>
          <cell r="H2984" t="str">
            <v>否</v>
          </cell>
          <cell r="I2984" t="str">
            <v>仅开通收单业务</v>
          </cell>
          <cell r="J2984" t="str">
            <v>手机、通讯设备销售</v>
          </cell>
          <cell r="K2984" t="str">
            <v>FL26100000002</v>
          </cell>
          <cell r="L2984" t="str">
            <v>是</v>
          </cell>
          <cell r="M2984" t="str">
            <v>廖紫仙</v>
          </cell>
          <cell r="N2984" t="str">
            <v>18385791226</v>
          </cell>
          <cell r="O2984" t="str">
            <v>审核通过</v>
          </cell>
          <cell r="P2984" t="str">
            <v>20230213</v>
          </cell>
        </row>
        <row r="2985">
          <cell r="A2985" t="str">
            <v>806713758140571</v>
          </cell>
          <cell r="B2985" t="str">
            <v>602384730</v>
          </cell>
          <cell r="C2985" t="str">
            <v>2088820949424765</v>
          </cell>
          <cell r="D2985" t="str">
            <v>天柱县杨沛知土黄牛肉粉店</v>
          </cell>
          <cell r="E2985" t="str">
            <v>天柱县杨沛知土黄牛肉粉店</v>
          </cell>
          <cell r="F2985" t="str">
            <v>天柱县凤城街道中山路</v>
          </cell>
          <cell r="G2985" t="str">
            <v>个体工商户</v>
          </cell>
          <cell r="H2985" t="str">
            <v>否</v>
          </cell>
          <cell r="I2985" t="str">
            <v>仅开通收单业务</v>
          </cell>
          <cell r="J2985" t="str">
            <v>快餐店</v>
          </cell>
          <cell r="K2985" t="str">
            <v>FL26100000005</v>
          </cell>
          <cell r="L2985" t="str">
            <v>是</v>
          </cell>
          <cell r="M2985" t="str">
            <v>杨沛知</v>
          </cell>
          <cell r="N2985" t="str">
            <v>18386615123</v>
          </cell>
          <cell r="O2985" t="str">
            <v>冻结</v>
          </cell>
          <cell r="P2985" t="str">
            <v>20231023</v>
          </cell>
        </row>
        <row r="2986">
          <cell r="A2986" t="str">
            <v>93671375499AACF</v>
          </cell>
          <cell r="B2986" t="str">
            <v>719611423</v>
          </cell>
          <cell r="C2986" t="str">
            <v>2088360782069971</v>
          </cell>
          <cell r="D2986" t="str">
            <v>商户_杨细香</v>
          </cell>
          <cell r="E2986" t="str">
            <v>天柱县杨细香牛肉摊</v>
          </cell>
          <cell r="F2986" t="str">
            <v>天柱县凤城街道便桥头天柱大酒店旁边</v>
          </cell>
          <cell r="G2986" t="str">
            <v>小微商户</v>
          </cell>
          <cell r="H2986" t="str">
            <v>否</v>
          </cell>
          <cell r="I2986" t="str">
            <v>仅开通收单业务</v>
          </cell>
          <cell r="J2986" t="str">
            <v>路边摊</v>
          </cell>
          <cell r="K2986" t="str">
            <v>FL26100000008</v>
          </cell>
          <cell r="L2986" t="str">
            <v>是</v>
          </cell>
          <cell r="M2986" t="str">
            <v>杨细香</v>
          </cell>
          <cell r="N2986" t="str">
            <v>15957471196</v>
          </cell>
          <cell r="O2986" t="str">
            <v>冻结</v>
          </cell>
          <cell r="P2986" t="str">
            <v>20241204</v>
          </cell>
        </row>
        <row r="2987">
          <cell r="A2987" t="str">
            <v>806713756610003</v>
          </cell>
          <cell r="B2987" t="str">
            <v>426585457</v>
          </cell>
          <cell r="C2987" t="str">
            <v>2088110208973791</v>
          </cell>
          <cell r="D2987" t="str">
            <v>个体户刘富强</v>
          </cell>
          <cell r="E2987" t="str">
            <v>凤城街道环城东路个体户刘富强</v>
          </cell>
          <cell r="F2987" t="str">
            <v>凤城街道环城东路31号1楼4号</v>
          </cell>
          <cell r="G2987" t="str">
            <v>个体工商户</v>
          </cell>
          <cell r="H2987" t="str">
            <v>否</v>
          </cell>
          <cell r="I2987" t="str">
            <v>仅开通收单业务</v>
          </cell>
          <cell r="J2987" t="str">
            <v>鞋类</v>
          </cell>
          <cell r="K2987" t="str">
            <v>FL26100000002</v>
          </cell>
          <cell r="L2987" t="str">
            <v>是</v>
          </cell>
          <cell r="M2987" t="str">
            <v>刘富强</v>
          </cell>
          <cell r="N2987" t="str">
            <v>15121426991</v>
          </cell>
          <cell r="O2987" t="str">
            <v>审核通过</v>
          </cell>
          <cell r="P2987" t="str">
            <v>20210118</v>
          </cell>
        </row>
        <row r="2988">
          <cell r="A2988" t="str">
            <v>806713756990162</v>
          </cell>
          <cell r="B2988" t="str">
            <v>500905833</v>
          </cell>
          <cell r="C2988" t="str">
            <v>2088510339798449</v>
          </cell>
          <cell r="D2988" t="str">
            <v>商户_申长明</v>
          </cell>
          <cell r="E2988" t="str">
            <v>天柱县满意服饰</v>
          </cell>
          <cell r="F2988" t="str">
            <v>贵州省黔东南苗族侗族自治州天柱县环城路民中门面7号</v>
          </cell>
          <cell r="G2988" t="str">
            <v>小微商户</v>
          </cell>
          <cell r="H2988" t="str">
            <v>否</v>
          </cell>
          <cell r="I2988" t="str">
            <v>仅开通收单业务</v>
          </cell>
          <cell r="J2988" t="str">
            <v>服装鞋品定制</v>
          </cell>
          <cell r="K2988" t="str">
            <v>FL26100000001</v>
          </cell>
          <cell r="L2988" t="str">
            <v>是</v>
          </cell>
          <cell r="M2988" t="str">
            <v>申长明</v>
          </cell>
          <cell r="N2988" t="str">
            <v>18386652246</v>
          </cell>
          <cell r="O2988" t="str">
            <v>审核通过</v>
          </cell>
          <cell r="P2988" t="str">
            <v>20220315</v>
          </cell>
        </row>
        <row r="2989">
          <cell r="A2989" t="str">
            <v>806713748120036</v>
          </cell>
          <cell r="B2989" t="str">
            <v>536021042</v>
          </cell>
          <cell r="C2989" t="str">
            <v>2088710370845845</v>
          </cell>
          <cell r="D2989" t="str">
            <v>天柱县阳阳手机快修店</v>
          </cell>
          <cell r="E2989" t="str">
            <v>天柱县阳阳手机快修店</v>
          </cell>
          <cell r="F2989" t="str">
            <v>贵州省天柱县凤城街道金山路1号</v>
          </cell>
          <cell r="G2989" t="str">
            <v>个体工商户</v>
          </cell>
          <cell r="H2989" t="str">
            <v>否</v>
          </cell>
          <cell r="I2989" t="str">
            <v>仅开通收单业务</v>
          </cell>
          <cell r="J2989" t="str">
            <v>手机、通讯设备销售</v>
          </cell>
          <cell r="K2989" t="str">
            <v>FL26100000002</v>
          </cell>
          <cell r="L2989" t="str">
            <v>是</v>
          </cell>
          <cell r="M2989" t="str">
            <v>吴成阳</v>
          </cell>
          <cell r="N2989" t="str">
            <v>15772540612</v>
          </cell>
          <cell r="O2989" t="str">
            <v>审核通过</v>
          </cell>
          <cell r="P2989" t="str">
            <v>20220914</v>
          </cell>
        </row>
        <row r="2990">
          <cell r="A2990" t="str">
            <v>806713757220060</v>
          </cell>
          <cell r="B2990" t="str">
            <v>548035095</v>
          </cell>
          <cell r="C2990" t="str">
            <v>2088420347572994</v>
          </cell>
          <cell r="D2990" t="str">
            <v>天柱县诚鑫厨卫电器店</v>
          </cell>
          <cell r="E2990" t="str">
            <v>千科厨卫电器店</v>
          </cell>
          <cell r="F2990" t="str">
            <v>天柱县凤城街道金山路21栋3－4号门面</v>
          </cell>
          <cell r="G2990" t="str">
            <v>个体工商户</v>
          </cell>
          <cell r="H2990" t="str">
            <v>否</v>
          </cell>
          <cell r="I2990" t="str">
            <v>仅开通收单业务</v>
          </cell>
          <cell r="J2990" t="str">
            <v>家用电器</v>
          </cell>
          <cell r="K2990" t="str">
            <v>FL26100000002</v>
          </cell>
          <cell r="L2990" t="str">
            <v>是</v>
          </cell>
          <cell r="M2990" t="str">
            <v>吴经维</v>
          </cell>
          <cell r="N2990" t="str">
            <v>13985286164</v>
          </cell>
          <cell r="O2990" t="str">
            <v>冻结</v>
          </cell>
          <cell r="P2990" t="str">
            <v>20221202</v>
          </cell>
        </row>
        <row r="2991">
          <cell r="A2991" t="str">
            <v>806713756990054</v>
          </cell>
          <cell r="B2991" t="str">
            <v>428833989</v>
          </cell>
          <cell r="C2991" t="str">
            <v>2088110394501714</v>
          </cell>
          <cell r="D2991" t="str">
            <v>商户_杨秋芳</v>
          </cell>
          <cell r="E2991" t="str">
            <v>中心市场Kmi</v>
          </cell>
          <cell r="F2991" t="str">
            <v>贵州省黔东南苗族侗族自治州天柱县中心商业街3栋-11号</v>
          </cell>
          <cell r="G2991" t="str">
            <v>小微商户</v>
          </cell>
          <cell r="H2991" t="str">
            <v>否</v>
          </cell>
          <cell r="I2991" t="str">
            <v>仅开通收单业务</v>
          </cell>
          <cell r="J2991" t="str">
            <v>衣服服饰</v>
          </cell>
          <cell r="K2991" t="str">
            <v>FL26100000001</v>
          </cell>
          <cell r="L2991" t="str">
            <v>是</v>
          </cell>
          <cell r="M2991" t="str">
            <v>杨秋芳</v>
          </cell>
          <cell r="N2991" t="str">
            <v>13595595606</v>
          </cell>
          <cell r="O2991" t="str">
            <v>冻结</v>
          </cell>
          <cell r="P2991" t="str">
            <v>20210129</v>
          </cell>
        </row>
        <row r="2992">
          <cell r="A2992" t="str">
            <v>806713780990087</v>
          </cell>
          <cell r="B2992" t="str">
            <v>590409067</v>
          </cell>
          <cell r="C2992" t="str">
            <v>2088720734477388</v>
          </cell>
          <cell r="D2992" t="str">
            <v>商户_张燕琼</v>
          </cell>
          <cell r="E2992" t="str">
            <v>天柱县名扬采耳馆</v>
          </cell>
          <cell r="F2992" t="str">
            <v>天柱县凤城街道金山大道8栋1号门面</v>
          </cell>
          <cell r="G2992" t="str">
            <v>小微商户</v>
          </cell>
          <cell r="H2992" t="str">
            <v>否</v>
          </cell>
          <cell r="I2992" t="str">
            <v>仅开通收单业务</v>
          </cell>
          <cell r="J2992" t="str">
            <v>其他</v>
          </cell>
          <cell r="K2992" t="str">
            <v>FL26100000008</v>
          </cell>
          <cell r="L2992" t="str">
            <v>是</v>
          </cell>
          <cell r="M2992" t="str">
            <v>张燕琼</v>
          </cell>
          <cell r="N2992" t="str">
            <v>13758293117</v>
          </cell>
          <cell r="O2992" t="str">
            <v>冻结</v>
          </cell>
          <cell r="P2992" t="str">
            <v>20230817</v>
          </cell>
        </row>
        <row r="2993">
          <cell r="A2993" t="str">
            <v>261000200000213</v>
          </cell>
          <cell r="B2993" t="str">
            <v>391869203</v>
          </cell>
          <cell r="C2993" t="str">
            <v>2088900997239411</v>
          </cell>
          <cell r="D2993" t="str">
            <v>天柱县萌萌美睫店</v>
          </cell>
          <cell r="E2993" t="str">
            <v>天柱县萌萌美睫店</v>
          </cell>
          <cell r="F2993" t="str">
            <v>天柱县凤城街道环城东路83号</v>
          </cell>
          <cell r="G2993" t="str">
            <v>小微商户</v>
          </cell>
          <cell r="H2993" t="str">
            <v>否</v>
          </cell>
          <cell r="I2993" t="str">
            <v>仅开通收单业务</v>
          </cell>
          <cell r="J2993" t="str">
            <v>美容</v>
          </cell>
        </row>
        <row r="2993">
          <cell r="L2993" t="str">
            <v>是</v>
          </cell>
          <cell r="M2993" t="str">
            <v>杨海娟</v>
          </cell>
          <cell r="N2993" t="str">
            <v>18212365570</v>
          </cell>
          <cell r="O2993" t="str">
            <v>审核通过</v>
          </cell>
          <cell r="P2993" t="str">
            <v>20200720</v>
          </cell>
        </row>
        <row r="2994">
          <cell r="A2994" t="str">
            <v>93671375611AAAB</v>
          </cell>
          <cell r="B2994" t="str">
            <v>720722120</v>
          </cell>
          <cell r="C2994" t="str">
            <v>2088360983027891</v>
          </cell>
          <cell r="D2994" t="str">
            <v>天柱县琳妹妹服装店</v>
          </cell>
          <cell r="E2994" t="str">
            <v>天柱县琳妹妹服装店</v>
          </cell>
          <cell r="F2994" t="str">
            <v>天柱县邦洞街道中街</v>
          </cell>
          <cell r="G2994" t="str">
            <v>个体工商户</v>
          </cell>
          <cell r="H2994" t="str">
            <v>否</v>
          </cell>
          <cell r="I2994" t="str">
            <v>仅开通收单业务</v>
          </cell>
          <cell r="J2994" t="str">
            <v>男性服饰</v>
          </cell>
          <cell r="K2994" t="str">
            <v>FL26100000005</v>
          </cell>
          <cell r="L2994" t="str">
            <v>是</v>
          </cell>
          <cell r="M2994" t="str">
            <v>杨华琳</v>
          </cell>
          <cell r="N2994" t="str">
            <v>18785507530</v>
          </cell>
          <cell r="O2994" t="str">
            <v>审核通过</v>
          </cell>
          <cell r="P2994" t="str">
            <v>20241208</v>
          </cell>
        </row>
        <row r="2995">
          <cell r="A2995" t="str">
            <v>806713754990425</v>
          </cell>
          <cell r="B2995" t="str">
            <v>457354857</v>
          </cell>
          <cell r="C2995" t="str">
            <v>2088310240899631</v>
          </cell>
          <cell r="D2995" t="str">
            <v>商户_杨宗林</v>
          </cell>
          <cell r="E2995" t="str">
            <v>天柱县紫云台杨宗林早餐店</v>
          </cell>
          <cell r="F2995" t="str">
            <v>贵州省天柱县凤城街道紫云台4栋1层8号</v>
          </cell>
          <cell r="G2995" t="str">
            <v>小微商户</v>
          </cell>
          <cell r="H2995" t="str">
            <v>否</v>
          </cell>
          <cell r="I2995" t="str">
            <v>仅开通收单业务</v>
          </cell>
          <cell r="J2995" t="str">
            <v>早餐</v>
          </cell>
          <cell r="K2995" t="str">
            <v>FL26100000001</v>
          </cell>
          <cell r="L2995" t="str">
            <v>是</v>
          </cell>
          <cell r="M2995" t="str">
            <v>杨宗林</v>
          </cell>
          <cell r="N2995" t="str">
            <v>18586508987</v>
          </cell>
          <cell r="O2995" t="str">
            <v>审核通过</v>
          </cell>
          <cell r="P2995" t="str">
            <v>20210803</v>
          </cell>
        </row>
        <row r="2996">
          <cell r="A2996" t="str">
            <v>806713760120019</v>
          </cell>
          <cell r="B2996" t="str">
            <v>429985009</v>
          </cell>
          <cell r="C2996" t="str">
            <v>2088110517410499</v>
          </cell>
          <cell r="D2996" t="str">
            <v>商户_杨绍芝</v>
          </cell>
          <cell r="E2996" t="str">
            <v>环城路算命街杨绍芝缝补店</v>
          </cell>
          <cell r="F2996" t="str">
            <v>贵州省黔东南苗族侗族自治州天柱县环城东路75号</v>
          </cell>
          <cell r="G2996" t="str">
            <v>小微商户</v>
          </cell>
          <cell r="H2996" t="str">
            <v>否</v>
          </cell>
          <cell r="I2996" t="str">
            <v>仅开通收单业务</v>
          </cell>
          <cell r="J2996" t="str">
            <v>其他</v>
          </cell>
          <cell r="K2996" t="str">
            <v>FL26100000001</v>
          </cell>
          <cell r="L2996" t="str">
            <v>是</v>
          </cell>
          <cell r="M2996" t="str">
            <v>杨绍芝</v>
          </cell>
          <cell r="N2996" t="str">
            <v>15329659376</v>
          </cell>
          <cell r="O2996" t="str">
            <v>冻结</v>
          </cell>
          <cell r="P2996" t="str">
            <v>20210205</v>
          </cell>
        </row>
        <row r="2997">
          <cell r="A2997" t="str">
            <v>261000200000269</v>
          </cell>
          <cell r="B2997" t="str">
            <v>404936735</v>
          </cell>
          <cell r="C2997" t="str">
            <v>2088900997318767</v>
          </cell>
          <cell r="D2997" t="str">
            <v>天柱县二妹马具经营部</v>
          </cell>
          <cell r="E2997" t="str">
            <v>天柱县二妹马具经营部</v>
          </cell>
          <cell r="F2997" t="str">
            <v>天柱县凤城镇环城路财政局旁</v>
          </cell>
          <cell r="G2997" t="str">
            <v>小微商户</v>
          </cell>
          <cell r="H2997" t="str">
            <v>否</v>
          </cell>
          <cell r="I2997" t="str">
            <v>仅开通收单业务</v>
          </cell>
          <cell r="J2997" t="str">
            <v>五金店</v>
          </cell>
        </row>
        <row r="2997">
          <cell r="L2997" t="str">
            <v>是</v>
          </cell>
          <cell r="M2997" t="str">
            <v>王海桃</v>
          </cell>
          <cell r="N2997" t="str">
            <v>15908555977</v>
          </cell>
          <cell r="O2997" t="str">
            <v>审核通过</v>
          </cell>
          <cell r="P2997" t="str">
            <v>20200918</v>
          </cell>
        </row>
        <row r="2998">
          <cell r="A2998" t="str">
            <v>261000300000213</v>
          </cell>
          <cell r="B2998" t="str">
            <v>341263274</v>
          </cell>
          <cell r="C2998" t="str">
            <v>2088900995206578</v>
          </cell>
          <cell r="D2998" t="str">
            <v>天柱县苏尔达卫浴店</v>
          </cell>
          <cell r="E2998" t="str">
            <v>天柱县苏尔达卫浴店</v>
          </cell>
          <cell r="F2998" t="str">
            <v>天柱县凤城镇金山路政府旁</v>
          </cell>
          <cell r="G2998" t="str">
            <v>个体工商户</v>
          </cell>
          <cell r="H2998" t="str">
            <v>否</v>
          </cell>
          <cell r="I2998" t="str">
            <v>仅开通收单业务</v>
          </cell>
          <cell r="J2998" t="str">
            <v>家具/家庭摆设</v>
          </cell>
          <cell r="K2998" t="str">
            <v>FL26100000002</v>
          </cell>
          <cell r="L2998" t="str">
            <v>是</v>
          </cell>
          <cell r="M2998" t="str">
            <v>杨宏辉</v>
          </cell>
          <cell r="N2998" t="str">
            <v>18285535955</v>
          </cell>
          <cell r="O2998" t="str">
            <v>审核通过</v>
          </cell>
          <cell r="P2998" t="str">
            <v>20200106</v>
          </cell>
        </row>
        <row r="2999">
          <cell r="A2999" t="str">
            <v>806713755710011</v>
          </cell>
          <cell r="B2999" t="str">
            <v>451836715</v>
          </cell>
          <cell r="C2999" t="str">
            <v>2088210917900351</v>
          </cell>
          <cell r="D2999" t="str">
            <v>天柱县高华车行</v>
          </cell>
          <cell r="E2999" t="str">
            <v>天柱县高华车行</v>
          </cell>
          <cell r="F2999" t="str">
            <v>贵州省黔东南苗族侗族自治州天柱县凤城街道中山路3号</v>
          </cell>
          <cell r="G2999" t="str">
            <v>个体工商户</v>
          </cell>
          <cell r="H2999" t="str">
            <v>否</v>
          </cell>
          <cell r="I2999" t="str">
            <v>仅开通收单业务</v>
          </cell>
          <cell r="J2999" t="str">
            <v>摩托车及配件</v>
          </cell>
          <cell r="K2999" t="str">
            <v>FL26100000002</v>
          </cell>
          <cell r="L2999" t="str">
            <v>是</v>
          </cell>
          <cell r="M2999" t="str">
            <v>杨开铁</v>
          </cell>
          <cell r="N2999" t="str">
            <v>16685059960</v>
          </cell>
          <cell r="O2999" t="str">
            <v>冻结</v>
          </cell>
          <cell r="P2999" t="str">
            <v>20210626</v>
          </cell>
        </row>
        <row r="3000">
          <cell r="A3000" t="str">
            <v>806713773990023</v>
          </cell>
          <cell r="B3000" t="str">
            <v>440721825</v>
          </cell>
          <cell r="C3000" t="str">
            <v>2088210312754315</v>
          </cell>
          <cell r="D3000" t="str">
            <v>天柱县供销社社员股金服务社</v>
          </cell>
          <cell r="E3000" t="str">
            <v>天柱县供销社社员股金服务社</v>
          </cell>
          <cell r="F3000" t="str">
            <v>贵州省黔东南苗族侗族自治州天柱县环城东路</v>
          </cell>
          <cell r="G3000" t="str">
            <v>个体工商户</v>
          </cell>
          <cell r="H3000" t="str">
            <v>否</v>
          </cell>
          <cell r="I3000" t="str">
            <v>仅开通收单业务</v>
          </cell>
          <cell r="J3000" t="str">
            <v>其他商业服务</v>
          </cell>
          <cell r="K3000" t="str">
            <v>FL26100000002</v>
          </cell>
          <cell r="L3000" t="str">
            <v>是</v>
          </cell>
          <cell r="M3000" t="str">
            <v>龙家宇</v>
          </cell>
          <cell r="N3000" t="str">
            <v>13885513458</v>
          </cell>
          <cell r="O3000" t="str">
            <v>审核通过</v>
          </cell>
          <cell r="P3000" t="str">
            <v>20210416</v>
          </cell>
        </row>
        <row r="3001">
          <cell r="A3001" t="str">
            <v>806713754620013</v>
          </cell>
          <cell r="B3001" t="str">
            <v>430462946</v>
          </cell>
          <cell r="C3001" t="str">
            <v>2088110565454483</v>
          </cell>
          <cell r="D3001" t="str">
            <v>天柱县金麦隆西饼屋</v>
          </cell>
          <cell r="E3001" t="str">
            <v>天柱县金麦隆西饼屋</v>
          </cell>
          <cell r="F3001" t="str">
            <v>贵州省黔东南苗族侗族自治州天柱县凤城镇金山路10栋</v>
          </cell>
          <cell r="G3001" t="str">
            <v>个体工商户</v>
          </cell>
          <cell r="H3001" t="str">
            <v>否</v>
          </cell>
          <cell r="I3001" t="str">
            <v>仅开通收单业务</v>
          </cell>
          <cell r="J3001" t="str">
            <v>面包房、糕点商店</v>
          </cell>
          <cell r="K3001" t="str">
            <v>FL26100000002</v>
          </cell>
          <cell r="L3001" t="str">
            <v>是</v>
          </cell>
          <cell r="M3001" t="str">
            <v>邱宋平</v>
          </cell>
          <cell r="N3001" t="str">
            <v>15186949891</v>
          </cell>
          <cell r="O3001" t="str">
            <v>审核通过</v>
          </cell>
          <cell r="P3001" t="str">
            <v>20210209</v>
          </cell>
        </row>
        <row r="3002">
          <cell r="A3002" t="str">
            <v>806713754990627</v>
          </cell>
          <cell r="B3002" t="str">
            <v>490662267</v>
          </cell>
          <cell r="C3002" t="str">
            <v>2088510035817033</v>
          </cell>
          <cell r="D3002" t="str">
            <v>商户_李通勋</v>
          </cell>
          <cell r="E3002" t="str">
            <v>天柱县红红饭店</v>
          </cell>
          <cell r="F3002" t="str">
            <v>贵州省黔东南苗族侗族自治州天柱县凤城街道文化街民中路口</v>
          </cell>
          <cell r="G3002" t="str">
            <v>小微商户</v>
          </cell>
          <cell r="H3002" t="str">
            <v>否</v>
          </cell>
          <cell r="I3002" t="str">
            <v>仅开通收单业务</v>
          </cell>
          <cell r="J3002" t="str">
            <v>快餐</v>
          </cell>
          <cell r="K3002" t="str">
            <v>FL26100000001</v>
          </cell>
          <cell r="L3002" t="str">
            <v>是</v>
          </cell>
          <cell r="M3002" t="str">
            <v>李通勋</v>
          </cell>
          <cell r="N3002" t="str">
            <v>15186834459</v>
          </cell>
          <cell r="O3002" t="str">
            <v>冻结</v>
          </cell>
          <cell r="P3002" t="str">
            <v>20220217</v>
          </cell>
        </row>
        <row r="3003">
          <cell r="A3003" t="str">
            <v>806713753310774</v>
          </cell>
          <cell r="B3003" t="str">
            <v>465868350</v>
          </cell>
          <cell r="C3003" t="str">
            <v>2088310751851360</v>
          </cell>
          <cell r="D3003" t="str">
            <v>商户_刘松尧</v>
          </cell>
          <cell r="E3003" t="str">
            <v>天柱县刘松尧小家电批发</v>
          </cell>
          <cell r="F3003" t="str">
            <v>贵州省天柱县凤城街道环城路联营车站7号门面</v>
          </cell>
          <cell r="G3003" t="str">
            <v>小微商户</v>
          </cell>
          <cell r="H3003" t="str">
            <v>否</v>
          </cell>
          <cell r="I3003" t="str">
            <v>仅开通收单业务</v>
          </cell>
          <cell r="J3003" t="str">
            <v>杂货店</v>
          </cell>
          <cell r="K3003" t="str">
            <v>FL26100000001</v>
          </cell>
          <cell r="L3003" t="str">
            <v>是</v>
          </cell>
          <cell r="M3003" t="str">
            <v>刘松尧</v>
          </cell>
          <cell r="N3003" t="str">
            <v>15685555502</v>
          </cell>
          <cell r="O3003" t="str">
            <v>审核通过</v>
          </cell>
          <cell r="P3003" t="str">
            <v>20210923</v>
          </cell>
        </row>
        <row r="3004">
          <cell r="A3004" t="str">
            <v>806713750390122</v>
          </cell>
          <cell r="B3004" t="str">
            <v>504197706</v>
          </cell>
          <cell r="C3004" t="str">
            <v>2088510531169621</v>
          </cell>
          <cell r="D3004" t="str">
            <v>商户_杨琼</v>
          </cell>
          <cell r="E3004" t="str">
            <v>天柱县水泥沙子直销店</v>
          </cell>
          <cell r="F3004" t="str">
            <v>贵州省天柱县东方首府</v>
          </cell>
          <cell r="G3004" t="str">
            <v>小微商户</v>
          </cell>
          <cell r="H3004" t="str">
            <v>否</v>
          </cell>
          <cell r="I3004" t="str">
            <v>仅开通收单业务</v>
          </cell>
          <cell r="J3004" t="str">
            <v>建材</v>
          </cell>
          <cell r="K3004" t="str">
            <v>FL26100000004</v>
          </cell>
          <cell r="L3004" t="str">
            <v>是</v>
          </cell>
          <cell r="M3004" t="str">
            <v>杨琼</v>
          </cell>
          <cell r="N3004" t="str">
            <v>18385819156</v>
          </cell>
          <cell r="O3004" t="str">
            <v>审核通过</v>
          </cell>
          <cell r="P3004" t="str">
            <v>20220329</v>
          </cell>
        </row>
        <row r="3005">
          <cell r="A3005" t="str">
            <v>806713756990214</v>
          </cell>
          <cell r="B3005" t="str">
            <v>548373612</v>
          </cell>
          <cell r="C3005" t="str">
            <v>2088420386504558</v>
          </cell>
          <cell r="D3005" t="str">
            <v>商户_何秋艳</v>
          </cell>
          <cell r="E3005" t="str">
            <v>联山何秋艳流动摊</v>
          </cell>
          <cell r="F3005" t="str">
            <v>天柱县联山街道八小门口</v>
          </cell>
          <cell r="G3005" t="str">
            <v>小微商户</v>
          </cell>
          <cell r="H3005" t="str">
            <v>否</v>
          </cell>
          <cell r="I3005" t="str">
            <v>仅开通收单业务</v>
          </cell>
          <cell r="J3005" t="str">
            <v>衣服服饰</v>
          </cell>
          <cell r="K3005" t="str">
            <v>FL26100000003</v>
          </cell>
          <cell r="L3005" t="str">
            <v>是</v>
          </cell>
          <cell r="M3005" t="str">
            <v>何秋艳</v>
          </cell>
          <cell r="N3005" t="str">
            <v>19018608709</v>
          </cell>
          <cell r="O3005" t="str">
            <v>审核通过</v>
          </cell>
          <cell r="P3005" t="str">
            <v>20221206</v>
          </cell>
        </row>
        <row r="3006">
          <cell r="A3006" t="str">
            <v>806713756210063</v>
          </cell>
          <cell r="B3006" t="str">
            <v>589798030</v>
          </cell>
          <cell r="C3006" t="str">
            <v>2088720694427296</v>
          </cell>
          <cell r="D3006" t="str">
            <v>天柱县潮坊服装设计室</v>
          </cell>
          <cell r="E3006" t="str">
            <v>天柱县潮坊服装设计室</v>
          </cell>
          <cell r="F3006" t="str">
            <v>天柱县凤城街道平安小区门店12号</v>
          </cell>
          <cell r="G3006" t="str">
            <v>个体工商户</v>
          </cell>
          <cell r="H3006" t="str">
            <v>否</v>
          </cell>
          <cell r="I3006" t="str">
            <v>仅开通收单业务</v>
          </cell>
          <cell r="J3006" t="str">
            <v>女性成衣</v>
          </cell>
          <cell r="K3006" t="str">
            <v>FL26100000005</v>
          </cell>
          <cell r="L3006" t="str">
            <v>是</v>
          </cell>
          <cell r="M3006" t="str">
            <v>杨修琴</v>
          </cell>
          <cell r="N3006" t="str">
            <v>18185593089</v>
          </cell>
          <cell r="O3006" t="str">
            <v>冻结</v>
          </cell>
          <cell r="P3006" t="str">
            <v>20230815</v>
          </cell>
        </row>
        <row r="3007">
          <cell r="A3007" t="str">
            <v>806713772970029</v>
          </cell>
          <cell r="B3007" t="str">
            <v>524705910</v>
          </cell>
          <cell r="C3007" t="str">
            <v>2088610710608915</v>
          </cell>
          <cell r="D3007" t="str">
            <v>天柱县小胡盲人按摩店</v>
          </cell>
          <cell r="E3007" t="str">
            <v>天柱县小胡盲人按摩店</v>
          </cell>
          <cell r="F3007" t="str">
            <v>贵州省天柱县凤城街道金山路12栋3号</v>
          </cell>
          <cell r="G3007" t="str">
            <v>个体工商户</v>
          </cell>
          <cell r="H3007" t="str">
            <v>否</v>
          </cell>
          <cell r="I3007" t="str">
            <v>仅开通收单业务</v>
          </cell>
          <cell r="J3007" t="str">
            <v>按摩服务</v>
          </cell>
          <cell r="K3007" t="str">
            <v>FL26100000002</v>
          </cell>
          <cell r="L3007" t="str">
            <v>是</v>
          </cell>
          <cell r="M3007" t="str">
            <v>胡廷波</v>
          </cell>
          <cell r="N3007" t="str">
            <v>13985848297</v>
          </cell>
          <cell r="O3007" t="str">
            <v>冻结</v>
          </cell>
          <cell r="P3007" t="str">
            <v>20220714</v>
          </cell>
        </row>
        <row r="3008">
          <cell r="A3008" t="str">
            <v>806713760510053</v>
          </cell>
          <cell r="B3008" t="str">
            <v>548049802</v>
          </cell>
          <cell r="C3008" t="str">
            <v>2088420347896663</v>
          </cell>
          <cell r="D3008" t="str">
            <v>商户_佐源健</v>
          </cell>
          <cell r="E3008" t="str">
            <v>天柱县婷婷养鞋坊</v>
          </cell>
          <cell r="F3008" t="str">
            <v>天柱县中心市场C4栋2号</v>
          </cell>
          <cell r="G3008" t="str">
            <v>小微商户</v>
          </cell>
          <cell r="H3008" t="str">
            <v>否</v>
          </cell>
          <cell r="I3008" t="str">
            <v>仅开通收单业务</v>
          </cell>
          <cell r="J3008" t="str">
            <v>其他</v>
          </cell>
          <cell r="K3008" t="str">
            <v>FL26100000001</v>
          </cell>
          <cell r="L3008" t="str">
            <v>是</v>
          </cell>
          <cell r="M3008" t="str">
            <v>佐源健</v>
          </cell>
          <cell r="N3008" t="str">
            <v>17385506358</v>
          </cell>
          <cell r="O3008" t="str">
            <v>冻结</v>
          </cell>
          <cell r="P3008" t="str">
            <v>20221202</v>
          </cell>
        </row>
        <row r="3009">
          <cell r="A3009" t="str">
            <v>806713754990444</v>
          </cell>
          <cell r="B3009" t="str">
            <v>460282332</v>
          </cell>
          <cell r="C3009" t="str">
            <v>2088310444258551</v>
          </cell>
          <cell r="D3009" t="str">
            <v>天柱县永成商贸行</v>
          </cell>
          <cell r="E3009" t="str">
            <v>天柱县永成商贸行</v>
          </cell>
          <cell r="F3009" t="str">
            <v>贵州省黔东南苗族侗族自治州天柱县凤城街道中心市场B1栋18号门面</v>
          </cell>
          <cell r="G3009" t="str">
            <v>个体工商户</v>
          </cell>
          <cell r="H3009" t="str">
            <v>否</v>
          </cell>
          <cell r="I3009" t="str">
            <v>仅开通收单业务</v>
          </cell>
          <cell r="J3009" t="str">
            <v>其他食品零售</v>
          </cell>
          <cell r="K3009" t="str">
            <v>FL26100000004</v>
          </cell>
          <cell r="L3009" t="str">
            <v>是</v>
          </cell>
          <cell r="M3009" t="str">
            <v>杨才</v>
          </cell>
          <cell r="N3009" t="str">
            <v>18848580279</v>
          </cell>
          <cell r="O3009" t="str">
            <v>冻结</v>
          </cell>
          <cell r="P3009" t="str">
            <v>20210824</v>
          </cell>
        </row>
        <row r="3010">
          <cell r="A3010" t="str">
            <v>806713780990067</v>
          </cell>
          <cell r="B3010" t="str">
            <v>511332257</v>
          </cell>
          <cell r="C3010" t="str">
            <v>2088510974794521</v>
          </cell>
          <cell r="D3010" t="str">
            <v>商户_杨连维</v>
          </cell>
          <cell r="E3010" t="str">
            <v>天柱县一树药业540店</v>
          </cell>
          <cell r="F3010" t="str">
            <v>贵州省天柱县凤城街道环城东路贵阳银行对面</v>
          </cell>
          <cell r="G3010" t="str">
            <v>小微商户</v>
          </cell>
          <cell r="H3010" t="str">
            <v>否</v>
          </cell>
          <cell r="I3010" t="str">
            <v>仅开通收单业务</v>
          </cell>
          <cell r="J3010" t="str">
            <v>药店</v>
          </cell>
          <cell r="K3010" t="str">
            <v>FL26100000001</v>
          </cell>
          <cell r="L3010" t="str">
            <v>是</v>
          </cell>
          <cell r="M3010" t="str">
            <v>杨连维</v>
          </cell>
          <cell r="N3010" t="str">
            <v>13618557068</v>
          </cell>
          <cell r="O3010" t="str">
            <v>审核通过</v>
          </cell>
          <cell r="P3010" t="str">
            <v>20220506</v>
          </cell>
        </row>
        <row r="3011">
          <cell r="A3011" t="str">
            <v>806713773990014</v>
          </cell>
          <cell r="B3011" t="str">
            <v>428749559</v>
          </cell>
          <cell r="C3011" t="str">
            <v>2088110385566175</v>
          </cell>
          <cell r="D3011" t="str">
            <v>商户_陈礼建</v>
          </cell>
          <cell r="E3011" t="str">
            <v>天柱县峰芝恋山泉水店</v>
          </cell>
          <cell r="F3011" t="str">
            <v>天柱县凤城镇新业街8号门面</v>
          </cell>
          <cell r="G3011" t="str">
            <v>小微商户</v>
          </cell>
          <cell r="H3011" t="str">
            <v>否</v>
          </cell>
          <cell r="I3011" t="str">
            <v>仅开通收单业务</v>
          </cell>
          <cell r="J3011" t="str">
            <v>便民服务</v>
          </cell>
          <cell r="K3011" t="str">
            <v>FL26100000001</v>
          </cell>
          <cell r="L3011" t="str">
            <v>是</v>
          </cell>
          <cell r="M3011" t="str">
            <v>陈礼建</v>
          </cell>
          <cell r="N3011" t="str">
            <v>18485553104</v>
          </cell>
          <cell r="O3011" t="str">
            <v>审核通过</v>
          </cell>
          <cell r="P3011" t="str">
            <v>20210129</v>
          </cell>
        </row>
        <row r="3012">
          <cell r="A3012" t="str">
            <v>806713757190007</v>
          </cell>
          <cell r="B3012" t="str">
            <v>428561901</v>
          </cell>
          <cell r="C3012" t="str">
            <v>2088110374015084</v>
          </cell>
          <cell r="D3012" t="str">
            <v>商户_喻琴芬</v>
          </cell>
          <cell r="E3012" t="str">
            <v>金山路苏尔达卫浴</v>
          </cell>
          <cell r="F3012" t="str">
            <v>天柱县金山路20栋5号</v>
          </cell>
          <cell r="G3012" t="str">
            <v>小微商户</v>
          </cell>
          <cell r="H3012" t="str">
            <v>否</v>
          </cell>
          <cell r="I3012" t="str">
            <v>仅开通收单业务</v>
          </cell>
          <cell r="J3012" t="str">
            <v>厨卫洁具</v>
          </cell>
          <cell r="K3012" t="str">
            <v>FL26100000001</v>
          </cell>
          <cell r="L3012" t="str">
            <v>是</v>
          </cell>
          <cell r="M3012" t="str">
            <v>喻琴芬</v>
          </cell>
          <cell r="N3012" t="str">
            <v>18485487319</v>
          </cell>
          <cell r="O3012" t="str">
            <v>审核通过</v>
          </cell>
          <cell r="P3012" t="str">
            <v>20210128</v>
          </cell>
        </row>
        <row r="3013">
          <cell r="A3013" t="str">
            <v>261000200000074</v>
          </cell>
          <cell r="B3013" t="str">
            <v>257724323</v>
          </cell>
          <cell r="C3013" t="str">
            <v>2088900998333770</v>
          </cell>
          <cell r="D3013" t="str">
            <v>天柱县中心市场4栋6号兄弟借车行</v>
          </cell>
          <cell r="E3013" t="str">
            <v>天柱县兄弟借车行</v>
          </cell>
          <cell r="F3013" t="str">
            <v>凤城街道中心市场4栋6号</v>
          </cell>
          <cell r="G3013" t="str">
            <v>小微商户</v>
          </cell>
          <cell r="H3013" t="str">
            <v>否</v>
          </cell>
          <cell r="I3013" t="str">
            <v>仅开通收单业务</v>
          </cell>
          <cell r="J3013" t="str">
            <v>汽车零配件商店</v>
          </cell>
        </row>
        <row r="3013">
          <cell r="L3013" t="str">
            <v>是</v>
          </cell>
          <cell r="M3013" t="str">
            <v>吴安胜</v>
          </cell>
          <cell r="N3013" t="str">
            <v>18188052659</v>
          </cell>
          <cell r="O3013" t="str">
            <v>冻结</v>
          </cell>
          <cell r="P3013" t="str">
            <v>20181128</v>
          </cell>
        </row>
        <row r="3014">
          <cell r="A3014" t="str">
            <v>806713772300002</v>
          </cell>
          <cell r="B3014" t="str">
            <v>408951120</v>
          </cell>
          <cell r="C3014" t="str">
            <v>2088010015556865</v>
          </cell>
          <cell r="D3014" t="str">
            <v>天柱县至尊理发店</v>
          </cell>
          <cell r="E3014" t="str">
            <v>天柱县至尊理发店</v>
          </cell>
          <cell r="F3014" t="str">
            <v>贵州省黔东南苗族侗族自治州天柱县凤城街道中山路8栋13号</v>
          </cell>
          <cell r="G3014" t="str">
            <v>个体工商户</v>
          </cell>
          <cell r="H3014" t="str">
            <v>否</v>
          </cell>
          <cell r="I3014" t="str">
            <v>仅开通收单业务</v>
          </cell>
          <cell r="J3014" t="str">
            <v>美容/美发服务</v>
          </cell>
          <cell r="K3014" t="str">
            <v>FL26100000002</v>
          </cell>
          <cell r="L3014" t="str">
            <v>是</v>
          </cell>
          <cell r="M3014" t="str">
            <v>周敏</v>
          </cell>
          <cell r="N3014" t="str">
            <v>18685701416</v>
          </cell>
          <cell r="O3014" t="str">
            <v>审核通过</v>
          </cell>
          <cell r="P3014" t="str">
            <v>20201013</v>
          </cell>
        </row>
        <row r="3015">
          <cell r="A3015" t="str">
            <v>806713772300066</v>
          </cell>
          <cell r="B3015" t="str">
            <v>428906690</v>
          </cell>
          <cell r="C3015" t="str">
            <v>2088110402931953</v>
          </cell>
          <cell r="D3015" t="str">
            <v>天柱县纤姿美容会所</v>
          </cell>
          <cell r="E3015" t="str">
            <v>天柱县纤姿美容会所</v>
          </cell>
          <cell r="F3015" t="str">
            <v>天柱县中心市场A1-B附7-8号</v>
          </cell>
          <cell r="G3015" t="str">
            <v>个体工商户</v>
          </cell>
          <cell r="H3015" t="str">
            <v>否</v>
          </cell>
          <cell r="I3015" t="str">
            <v>仅开通收单业务</v>
          </cell>
          <cell r="J3015" t="str">
            <v>美容/美发服务</v>
          </cell>
          <cell r="K3015" t="str">
            <v>FL26100000002</v>
          </cell>
          <cell r="L3015" t="str">
            <v>是</v>
          </cell>
          <cell r="M3015" t="str">
            <v>王珊</v>
          </cell>
          <cell r="N3015" t="str">
            <v>13668559836</v>
          </cell>
          <cell r="O3015" t="str">
            <v>审核通过</v>
          </cell>
          <cell r="P3015" t="str">
            <v>20210130</v>
          </cell>
        </row>
        <row r="3016">
          <cell r="A3016" t="str">
            <v>806713780990052</v>
          </cell>
          <cell r="B3016" t="str">
            <v>471489966</v>
          </cell>
          <cell r="C3016" t="str">
            <v>2088410090665432</v>
          </cell>
          <cell r="D3016" t="str">
            <v>商户_杨松春</v>
          </cell>
          <cell r="E3016" t="str">
            <v>天柱水东路店杨松春药店</v>
          </cell>
          <cell r="F3016" t="str">
            <v>天柱县水东门</v>
          </cell>
          <cell r="G3016" t="str">
            <v>小微商户</v>
          </cell>
          <cell r="H3016" t="str">
            <v>否</v>
          </cell>
          <cell r="I3016" t="str">
            <v>仅开通收单业务</v>
          </cell>
          <cell r="J3016" t="str">
            <v>药店</v>
          </cell>
          <cell r="K3016" t="str">
            <v>FL26100000001</v>
          </cell>
          <cell r="L3016" t="str">
            <v>是</v>
          </cell>
          <cell r="M3016" t="str">
            <v>杨松春</v>
          </cell>
          <cell r="N3016" t="str">
            <v>18798518988</v>
          </cell>
          <cell r="O3016" t="str">
            <v>审核通过</v>
          </cell>
          <cell r="P3016" t="str">
            <v>20211101</v>
          </cell>
        </row>
        <row r="3017">
          <cell r="A3017" t="str">
            <v>806713756210031</v>
          </cell>
          <cell r="B3017" t="str">
            <v>474762410</v>
          </cell>
          <cell r="C3017" t="str">
            <v>2088410259963173</v>
          </cell>
          <cell r="D3017" t="str">
            <v>天柱县欧米服装店</v>
          </cell>
          <cell r="E3017" t="str">
            <v>天柱县欧米服装店</v>
          </cell>
          <cell r="F3017" t="str">
            <v>中心市场（伊纳芙女装旁）</v>
          </cell>
          <cell r="G3017" t="str">
            <v>个体工商户</v>
          </cell>
          <cell r="H3017" t="str">
            <v>否</v>
          </cell>
          <cell r="I3017" t="str">
            <v>仅开通收单业务</v>
          </cell>
          <cell r="J3017" t="str">
            <v>女性成衣</v>
          </cell>
          <cell r="K3017" t="str">
            <v>FL26100000002</v>
          </cell>
          <cell r="L3017" t="str">
            <v>是</v>
          </cell>
          <cell r="M3017" t="str">
            <v>张陶瑢</v>
          </cell>
          <cell r="N3017" t="str">
            <v>15186860045</v>
          </cell>
          <cell r="O3017" t="str">
            <v>冻结</v>
          </cell>
          <cell r="P3017" t="str">
            <v>20211120</v>
          </cell>
        </row>
        <row r="3018">
          <cell r="A3018" t="str">
            <v>806713756610049</v>
          </cell>
          <cell r="B3018" t="str">
            <v>477957720</v>
          </cell>
          <cell r="C3018" t="str">
            <v>2088410412378408</v>
          </cell>
          <cell r="D3018" t="str">
            <v>天柱县升级中鞋店</v>
          </cell>
          <cell r="E3018" t="str">
            <v>天柱县升级中鞋店</v>
          </cell>
          <cell r="F3018" t="str">
            <v>中心市场B2栋13号（欧米服装店对面）</v>
          </cell>
          <cell r="G3018" t="str">
            <v>个体工商户</v>
          </cell>
          <cell r="H3018" t="str">
            <v>否</v>
          </cell>
          <cell r="I3018" t="str">
            <v>仅开通收单业务</v>
          </cell>
          <cell r="J3018" t="str">
            <v>鞋类</v>
          </cell>
          <cell r="K3018" t="str">
            <v>FL26100000002</v>
          </cell>
          <cell r="L3018" t="str">
            <v>是</v>
          </cell>
          <cell r="M3018" t="str">
            <v>张小群</v>
          </cell>
          <cell r="N3018" t="str">
            <v>13367452908</v>
          </cell>
          <cell r="O3018" t="str">
            <v>审核通过</v>
          </cell>
          <cell r="P3018" t="str">
            <v>20211208</v>
          </cell>
        </row>
        <row r="3019">
          <cell r="A3019" t="str">
            <v>261000400000360</v>
          </cell>
          <cell r="B3019" t="str">
            <v>395136826</v>
          </cell>
          <cell r="C3019" t="str">
            <v>2088900996109423</v>
          </cell>
          <cell r="D3019" t="str">
            <v>天柱县淘衣行女装店</v>
          </cell>
          <cell r="E3019" t="str">
            <v>天柱县淘衣行女装店</v>
          </cell>
          <cell r="F3019" t="str">
            <v>天柱县凤城街道水东路</v>
          </cell>
          <cell r="G3019" t="str">
            <v>小微商户</v>
          </cell>
          <cell r="H3019" t="str">
            <v>否</v>
          </cell>
          <cell r="I3019" t="str">
            <v>仅开通收单业务</v>
          </cell>
          <cell r="J3019" t="str">
            <v>衣服服饰</v>
          </cell>
        </row>
        <row r="3019">
          <cell r="L3019" t="str">
            <v>是</v>
          </cell>
          <cell r="M3019" t="str">
            <v>谭亚云</v>
          </cell>
          <cell r="N3019" t="str">
            <v>17885298788</v>
          </cell>
          <cell r="O3019" t="str">
            <v>审核通过</v>
          </cell>
          <cell r="P3019" t="str">
            <v>20200804</v>
          </cell>
        </row>
        <row r="3020">
          <cell r="A3020" t="str">
            <v>806713758140372</v>
          </cell>
          <cell r="B3020" t="str">
            <v>519377000</v>
          </cell>
          <cell r="C3020" t="str">
            <v>2088610411867495</v>
          </cell>
          <cell r="D3020" t="str">
            <v>天柱县琦妹辣子粉店</v>
          </cell>
          <cell r="E3020" t="str">
            <v>天柱县琦妹辣子粉店</v>
          </cell>
          <cell r="F3020" t="str">
            <v>贵州省天柱县凤城街道白水路35号</v>
          </cell>
          <cell r="G3020" t="str">
            <v>个体工商户</v>
          </cell>
          <cell r="H3020" t="str">
            <v>否</v>
          </cell>
          <cell r="I3020" t="str">
            <v>仅开通收单业务</v>
          </cell>
          <cell r="J3020" t="str">
            <v>快餐店</v>
          </cell>
          <cell r="K3020" t="str">
            <v>FL26100000002</v>
          </cell>
          <cell r="L3020" t="str">
            <v>是</v>
          </cell>
          <cell r="M3020" t="str">
            <v>李芳琦</v>
          </cell>
          <cell r="N3020" t="str">
            <v>18230742877</v>
          </cell>
          <cell r="O3020" t="str">
            <v>冻结</v>
          </cell>
          <cell r="P3020" t="str">
            <v>20220614</v>
          </cell>
        </row>
        <row r="3021">
          <cell r="A3021" t="str">
            <v>806713753311139</v>
          </cell>
          <cell r="B3021" t="str">
            <v>524014166</v>
          </cell>
          <cell r="C3021" t="str">
            <v>2088610674595740</v>
          </cell>
          <cell r="D3021" t="str">
            <v>商户_杨兰珍</v>
          </cell>
          <cell r="E3021" t="str">
            <v>天柱县花花公主花艺店</v>
          </cell>
          <cell r="F3021" t="str">
            <v>贵州省天柱县中心市场原邦洞车站</v>
          </cell>
          <cell r="G3021" t="str">
            <v>小微商户</v>
          </cell>
          <cell r="H3021" t="str">
            <v>否</v>
          </cell>
          <cell r="I3021" t="str">
            <v>仅开通收单业务</v>
          </cell>
          <cell r="J3021" t="str">
            <v>杂货店</v>
          </cell>
          <cell r="K3021" t="str">
            <v>FL26100000001</v>
          </cell>
          <cell r="L3021" t="str">
            <v>是</v>
          </cell>
          <cell r="M3021" t="str">
            <v>杨兰珍</v>
          </cell>
          <cell r="N3021" t="str">
            <v>18286570331</v>
          </cell>
          <cell r="O3021" t="str">
            <v>冻结</v>
          </cell>
          <cell r="P3021" t="str">
            <v>20220710</v>
          </cell>
        </row>
        <row r="3022">
          <cell r="A3022" t="str">
            <v>806713772300259</v>
          </cell>
          <cell r="B3022" t="str">
            <v>524941752</v>
          </cell>
          <cell r="C3022" t="str">
            <v>2088610722683942</v>
          </cell>
          <cell r="D3022" t="str">
            <v>天柱县美立方美发会所</v>
          </cell>
          <cell r="E3022" t="str">
            <v>天柱县美立方美发会所</v>
          </cell>
          <cell r="F3022" t="str">
            <v>贵州省天柱县凤城镇中山路15号门面</v>
          </cell>
          <cell r="G3022" t="str">
            <v>个体工商户</v>
          </cell>
          <cell r="H3022" t="str">
            <v>否</v>
          </cell>
          <cell r="I3022" t="str">
            <v>仅开通收单业务</v>
          </cell>
          <cell r="J3022" t="str">
            <v>美容/美发服务</v>
          </cell>
          <cell r="K3022" t="str">
            <v>FL26100000002</v>
          </cell>
          <cell r="L3022" t="str">
            <v>是</v>
          </cell>
          <cell r="M3022" t="str">
            <v>杨顺洲</v>
          </cell>
          <cell r="N3022" t="str">
            <v>18757222772</v>
          </cell>
          <cell r="O3022" t="str">
            <v>审核通过</v>
          </cell>
          <cell r="P3022" t="str">
            <v>20220715</v>
          </cell>
        </row>
        <row r="3023">
          <cell r="A3023" t="str">
            <v>806713772300278</v>
          </cell>
          <cell r="B3023" t="str">
            <v>541867036</v>
          </cell>
          <cell r="C3023" t="str">
            <v>2088120119730491</v>
          </cell>
          <cell r="D3023" t="str">
            <v>商户_蒋芝琼</v>
          </cell>
          <cell r="E3023" t="str">
            <v>天柱县凤城镇中心市场名门闺秀</v>
          </cell>
          <cell r="F3023" t="str">
            <v>贵州省天柱县中心商业街3栋-11号</v>
          </cell>
          <cell r="G3023" t="str">
            <v>小微商户</v>
          </cell>
          <cell r="H3023" t="str">
            <v>否</v>
          </cell>
          <cell r="I3023" t="str">
            <v>仅开通收单业务</v>
          </cell>
          <cell r="J3023" t="str">
            <v>美容</v>
          </cell>
          <cell r="K3023" t="str">
            <v>FL26100000001</v>
          </cell>
          <cell r="L3023" t="str">
            <v>是</v>
          </cell>
          <cell r="M3023" t="str">
            <v>蒋芝琼</v>
          </cell>
          <cell r="N3023" t="str">
            <v>15338611969</v>
          </cell>
          <cell r="O3023" t="str">
            <v>审核通过</v>
          </cell>
          <cell r="P3023" t="str">
            <v>20221019</v>
          </cell>
        </row>
        <row r="3024">
          <cell r="A3024" t="str">
            <v>806713759490066</v>
          </cell>
          <cell r="B3024" t="str">
            <v>552195556</v>
          </cell>
          <cell r="C3024" t="str">
            <v>2088420657762180</v>
          </cell>
          <cell r="D3024" t="str">
            <v>天柱县优优臻棉百货批发部</v>
          </cell>
          <cell r="E3024" t="str">
            <v>天柱县优优臻棉百货批发部</v>
          </cell>
          <cell r="F3024" t="str">
            <v>贵州省天柱县凤城街道清江路15号</v>
          </cell>
          <cell r="G3024" t="str">
            <v>个体工商户</v>
          </cell>
          <cell r="H3024" t="str">
            <v>否</v>
          </cell>
          <cell r="I3024" t="str">
            <v>仅开通收单业务</v>
          </cell>
          <cell r="J3024" t="str">
            <v>家用纺织品</v>
          </cell>
          <cell r="K3024" t="str">
            <v>FL26100000002</v>
          </cell>
          <cell r="L3024" t="str">
            <v>是</v>
          </cell>
          <cell r="M3024" t="str">
            <v>张志雄</v>
          </cell>
          <cell r="N3024" t="str">
            <v>18285507988</v>
          </cell>
          <cell r="O3024" t="str">
            <v>冻结</v>
          </cell>
          <cell r="P3024" t="str">
            <v>20230103</v>
          </cell>
        </row>
        <row r="3025">
          <cell r="A3025" t="str">
            <v>806713772990086</v>
          </cell>
          <cell r="B3025" t="str">
            <v>461263123</v>
          </cell>
          <cell r="C3025" t="str">
            <v>2088310513385524</v>
          </cell>
          <cell r="D3025" t="str">
            <v>商户_肖德福</v>
          </cell>
          <cell r="E3025" t="str">
            <v>天柱县平安小区肖德福回收站</v>
          </cell>
          <cell r="F3025" t="str">
            <v>贵州省黔东南苗族侗族自治州天柱县北门路</v>
          </cell>
          <cell r="G3025" t="str">
            <v>小微商户</v>
          </cell>
          <cell r="H3025" t="str">
            <v>否</v>
          </cell>
          <cell r="I3025" t="str">
            <v>仅开通收单业务</v>
          </cell>
          <cell r="J3025" t="str">
            <v>回收</v>
          </cell>
          <cell r="K3025" t="str">
            <v>FL26100000001</v>
          </cell>
          <cell r="L3025" t="str">
            <v>是</v>
          </cell>
          <cell r="M3025" t="str">
            <v>肖德福</v>
          </cell>
          <cell r="N3025" t="str">
            <v>18485536419</v>
          </cell>
          <cell r="O3025" t="str">
            <v>审核通过</v>
          </cell>
          <cell r="P3025" t="str">
            <v>20210830</v>
          </cell>
        </row>
        <row r="3026">
          <cell r="A3026" t="str">
            <v>806713753310357</v>
          </cell>
          <cell r="B3026" t="str">
            <v>428905012</v>
          </cell>
          <cell r="C3026" t="str">
            <v>2088110403628263</v>
          </cell>
          <cell r="D3026" t="str">
            <v>天柱县清新小店</v>
          </cell>
          <cell r="E3026" t="str">
            <v>凤城街道中心市场清新小店</v>
          </cell>
          <cell r="F3026" t="str">
            <v>天柱县凤城街道中心市场（建设银行背后）</v>
          </cell>
          <cell r="G3026" t="str">
            <v>个体工商户</v>
          </cell>
          <cell r="H3026" t="str">
            <v>否</v>
          </cell>
          <cell r="I3026" t="str">
            <v>仅开通收单业务</v>
          </cell>
          <cell r="J3026" t="str">
            <v>杂货店</v>
          </cell>
          <cell r="K3026" t="str">
            <v>FL26100000002</v>
          </cell>
          <cell r="L3026" t="str">
            <v>是</v>
          </cell>
          <cell r="M3026" t="str">
            <v>张秀芳</v>
          </cell>
          <cell r="N3026" t="str">
            <v>15185580198</v>
          </cell>
          <cell r="O3026" t="str">
            <v>审核通过</v>
          </cell>
          <cell r="P3026" t="str">
            <v>20210130</v>
          </cell>
        </row>
        <row r="3027">
          <cell r="A3027" t="str">
            <v>261000400000098</v>
          </cell>
          <cell r="B3027" t="str">
            <v>257041387</v>
          </cell>
          <cell r="C3027" t="str">
            <v>2088900998113303</v>
          </cell>
          <cell r="D3027" t="str">
            <v>天柱县水东门秀丽美妆3店</v>
          </cell>
          <cell r="E3027" t="str">
            <v>天柱秀丽美妆3店</v>
          </cell>
          <cell r="F3027" t="str">
            <v>凤城镇水东门</v>
          </cell>
          <cell r="G3027" t="str">
            <v>个体工商户</v>
          </cell>
          <cell r="H3027" t="str">
            <v>否</v>
          </cell>
          <cell r="I3027" t="str">
            <v>仅开通收单业务</v>
          </cell>
          <cell r="J3027" t="str">
            <v>化妆品</v>
          </cell>
          <cell r="K3027" t="str">
            <v>FL26100000002</v>
          </cell>
          <cell r="L3027" t="str">
            <v>是</v>
          </cell>
          <cell r="M3027" t="str">
            <v>杨秀丽</v>
          </cell>
          <cell r="N3027" t="str">
            <v>15286349759</v>
          </cell>
          <cell r="O3027" t="str">
            <v>审核通过</v>
          </cell>
          <cell r="P3027" t="str">
            <v>20181126</v>
          </cell>
        </row>
        <row r="3028">
          <cell r="A3028" t="str">
            <v>806713756210015</v>
          </cell>
          <cell r="B3028" t="str">
            <v>439239820</v>
          </cell>
          <cell r="C3028" t="str">
            <v>2088210217315389</v>
          </cell>
          <cell r="D3028" t="str">
            <v>天柱县茵曼服饰店</v>
          </cell>
          <cell r="E3028" t="str">
            <v>天柱县茵曼服饰店</v>
          </cell>
          <cell r="F3028" t="str">
            <v>天柱县凤城街道水东路15号门面</v>
          </cell>
          <cell r="G3028" t="str">
            <v>个体工商户</v>
          </cell>
          <cell r="H3028" t="str">
            <v>否</v>
          </cell>
          <cell r="I3028" t="str">
            <v>仅开通收单业务</v>
          </cell>
          <cell r="J3028" t="str">
            <v>女性成衣</v>
          </cell>
          <cell r="K3028" t="str">
            <v>FL26100000002</v>
          </cell>
          <cell r="L3028" t="str">
            <v>是</v>
          </cell>
          <cell r="M3028" t="str">
            <v>蒋文艳</v>
          </cell>
          <cell r="N3028" t="str">
            <v>13765586679</v>
          </cell>
          <cell r="O3028" t="str">
            <v>审核通过</v>
          </cell>
          <cell r="P3028" t="str">
            <v>20210407</v>
          </cell>
        </row>
        <row r="3029">
          <cell r="A3029" t="str">
            <v>806713759920002</v>
          </cell>
          <cell r="B3029" t="str">
            <v>471538688</v>
          </cell>
          <cell r="C3029" t="str">
            <v>2088410097019427</v>
          </cell>
          <cell r="D3029" t="str">
            <v>天柱县馨馨花屋</v>
          </cell>
          <cell r="E3029" t="str">
            <v>天柱县馨馨花屋</v>
          </cell>
          <cell r="F3029" t="str">
            <v>中心市场一树药业隔壁</v>
          </cell>
          <cell r="G3029" t="str">
            <v>个体工商户</v>
          </cell>
          <cell r="H3029" t="str">
            <v>否</v>
          </cell>
          <cell r="I3029" t="str">
            <v>仅开通收单业务</v>
          </cell>
          <cell r="J3029" t="str">
            <v>花店</v>
          </cell>
          <cell r="K3029" t="str">
            <v>FL26100000002</v>
          </cell>
          <cell r="L3029" t="str">
            <v>是</v>
          </cell>
          <cell r="M3029" t="str">
            <v>杨明英</v>
          </cell>
          <cell r="N3029" t="str">
            <v>18508557522</v>
          </cell>
          <cell r="O3029" t="str">
            <v>审核通过</v>
          </cell>
          <cell r="P3029" t="str">
            <v>20211102</v>
          </cell>
        </row>
        <row r="3030">
          <cell r="A3030" t="str">
            <v>261000100000081</v>
          </cell>
          <cell r="B3030" t="str">
            <v>256144717</v>
          </cell>
          <cell r="C3030" t="str">
            <v>2088010117207953</v>
          </cell>
          <cell r="D3030" t="str">
            <v>天柱县凤城镇中心市场个体爱戴内衣专卖店</v>
          </cell>
          <cell r="E3030" t="str">
            <v>爱戴内衣专卖店</v>
          </cell>
          <cell r="F3030" t="str">
            <v>天柱县凤城镇中心市场</v>
          </cell>
          <cell r="G3030" t="str">
            <v>小微商户</v>
          </cell>
          <cell r="H3030" t="str">
            <v>否</v>
          </cell>
          <cell r="I3030" t="str">
            <v>仅开通收单业务</v>
          </cell>
          <cell r="J3030" t="str">
            <v>其他</v>
          </cell>
        </row>
        <row r="3030">
          <cell r="L3030" t="str">
            <v>是</v>
          </cell>
          <cell r="M3030" t="str">
            <v>吴冬桃</v>
          </cell>
          <cell r="N3030" t="str">
            <v>18785507888</v>
          </cell>
          <cell r="O3030" t="str">
            <v>审核通过</v>
          </cell>
          <cell r="P3030" t="str">
            <v>20181122</v>
          </cell>
        </row>
        <row r="3031">
          <cell r="A3031" t="str">
            <v>806713756210036</v>
          </cell>
          <cell r="B3031" t="str">
            <v>482660118</v>
          </cell>
          <cell r="C3031" t="str">
            <v>2088410645133230</v>
          </cell>
          <cell r="D3031" t="str">
            <v>个体户陆承莉</v>
          </cell>
          <cell r="E3031" t="str">
            <v>天柱县唯衣女装店</v>
          </cell>
          <cell r="F3031" t="str">
            <v>中心市场19号门面（建行背后下去100米风笛女装店对面）</v>
          </cell>
          <cell r="G3031" t="str">
            <v>个体工商户</v>
          </cell>
          <cell r="H3031" t="str">
            <v>否</v>
          </cell>
          <cell r="I3031" t="str">
            <v>仅开通收单业务</v>
          </cell>
          <cell r="J3031" t="str">
            <v>女性成衣</v>
          </cell>
          <cell r="K3031" t="str">
            <v>FL26100000002</v>
          </cell>
          <cell r="L3031" t="str">
            <v>是</v>
          </cell>
          <cell r="M3031" t="str">
            <v>陆承莉</v>
          </cell>
          <cell r="N3031" t="str">
            <v>15185710363</v>
          </cell>
          <cell r="O3031" t="str">
            <v>审核通过</v>
          </cell>
          <cell r="P3031" t="str">
            <v>20220101</v>
          </cell>
        </row>
        <row r="3032">
          <cell r="A3032" t="str">
            <v>806713759920005</v>
          </cell>
          <cell r="B3032" t="str">
            <v>510273936</v>
          </cell>
          <cell r="C3032" t="str">
            <v>2088510907174864</v>
          </cell>
          <cell r="D3032" t="str">
            <v>天柱县阳光花坊</v>
          </cell>
          <cell r="E3032" t="str">
            <v>天柱县阳光花坊</v>
          </cell>
          <cell r="F3032" t="str">
            <v>贵州省天柱县凤城街道中心市场A1栋4号(东门卫生服务站旁)</v>
          </cell>
          <cell r="G3032" t="str">
            <v>个体工商户</v>
          </cell>
          <cell r="H3032" t="str">
            <v>否</v>
          </cell>
          <cell r="I3032" t="str">
            <v>仅开通收单业务</v>
          </cell>
          <cell r="J3032" t="str">
            <v>花店</v>
          </cell>
          <cell r="K3032" t="str">
            <v>FL26100000002</v>
          </cell>
          <cell r="L3032" t="str">
            <v>是</v>
          </cell>
          <cell r="M3032" t="str">
            <v>吴小英</v>
          </cell>
          <cell r="N3032" t="str">
            <v>15008559298</v>
          </cell>
          <cell r="O3032" t="str">
            <v>审核通过</v>
          </cell>
          <cell r="P3032" t="str">
            <v>20220429</v>
          </cell>
        </row>
        <row r="3033">
          <cell r="A3033" t="str">
            <v>806713754990652</v>
          </cell>
          <cell r="B3033" t="str">
            <v>496855841</v>
          </cell>
          <cell r="C3033" t="str">
            <v>2088510180489433</v>
          </cell>
          <cell r="D3033" t="str">
            <v>商户_龙新花</v>
          </cell>
          <cell r="E3033" t="str">
            <v>天柱县凤城镇花姐快餐</v>
          </cell>
          <cell r="F3033" t="str">
            <v>凤城镇牛型巷7号（二小门口往下一直走500米）</v>
          </cell>
          <cell r="G3033" t="str">
            <v>小微商户</v>
          </cell>
          <cell r="H3033" t="str">
            <v>否</v>
          </cell>
          <cell r="I3033" t="str">
            <v>仅开通收单业务</v>
          </cell>
          <cell r="J3033" t="str">
            <v>快餐</v>
          </cell>
          <cell r="K3033" t="str">
            <v>FL26100000001</v>
          </cell>
          <cell r="L3033" t="str">
            <v>是</v>
          </cell>
          <cell r="M3033" t="str">
            <v>龙新花</v>
          </cell>
          <cell r="N3033" t="str">
            <v>18984621037</v>
          </cell>
          <cell r="O3033" t="str">
            <v>冻结</v>
          </cell>
          <cell r="P3033" t="str">
            <v>20220301</v>
          </cell>
        </row>
        <row r="3034">
          <cell r="A3034" t="str">
            <v>806713753311000</v>
          </cell>
          <cell r="B3034" t="str">
            <v>504854438</v>
          </cell>
          <cell r="C3034" t="str">
            <v>2088510574772398</v>
          </cell>
          <cell r="D3034" t="str">
            <v>商户_胡柳兰</v>
          </cell>
          <cell r="E3034" t="str">
            <v>天柱县花之缘花艺馆</v>
          </cell>
          <cell r="F3034" t="str">
            <v>贵州省天柱县凤城镇中心市场原邦洞车站旁</v>
          </cell>
          <cell r="G3034" t="str">
            <v>小微商户</v>
          </cell>
          <cell r="H3034" t="str">
            <v>否</v>
          </cell>
          <cell r="I3034" t="str">
            <v>仅开通收单业务</v>
          </cell>
          <cell r="J3034" t="str">
            <v>杂货店</v>
          </cell>
          <cell r="K3034" t="str">
            <v>FL26100000001</v>
          </cell>
          <cell r="L3034" t="str">
            <v>是</v>
          </cell>
          <cell r="M3034" t="str">
            <v>胡柳兰</v>
          </cell>
          <cell r="N3034" t="str">
            <v>13312440525</v>
          </cell>
          <cell r="O3034" t="str">
            <v>审核通过</v>
          </cell>
          <cell r="P3034" t="str">
            <v>20220401</v>
          </cell>
        </row>
        <row r="3035">
          <cell r="A3035" t="str">
            <v>806713754220529</v>
          </cell>
          <cell r="B3035" t="str">
            <v>507305029</v>
          </cell>
          <cell r="C3035" t="str">
            <v>2088510749292498</v>
          </cell>
          <cell r="D3035" t="str">
            <v>商户_全菊连</v>
          </cell>
          <cell r="E3035" t="str">
            <v>全菊连蔬菜干货摊</v>
          </cell>
          <cell r="F3035" t="str">
            <v>贵州省天柱县水东路</v>
          </cell>
          <cell r="G3035" t="str">
            <v>小微商户</v>
          </cell>
          <cell r="H3035" t="str">
            <v>否</v>
          </cell>
          <cell r="I3035" t="str">
            <v>仅开通收单业务</v>
          </cell>
          <cell r="J3035" t="str">
            <v>蔬菜蛋品</v>
          </cell>
          <cell r="K3035" t="str">
            <v>FL26100000001</v>
          </cell>
          <cell r="L3035" t="str">
            <v>是</v>
          </cell>
          <cell r="M3035" t="str">
            <v>全菊连</v>
          </cell>
          <cell r="N3035" t="str">
            <v>15085213668</v>
          </cell>
          <cell r="O3035" t="str">
            <v>审核通过</v>
          </cell>
          <cell r="P3035" t="str">
            <v>20220415</v>
          </cell>
        </row>
        <row r="3036">
          <cell r="A3036" t="str">
            <v>806713748120033</v>
          </cell>
          <cell r="B3036" t="str">
            <v>525486508</v>
          </cell>
          <cell r="C3036" t="str">
            <v>2088610760719612</v>
          </cell>
          <cell r="D3036" t="str">
            <v>天柱县十字街手机店</v>
          </cell>
          <cell r="E3036" t="str">
            <v>天柱县十字街手机店</v>
          </cell>
          <cell r="F3036" t="str">
            <v>贵州省天柱县凤城街道水东路4号</v>
          </cell>
          <cell r="G3036" t="str">
            <v>个体工商户</v>
          </cell>
          <cell r="H3036" t="str">
            <v>否</v>
          </cell>
          <cell r="I3036" t="str">
            <v>仅开通收单业务</v>
          </cell>
          <cell r="J3036" t="str">
            <v>手机、通讯设备销售</v>
          </cell>
          <cell r="K3036" t="str">
            <v>FL26100000002</v>
          </cell>
          <cell r="L3036" t="str">
            <v>是</v>
          </cell>
          <cell r="M3036" t="str">
            <v>何忠海</v>
          </cell>
          <cell r="N3036" t="str">
            <v>18212352966</v>
          </cell>
          <cell r="O3036" t="str">
            <v>审核通过</v>
          </cell>
          <cell r="P3036" t="str">
            <v>20220719</v>
          </cell>
        </row>
        <row r="3037">
          <cell r="A3037" t="str">
            <v>806713754220620</v>
          </cell>
          <cell r="B3037" t="str">
            <v>540988751</v>
          </cell>
          <cell r="C3037" t="str">
            <v>2088910582769049</v>
          </cell>
          <cell r="D3037" t="str">
            <v>个体户杨天元</v>
          </cell>
          <cell r="E3037" t="str">
            <v>清江路杨哥熟潲猪肉铺</v>
          </cell>
          <cell r="F3037" t="str">
            <v>天柱县凤城街道清江路1栋1号</v>
          </cell>
          <cell r="G3037" t="str">
            <v>个体工商户</v>
          </cell>
          <cell r="H3037" t="str">
            <v>否</v>
          </cell>
          <cell r="I3037" t="str">
            <v>仅开通收单业务</v>
          </cell>
          <cell r="J3037" t="str">
            <v>肉、禽、蛋及水产品</v>
          </cell>
          <cell r="K3037" t="str">
            <v>FL26100000002</v>
          </cell>
          <cell r="L3037" t="str">
            <v>是</v>
          </cell>
          <cell r="M3037" t="str">
            <v>杨天元</v>
          </cell>
          <cell r="N3037" t="str">
            <v>18385791313</v>
          </cell>
          <cell r="O3037" t="str">
            <v>审核通过</v>
          </cell>
          <cell r="P3037" t="str">
            <v>20221013</v>
          </cell>
        </row>
        <row r="3038">
          <cell r="A3038" t="str">
            <v>806713757220064</v>
          </cell>
          <cell r="B3038" t="str">
            <v>554302031</v>
          </cell>
          <cell r="C3038" t="str">
            <v>2088420794857613</v>
          </cell>
          <cell r="D3038" t="str">
            <v>天柱县智宇通讯店</v>
          </cell>
          <cell r="E3038" t="str">
            <v>小米之家金山路授权店</v>
          </cell>
          <cell r="F3038" t="str">
            <v>天柱县凤城街道金山路供销大楼一楼</v>
          </cell>
          <cell r="G3038" t="str">
            <v>个体工商户</v>
          </cell>
          <cell r="H3038" t="str">
            <v>否</v>
          </cell>
          <cell r="I3038" t="str">
            <v>仅开通收单业务</v>
          </cell>
          <cell r="J3038" t="str">
            <v>家用电器</v>
          </cell>
          <cell r="K3038" t="str">
            <v>FL26100000002</v>
          </cell>
          <cell r="L3038" t="str">
            <v>是</v>
          </cell>
          <cell r="M3038" t="str">
            <v>杨海良</v>
          </cell>
          <cell r="N3038" t="str">
            <v>13708552222</v>
          </cell>
          <cell r="O3038" t="str">
            <v>审核通过</v>
          </cell>
          <cell r="P3038" t="str">
            <v>20230120</v>
          </cell>
        </row>
        <row r="3039">
          <cell r="A3039" t="str">
            <v>806713753311342</v>
          </cell>
          <cell r="B3039" t="str">
            <v>564494473</v>
          </cell>
          <cell r="C3039" t="str">
            <v>2088520650504777</v>
          </cell>
          <cell r="D3039" t="str">
            <v>天柱县万享生活超市</v>
          </cell>
          <cell r="E3039" t="str">
            <v>天柱县万享生活超市</v>
          </cell>
          <cell r="F3039" t="str">
            <v>天柱县凤城街道水东路龙泉尚城9栋1层</v>
          </cell>
          <cell r="G3039" t="str">
            <v>个体工商户</v>
          </cell>
          <cell r="H3039" t="str">
            <v>否</v>
          </cell>
          <cell r="I3039" t="str">
            <v>仅开通收单业务</v>
          </cell>
          <cell r="J3039" t="str">
            <v>杂货店</v>
          </cell>
          <cell r="K3039" t="str">
            <v>FL26100000004</v>
          </cell>
          <cell r="L3039" t="str">
            <v>是</v>
          </cell>
          <cell r="M3039" t="str">
            <v>伍小娟</v>
          </cell>
          <cell r="N3039" t="str">
            <v>18857059945</v>
          </cell>
          <cell r="O3039" t="str">
            <v>审核通过</v>
          </cell>
          <cell r="P3039" t="str">
            <v>20230324</v>
          </cell>
        </row>
        <row r="3040">
          <cell r="A3040" t="str">
            <v>261000400000350</v>
          </cell>
          <cell r="B3040" t="str">
            <v>394459073</v>
          </cell>
          <cell r="C3040" t="str">
            <v>2088900995795423</v>
          </cell>
          <cell r="D3040" t="str">
            <v>个体户杨琴</v>
          </cell>
          <cell r="E3040" t="str">
            <v>中山路亚洲斑奇迹杨琴</v>
          </cell>
          <cell r="F3040" t="str">
            <v>天柱县凤城街道中山路3栋2号门面</v>
          </cell>
          <cell r="G3040" t="str">
            <v>小微商户</v>
          </cell>
          <cell r="H3040" t="str">
            <v>否</v>
          </cell>
          <cell r="I3040" t="str">
            <v>仅开通收单业务</v>
          </cell>
          <cell r="J3040" t="str">
            <v>美容</v>
          </cell>
        </row>
        <row r="3040">
          <cell r="L3040" t="str">
            <v>是</v>
          </cell>
          <cell r="M3040" t="str">
            <v>杨琴</v>
          </cell>
          <cell r="N3040" t="str">
            <v>15185552818</v>
          </cell>
          <cell r="O3040" t="str">
            <v>冻结</v>
          </cell>
          <cell r="P3040" t="str">
            <v>20200731</v>
          </cell>
        </row>
        <row r="3041">
          <cell r="A3041" t="str">
            <v>93671377230AAAY</v>
          </cell>
          <cell r="B3041" t="str">
            <v>721623400</v>
          </cell>
          <cell r="C3041" t="str">
            <v>2088460125766852</v>
          </cell>
          <cell r="D3041" t="str">
            <v>天柱县满禄理禄理发店</v>
          </cell>
          <cell r="E3041" t="str">
            <v>天柱县满禄理禄理发店</v>
          </cell>
          <cell r="F3041" t="str">
            <v>天柱县凤城街道鸿发街82号</v>
          </cell>
          <cell r="G3041" t="str">
            <v>个体工商户</v>
          </cell>
          <cell r="H3041" t="str">
            <v>否</v>
          </cell>
          <cell r="I3041" t="str">
            <v>仅开通收单业务</v>
          </cell>
          <cell r="J3041" t="str">
            <v>美容/美发服务</v>
          </cell>
          <cell r="K3041" t="str">
            <v>FL26100000005</v>
          </cell>
          <cell r="L3041" t="str">
            <v>是</v>
          </cell>
          <cell r="M3041" t="str">
            <v>张满禄</v>
          </cell>
          <cell r="N3041" t="str">
            <v>18786423488</v>
          </cell>
          <cell r="O3041" t="str">
            <v>审核通过</v>
          </cell>
          <cell r="P3041" t="str">
            <v>20241211</v>
          </cell>
        </row>
        <row r="3042">
          <cell r="A3042" t="str">
            <v>93671375499AADP</v>
          </cell>
          <cell r="B3042" t="str">
            <v>722188864</v>
          </cell>
          <cell r="C3042" t="str">
            <v>2088460185167738</v>
          </cell>
          <cell r="D3042" t="str">
            <v>商户_杨秋寒</v>
          </cell>
          <cell r="E3042" t="str">
            <v>寒寒甜品摊</v>
          </cell>
          <cell r="F3042" t="str">
            <v>天柱县凤城街道二小门口</v>
          </cell>
          <cell r="G3042" t="str">
            <v>小微商户</v>
          </cell>
          <cell r="H3042" t="str">
            <v>否</v>
          </cell>
          <cell r="I3042" t="str">
            <v>仅开通收单业务</v>
          </cell>
          <cell r="J3042" t="str">
            <v>面包甜点</v>
          </cell>
          <cell r="K3042" t="str">
            <v>FL26100000009</v>
          </cell>
          <cell r="L3042" t="str">
            <v>是</v>
          </cell>
          <cell r="M3042" t="str">
            <v>杨秋寒</v>
          </cell>
          <cell r="N3042" t="str">
            <v>17822828863</v>
          </cell>
          <cell r="O3042" t="str">
            <v>审核通过</v>
          </cell>
          <cell r="P3042" t="str">
            <v>20241212</v>
          </cell>
        </row>
        <row r="3043">
          <cell r="A3043" t="str">
            <v>93671377299AAAK</v>
          </cell>
          <cell r="B3043" t="str">
            <v>716918188</v>
          </cell>
          <cell r="C3043" t="str">
            <v>2088360062988820</v>
          </cell>
          <cell r="D3043" t="str">
            <v>个体户杨苏姜</v>
          </cell>
          <cell r="E3043" t="str">
            <v>个体户杨苏姜</v>
          </cell>
          <cell r="F3043" t="str">
            <v>天柱县凤城镇水东门中医院斜对面</v>
          </cell>
          <cell r="G3043" t="str">
            <v>个体工商户</v>
          </cell>
          <cell r="H3043" t="str">
            <v>否</v>
          </cell>
          <cell r="I3043" t="str">
            <v>仅开通收单业务</v>
          </cell>
          <cell r="J3043" t="str">
            <v>其他生活服务</v>
          </cell>
          <cell r="K3043" t="str">
            <v>FL26100000005</v>
          </cell>
          <cell r="L3043" t="str">
            <v>是</v>
          </cell>
          <cell r="M3043" t="str">
            <v>杨苏姜</v>
          </cell>
          <cell r="N3043" t="str">
            <v>13985843085</v>
          </cell>
          <cell r="O3043" t="str">
            <v>审核通过</v>
          </cell>
          <cell r="P3043" t="str">
            <v>20241125</v>
          </cell>
        </row>
        <row r="3044">
          <cell r="A3044" t="str">
            <v>93671374812AAAJ</v>
          </cell>
          <cell r="B3044" t="str">
            <v>768456319</v>
          </cell>
          <cell r="C3044" t="str">
            <v>2088270807900685</v>
          </cell>
          <cell r="D3044" t="str">
            <v>天柱县宏讯手机店（个体工商户）</v>
          </cell>
          <cell r="E3044" t="str">
            <v>天柱县宏讯手机店</v>
          </cell>
          <cell r="F3044" t="str">
            <v>天柱县凤城街道水东路60号门面邦洞车站对面</v>
          </cell>
          <cell r="G3044" t="str">
            <v>个体工商户</v>
          </cell>
          <cell r="H3044" t="str">
            <v>否</v>
          </cell>
          <cell r="I3044" t="str">
            <v>仅开通收单业务</v>
          </cell>
          <cell r="J3044" t="str">
            <v>手机、通讯设备销售</v>
          </cell>
          <cell r="K3044" t="str">
            <v>FL26100000005</v>
          </cell>
          <cell r="L3044" t="str">
            <v>是</v>
          </cell>
          <cell r="M3044" t="str">
            <v>龙玉研</v>
          </cell>
          <cell r="N3044" t="str">
            <v>15185706479</v>
          </cell>
          <cell r="O3044" t="str">
            <v>审核通过</v>
          </cell>
          <cell r="P3044" t="str">
            <v>20250429</v>
          </cell>
        </row>
        <row r="3045">
          <cell r="A3045" t="str">
            <v>806713759490028</v>
          </cell>
          <cell r="B3045" t="str">
            <v>440850130</v>
          </cell>
          <cell r="C3045" t="str">
            <v>2088210324453503</v>
          </cell>
          <cell r="D3045" t="str">
            <v>天柱县晋帛家纺店</v>
          </cell>
          <cell r="E3045" t="str">
            <v>天柱县晋帛家纺店</v>
          </cell>
          <cell r="F3045" t="str">
            <v>凤城街道中山路11栋5号南方电网大楼旁边。</v>
          </cell>
          <cell r="G3045" t="str">
            <v>个体工商户</v>
          </cell>
          <cell r="H3045" t="str">
            <v>否</v>
          </cell>
          <cell r="I3045" t="str">
            <v>仅开通收单业务</v>
          </cell>
          <cell r="J3045" t="str">
            <v>家用纺织品</v>
          </cell>
          <cell r="K3045" t="str">
            <v>FL26100000002</v>
          </cell>
          <cell r="L3045" t="str">
            <v>是</v>
          </cell>
          <cell r="M3045" t="str">
            <v>袁银桃</v>
          </cell>
          <cell r="N3045" t="str">
            <v>18212316759</v>
          </cell>
          <cell r="O3045" t="str">
            <v>审核通过</v>
          </cell>
          <cell r="P3045" t="str">
            <v>20210418</v>
          </cell>
        </row>
        <row r="3046">
          <cell r="A3046" t="str">
            <v>806713756210073</v>
          </cell>
          <cell r="B3046" t="str">
            <v>643842951</v>
          </cell>
          <cell r="C3046" t="str">
            <v>2088440232165641</v>
          </cell>
          <cell r="D3046" t="str">
            <v>天柱县娅格女装店</v>
          </cell>
          <cell r="E3046" t="str">
            <v>天柱县娅格女装店</v>
          </cell>
          <cell r="F3046" t="str">
            <v>天柱县凤城街道中心市场17号</v>
          </cell>
          <cell r="G3046" t="str">
            <v>个体工商户</v>
          </cell>
          <cell r="H3046" t="str">
            <v>否</v>
          </cell>
          <cell r="I3046" t="str">
            <v>仅开通收单业务</v>
          </cell>
          <cell r="J3046" t="str">
            <v>女性成衣</v>
          </cell>
          <cell r="K3046" t="str">
            <v>FL26100000007</v>
          </cell>
          <cell r="L3046" t="str">
            <v>是</v>
          </cell>
          <cell r="M3046" t="str">
            <v>王春秋</v>
          </cell>
          <cell r="N3046" t="str">
            <v>13628555528</v>
          </cell>
          <cell r="O3046" t="str">
            <v>审核通过</v>
          </cell>
          <cell r="P3046" t="str">
            <v>20240419</v>
          </cell>
        </row>
        <row r="3047">
          <cell r="A3047" t="str">
            <v>806713756990170</v>
          </cell>
          <cell r="B3047" t="str">
            <v>511300458</v>
          </cell>
          <cell r="C3047" t="str">
            <v>2088510975238015</v>
          </cell>
          <cell r="D3047" t="str">
            <v>天柱县立美迪伊服装店</v>
          </cell>
          <cell r="E3047" t="str">
            <v>天柱县立美迪伊服装店</v>
          </cell>
          <cell r="F3047" t="str">
            <v>贵州省天柱县凤城街道水东路13号</v>
          </cell>
          <cell r="G3047" t="str">
            <v>个体工商户</v>
          </cell>
          <cell r="H3047" t="str">
            <v>否</v>
          </cell>
          <cell r="I3047" t="str">
            <v>仅开通收单业务</v>
          </cell>
          <cell r="J3047" t="str">
            <v>各类服装及饰物</v>
          </cell>
          <cell r="K3047" t="str">
            <v>FL26100000002</v>
          </cell>
          <cell r="L3047" t="str">
            <v>是</v>
          </cell>
          <cell r="M3047" t="str">
            <v>郭弦</v>
          </cell>
          <cell r="N3047" t="str">
            <v>18785518180</v>
          </cell>
          <cell r="O3047" t="str">
            <v>审核通过</v>
          </cell>
          <cell r="P3047" t="str">
            <v>20220506</v>
          </cell>
        </row>
        <row r="3048">
          <cell r="A3048" t="str">
            <v>806713773990098</v>
          </cell>
          <cell r="B3048" t="str">
            <v>654511608</v>
          </cell>
          <cell r="C3048" t="str">
            <v>2088740936751952</v>
          </cell>
          <cell r="D3048" t="str">
            <v>商户_王先枝</v>
          </cell>
          <cell r="E3048" t="str">
            <v>天柱县天石宾馆</v>
          </cell>
          <cell r="F3048" t="str">
            <v>天柱县凤城街道中山路12号</v>
          </cell>
          <cell r="G3048" t="str">
            <v>小微商户</v>
          </cell>
          <cell r="H3048" t="str">
            <v>否</v>
          </cell>
          <cell r="I3048" t="str">
            <v>仅开通收单业务</v>
          </cell>
          <cell r="J3048" t="str">
            <v>便民服务</v>
          </cell>
          <cell r="K3048" t="str">
            <v>FL26100000008</v>
          </cell>
          <cell r="L3048" t="str">
            <v>是</v>
          </cell>
          <cell r="M3048" t="str">
            <v>王先枝</v>
          </cell>
          <cell r="N3048" t="str">
            <v>17844120738</v>
          </cell>
          <cell r="O3048" t="str">
            <v>审核通过</v>
          </cell>
          <cell r="P3048" t="str">
            <v>20240523</v>
          </cell>
        </row>
        <row r="3049">
          <cell r="A3049" t="str">
            <v>806713756990088</v>
          </cell>
          <cell r="B3049" t="str">
            <v>438030422</v>
          </cell>
          <cell r="C3049" t="str">
            <v>2088210140839886</v>
          </cell>
          <cell r="D3049" t="str">
            <v>商户_曹兴芝</v>
          </cell>
          <cell r="E3049" t="str">
            <v>天柱县佰莉衣橱</v>
          </cell>
          <cell r="F3049" t="str">
            <v>天柱县凤城街道中心市场A1—B附栋2号楼</v>
          </cell>
          <cell r="G3049" t="str">
            <v>小微商户</v>
          </cell>
          <cell r="H3049" t="str">
            <v>否</v>
          </cell>
          <cell r="I3049" t="str">
            <v>仅开通收单业务</v>
          </cell>
          <cell r="J3049" t="str">
            <v>衣服服饰</v>
          </cell>
          <cell r="K3049" t="str">
            <v>FL26100000001</v>
          </cell>
          <cell r="L3049" t="str">
            <v>是</v>
          </cell>
          <cell r="M3049" t="str">
            <v>曹兴芝</v>
          </cell>
          <cell r="N3049" t="str">
            <v>15338545549</v>
          </cell>
          <cell r="O3049" t="str">
            <v>审核通过</v>
          </cell>
          <cell r="P3049" t="str">
            <v>20210330</v>
          </cell>
        </row>
        <row r="3050">
          <cell r="A3050" t="str">
            <v>261002000000059</v>
          </cell>
          <cell r="B3050" t="str">
            <v>327901459</v>
          </cell>
          <cell r="C3050" t="str">
            <v>2088900998753121</v>
          </cell>
          <cell r="D3050" t="str">
            <v>湖南省会同县地灵乡个体吴林军卖鱼店</v>
          </cell>
          <cell r="E3050" t="str">
            <v>个体吴林军卖鱼店</v>
          </cell>
          <cell r="F3050" t="str">
            <v>湖南省会同县地灵乡团结村七组20号</v>
          </cell>
          <cell r="G3050" t="str">
            <v>小微商户</v>
          </cell>
          <cell r="H3050" t="str">
            <v>否</v>
          </cell>
          <cell r="I3050" t="str">
            <v>仅开通收单业务</v>
          </cell>
          <cell r="J3050" t="str">
            <v>蔬菜蛋品</v>
          </cell>
        </row>
        <row r="3050">
          <cell r="L3050" t="str">
            <v>是</v>
          </cell>
          <cell r="M3050" t="str">
            <v>吴林军</v>
          </cell>
          <cell r="N3050" t="str">
            <v>18744808816</v>
          </cell>
          <cell r="O3050" t="str">
            <v>审核通过</v>
          </cell>
          <cell r="P3050" t="str">
            <v>20191028</v>
          </cell>
        </row>
        <row r="3051">
          <cell r="A3051" t="str">
            <v>261002000000087</v>
          </cell>
          <cell r="B3051" t="str">
            <v>402523235</v>
          </cell>
          <cell r="C3051" t="str">
            <v>2088900997245041</v>
          </cell>
          <cell r="D3051" t="str">
            <v>商户_杨伍秀</v>
          </cell>
          <cell r="E3051" t="str">
            <v>地湖杨伍秀卫生室</v>
          </cell>
          <cell r="F3051" t="str">
            <v>地湖乡地湖街上</v>
          </cell>
          <cell r="G3051" t="str">
            <v>小微商户</v>
          </cell>
          <cell r="H3051" t="str">
            <v>否</v>
          </cell>
          <cell r="I3051" t="str">
            <v>仅开通收单业务</v>
          </cell>
          <cell r="J3051" t="str">
            <v>中医诊所</v>
          </cell>
        </row>
        <row r="3051">
          <cell r="L3051" t="str">
            <v>是</v>
          </cell>
          <cell r="M3051" t="str">
            <v>杨伍秀</v>
          </cell>
          <cell r="N3051" t="str">
            <v>17718054526</v>
          </cell>
          <cell r="O3051" t="str">
            <v>审核通过</v>
          </cell>
          <cell r="P3051" t="str">
            <v>20200908</v>
          </cell>
        </row>
        <row r="3052">
          <cell r="A3052" t="str">
            <v>806713753311063</v>
          </cell>
          <cell r="B3052" t="str">
            <v>513338621</v>
          </cell>
          <cell r="C3052" t="str">
            <v>2088610077100114</v>
          </cell>
          <cell r="D3052" t="str">
            <v>商户_吴得茂</v>
          </cell>
          <cell r="E3052" t="str">
            <v>地湖江口得茂杂货店</v>
          </cell>
          <cell r="F3052" t="str">
            <v>贵州省黔东南苗族侗族自治州天柱县地湖乡江口村江口组</v>
          </cell>
          <cell r="G3052" t="str">
            <v>小微商户</v>
          </cell>
          <cell r="H3052" t="str">
            <v>否</v>
          </cell>
          <cell r="I3052" t="str">
            <v>仅开通收单业务</v>
          </cell>
          <cell r="J3052" t="str">
            <v>杂货店</v>
          </cell>
          <cell r="K3052" t="str">
            <v>FL26100000001</v>
          </cell>
          <cell r="L3052" t="str">
            <v>是</v>
          </cell>
          <cell r="M3052" t="str">
            <v>吴得茂</v>
          </cell>
          <cell r="N3052" t="str">
            <v>13116380729</v>
          </cell>
          <cell r="O3052" t="str">
            <v>审核通过</v>
          </cell>
          <cell r="P3052" t="str">
            <v>20220516</v>
          </cell>
        </row>
        <row r="3053">
          <cell r="A3053" t="str">
            <v>806713753310980</v>
          </cell>
          <cell r="B3053" t="str">
            <v>501220930</v>
          </cell>
          <cell r="C3053" t="str">
            <v>2088510359550009</v>
          </cell>
          <cell r="D3053" t="str">
            <v>商户_宋波</v>
          </cell>
          <cell r="E3053" t="str">
            <v>岩古佑家宋波小卖部</v>
          </cell>
          <cell r="F3053" t="str">
            <v>天柱县地湖乡岩古村佑家组</v>
          </cell>
          <cell r="G3053" t="str">
            <v>小微商户</v>
          </cell>
          <cell r="H3053" t="str">
            <v>否</v>
          </cell>
          <cell r="I3053" t="str">
            <v>仅开通收单业务</v>
          </cell>
          <cell r="J3053" t="str">
            <v>杂货店</v>
          </cell>
          <cell r="K3053" t="str">
            <v>FL26100000001</v>
          </cell>
          <cell r="L3053" t="str">
            <v>是</v>
          </cell>
          <cell r="M3053" t="str">
            <v>宋波</v>
          </cell>
          <cell r="N3053" t="str">
            <v>15885815816</v>
          </cell>
          <cell r="O3053" t="str">
            <v>审核通过</v>
          </cell>
          <cell r="P3053" t="str">
            <v>20220316</v>
          </cell>
        </row>
        <row r="3054">
          <cell r="A3054" t="str">
            <v>93671377399AAAL</v>
          </cell>
          <cell r="B3054" t="str">
            <v>721311107</v>
          </cell>
          <cell r="C3054" t="str">
            <v>2088460085946655</v>
          </cell>
          <cell r="D3054" t="str">
            <v>商户_张美云</v>
          </cell>
          <cell r="E3054" t="str">
            <v>地湖美云合医收费点</v>
          </cell>
          <cell r="F3054" t="str">
            <v>天柱县地湖乡村民委员会</v>
          </cell>
          <cell r="G3054" t="str">
            <v>小微商户</v>
          </cell>
          <cell r="H3054" t="str">
            <v>否</v>
          </cell>
          <cell r="I3054" t="str">
            <v>仅开通收单业务</v>
          </cell>
          <cell r="J3054" t="str">
            <v>便民服务</v>
          </cell>
          <cell r="K3054" t="str">
            <v>FL26100000008</v>
          </cell>
          <cell r="L3054" t="str">
            <v>是</v>
          </cell>
          <cell r="M3054" t="str">
            <v>张美云</v>
          </cell>
          <cell r="N3054" t="str">
            <v>17886209858</v>
          </cell>
          <cell r="O3054" t="str">
            <v>审核通过</v>
          </cell>
          <cell r="P3054" t="str">
            <v>20241210</v>
          </cell>
        </row>
        <row r="3055">
          <cell r="A3055" t="str">
            <v>806713753310208</v>
          </cell>
          <cell r="B3055" t="str">
            <v>428255004</v>
          </cell>
          <cell r="C3055" t="str">
            <v>2088110350696654</v>
          </cell>
          <cell r="D3055" t="str">
            <v>商户_杨友香</v>
          </cell>
          <cell r="E3055" t="str">
            <v>联山街道就业创业街杨友香日杂店</v>
          </cell>
          <cell r="F3055" t="str">
            <v>联山街道就业创业街16号</v>
          </cell>
          <cell r="G3055" t="str">
            <v>小微商户</v>
          </cell>
          <cell r="H3055" t="str">
            <v>否</v>
          </cell>
          <cell r="I3055" t="str">
            <v>仅开通收单业务</v>
          </cell>
          <cell r="J3055" t="str">
            <v>杂货店</v>
          </cell>
          <cell r="K3055" t="str">
            <v>FL26100000001</v>
          </cell>
          <cell r="L3055" t="str">
            <v>是</v>
          </cell>
          <cell r="M3055" t="str">
            <v>杨友香</v>
          </cell>
          <cell r="N3055" t="str">
            <v>15870286919</v>
          </cell>
          <cell r="O3055" t="str">
            <v>审核通过</v>
          </cell>
          <cell r="P3055" t="str">
            <v>20210127</v>
          </cell>
        </row>
        <row r="3056">
          <cell r="A3056" t="str">
            <v>806713754220249</v>
          </cell>
          <cell r="B3056" t="str">
            <v>456234929</v>
          </cell>
          <cell r="C3056" t="str">
            <v>2088310178998475</v>
          </cell>
          <cell r="D3056" t="str">
            <v>商户_梁开政</v>
          </cell>
          <cell r="E3056" t="str">
            <v>联山农贸市场梁开政猪肉摊</v>
          </cell>
          <cell r="F3056" t="str">
            <v>天柱县联山街道农贸市场87 号排位</v>
          </cell>
          <cell r="G3056" t="str">
            <v>小微商户</v>
          </cell>
          <cell r="H3056" t="str">
            <v>否</v>
          </cell>
          <cell r="I3056" t="str">
            <v>仅开通收单业务</v>
          </cell>
          <cell r="J3056" t="str">
            <v>肉类</v>
          </cell>
          <cell r="K3056" t="str">
            <v>FL26100000001</v>
          </cell>
          <cell r="L3056" t="str">
            <v>是</v>
          </cell>
          <cell r="M3056" t="str">
            <v>梁开政</v>
          </cell>
          <cell r="N3056" t="str">
            <v>18188156901</v>
          </cell>
          <cell r="O3056" t="str">
            <v>冻结</v>
          </cell>
          <cell r="P3056" t="str">
            <v>20210726</v>
          </cell>
        </row>
        <row r="3057">
          <cell r="A3057" t="str">
            <v>261002900000059</v>
          </cell>
          <cell r="B3057" t="str">
            <v>395622012</v>
          </cell>
          <cell r="C3057" t="str">
            <v>2088900998437388</v>
          </cell>
          <cell r="D3057" t="str">
            <v>商户_袁子美</v>
          </cell>
          <cell r="E3057" t="str">
            <v>物流城袁子美厨卫店</v>
          </cell>
          <cell r="F3057" t="str">
            <v>天柱县凤城街道物流城B4栋</v>
          </cell>
          <cell r="G3057" t="str">
            <v>小微商户</v>
          </cell>
          <cell r="H3057" t="str">
            <v>否</v>
          </cell>
          <cell r="I3057" t="str">
            <v>仅开通收单业务</v>
          </cell>
          <cell r="J3057" t="str">
            <v>厨卫洁具</v>
          </cell>
        </row>
        <row r="3057">
          <cell r="L3057" t="str">
            <v>是</v>
          </cell>
          <cell r="M3057" t="str">
            <v>袁子美</v>
          </cell>
          <cell r="N3057" t="str">
            <v>15086202315</v>
          </cell>
          <cell r="O3057" t="str">
            <v>审核通过</v>
          </cell>
          <cell r="P3057" t="str">
            <v>20200804</v>
          </cell>
        </row>
        <row r="3058">
          <cell r="A3058" t="str">
            <v>806713754990012</v>
          </cell>
          <cell r="B3058" t="str">
            <v>416954574</v>
          </cell>
          <cell r="C3058" t="str">
            <v>2088010517287443</v>
          </cell>
          <cell r="D3058" t="str">
            <v>天柱县鸿达便利店</v>
          </cell>
          <cell r="E3058" t="str">
            <v>天柱鸿达便利店</v>
          </cell>
          <cell r="F3058" t="str">
            <v>天柱县凤城街道天泽郡商业2号楼一层3号商铺</v>
          </cell>
          <cell r="G3058" t="str">
            <v>个体工商户</v>
          </cell>
          <cell r="H3058" t="str">
            <v>否</v>
          </cell>
          <cell r="I3058" t="str">
            <v>仅开通收单业务</v>
          </cell>
          <cell r="J3058" t="str">
            <v>其他食品零售</v>
          </cell>
          <cell r="K3058" t="str">
            <v>FL26100000002</v>
          </cell>
          <cell r="L3058" t="str">
            <v>是</v>
          </cell>
          <cell r="M3058" t="str">
            <v>罗春兰</v>
          </cell>
          <cell r="N3058" t="str">
            <v>15186801366</v>
          </cell>
          <cell r="O3058" t="str">
            <v>审核通过</v>
          </cell>
          <cell r="P3058" t="str">
            <v>20201124</v>
          </cell>
        </row>
        <row r="3059">
          <cell r="A3059" t="str">
            <v>806713752510071</v>
          </cell>
          <cell r="B3059" t="str">
            <v>457464236</v>
          </cell>
          <cell r="C3059" t="str">
            <v>2088310245028876</v>
          </cell>
          <cell r="D3059" t="str">
            <v>天柱县祥志建材经营部</v>
          </cell>
          <cell r="E3059" t="str">
            <v>天柱县祥志建材经营部</v>
          </cell>
          <cell r="F3059" t="str">
            <v>天柱县凤城街道物流城B1栋25号</v>
          </cell>
          <cell r="G3059" t="str">
            <v>个体工商户</v>
          </cell>
          <cell r="H3059" t="str">
            <v>否</v>
          </cell>
          <cell r="I3059" t="str">
            <v>仅开通收单业务</v>
          </cell>
          <cell r="J3059" t="str">
            <v>家用五金工具</v>
          </cell>
          <cell r="K3059" t="str">
            <v>FL26100000002</v>
          </cell>
          <cell r="L3059" t="str">
            <v>是</v>
          </cell>
          <cell r="M3059" t="str">
            <v>杨立兰</v>
          </cell>
          <cell r="N3059" t="str">
            <v>15185616998</v>
          </cell>
          <cell r="O3059" t="str">
            <v>冻结</v>
          </cell>
          <cell r="P3059" t="str">
            <v>20210803</v>
          </cell>
        </row>
        <row r="3060">
          <cell r="A3060" t="str">
            <v>806713753310611</v>
          </cell>
          <cell r="B3060" t="str">
            <v>445514623</v>
          </cell>
          <cell r="C3060" t="str">
            <v>2088210611550968</v>
          </cell>
          <cell r="D3060" t="str">
            <v>天柱县吴才秀杂货店</v>
          </cell>
          <cell r="E3060" t="str">
            <v>天柱县吴才秀杂货店</v>
          </cell>
          <cell r="F3060" t="str">
            <v>天柱县联山街道新农贸市场门口19号店面</v>
          </cell>
          <cell r="G3060" t="str">
            <v>个体工商户</v>
          </cell>
          <cell r="H3060" t="str">
            <v>否</v>
          </cell>
          <cell r="I3060" t="str">
            <v>仅开通收单业务</v>
          </cell>
          <cell r="J3060" t="str">
            <v>杂货店</v>
          </cell>
          <cell r="K3060" t="str">
            <v>FL26100000002</v>
          </cell>
          <cell r="L3060" t="str">
            <v>是</v>
          </cell>
          <cell r="M3060" t="str">
            <v>吴才秀</v>
          </cell>
          <cell r="N3060" t="str">
            <v>15085275784</v>
          </cell>
          <cell r="O3060" t="str">
            <v>审核通过</v>
          </cell>
          <cell r="P3060" t="str">
            <v>20210520</v>
          </cell>
        </row>
        <row r="3061">
          <cell r="A3061" t="str">
            <v>806713758140016</v>
          </cell>
          <cell r="B3061" t="str">
            <v>421093822</v>
          </cell>
          <cell r="C3061" t="str">
            <v>2088010737542113</v>
          </cell>
          <cell r="D3061" t="str">
            <v>天柱县天源源全牛餐馆</v>
          </cell>
          <cell r="E3061" t="str">
            <v>天柱县天源源全牛餐馆</v>
          </cell>
          <cell r="F3061" t="str">
            <v>天柱县联山街道天泽郡天瑶组团2栋1层10一11号商铺</v>
          </cell>
          <cell r="G3061" t="str">
            <v>个体工商户</v>
          </cell>
          <cell r="H3061" t="str">
            <v>否</v>
          </cell>
          <cell r="I3061" t="str">
            <v>仅开通收单业务</v>
          </cell>
          <cell r="J3061" t="str">
            <v>快餐店</v>
          </cell>
          <cell r="K3061" t="str">
            <v>FL26100000002</v>
          </cell>
          <cell r="L3061" t="str">
            <v>是</v>
          </cell>
          <cell r="M3061" t="str">
            <v>彭熙迪</v>
          </cell>
          <cell r="N3061" t="str">
            <v>15208556006</v>
          </cell>
          <cell r="O3061" t="str">
            <v>审核通过</v>
          </cell>
          <cell r="P3061" t="str">
            <v>20201215</v>
          </cell>
        </row>
        <row r="3062">
          <cell r="A3062" t="str">
            <v>261002900000080</v>
          </cell>
          <cell r="B3062" t="str">
            <v>400414983</v>
          </cell>
          <cell r="C3062" t="str">
            <v>2088900998404485</v>
          </cell>
          <cell r="D3062" t="str">
            <v>商户_李小英</v>
          </cell>
          <cell r="E3062" t="str">
            <v>联山李小英快餐店</v>
          </cell>
          <cell r="F3062" t="str">
            <v>天柱县联山街道惠民社区</v>
          </cell>
          <cell r="G3062" t="str">
            <v>小微商户</v>
          </cell>
          <cell r="H3062" t="str">
            <v>否</v>
          </cell>
          <cell r="I3062" t="str">
            <v>仅开通收单业务</v>
          </cell>
          <cell r="J3062" t="str">
            <v>早餐</v>
          </cell>
        </row>
        <row r="3062">
          <cell r="L3062" t="str">
            <v>是</v>
          </cell>
          <cell r="M3062" t="str">
            <v>李小英</v>
          </cell>
          <cell r="N3062" t="str">
            <v>15185695269</v>
          </cell>
          <cell r="O3062" t="str">
            <v>冻结</v>
          </cell>
          <cell r="P3062" t="str">
            <v>20200828</v>
          </cell>
        </row>
        <row r="3063">
          <cell r="A3063" t="str">
            <v>806713757220017</v>
          </cell>
          <cell r="B3063" t="str">
            <v>436984797</v>
          </cell>
          <cell r="C3063" t="str">
            <v>2088210086670691</v>
          </cell>
          <cell r="D3063" t="str">
            <v>天柱黔鑫厨卫电器行</v>
          </cell>
          <cell r="E3063" t="str">
            <v>天柱黔鑫厨卫电器行</v>
          </cell>
          <cell r="F3063" t="str">
            <v>天柱县凤城街道黔东商贸物流城A1栋42号门面</v>
          </cell>
          <cell r="G3063" t="str">
            <v>个体工商户</v>
          </cell>
          <cell r="H3063" t="str">
            <v>否</v>
          </cell>
          <cell r="I3063" t="str">
            <v>仅开通收单业务</v>
          </cell>
          <cell r="J3063" t="str">
            <v>家用电器</v>
          </cell>
          <cell r="K3063" t="str">
            <v>FL26100000002</v>
          </cell>
          <cell r="L3063" t="str">
            <v>是</v>
          </cell>
          <cell r="M3063" t="str">
            <v>伍修兰</v>
          </cell>
          <cell r="N3063" t="str">
            <v>18286531715</v>
          </cell>
          <cell r="O3063" t="str">
            <v>审核通过</v>
          </cell>
          <cell r="P3063" t="str">
            <v>20210325</v>
          </cell>
        </row>
        <row r="3064">
          <cell r="A3064" t="str">
            <v>261000400000248</v>
          </cell>
          <cell r="B3064" t="str">
            <v>370481366</v>
          </cell>
          <cell r="C3064" t="str">
            <v>2088900997009702</v>
          </cell>
          <cell r="D3064" t="str">
            <v>天柱县金科陶瓷店</v>
          </cell>
          <cell r="E3064" t="str">
            <v>天柱县金科陶瓷店</v>
          </cell>
          <cell r="F3064" t="str">
            <v>天柱县凤城街道物流城B4栋23-24号</v>
          </cell>
          <cell r="G3064" t="str">
            <v>个体工商户</v>
          </cell>
          <cell r="H3064" t="str">
            <v>否</v>
          </cell>
          <cell r="I3064" t="str">
            <v>仅开通收单业务</v>
          </cell>
          <cell r="J3064" t="str">
            <v>木材与建材商店</v>
          </cell>
          <cell r="K3064" t="str">
            <v>FL26100000002</v>
          </cell>
          <cell r="L3064" t="str">
            <v>是</v>
          </cell>
          <cell r="M3064" t="str">
            <v>袁文姜</v>
          </cell>
          <cell r="N3064" t="str">
            <v>18286532598</v>
          </cell>
          <cell r="O3064" t="str">
            <v>冻结</v>
          </cell>
          <cell r="P3064" t="str">
            <v>20200415</v>
          </cell>
        </row>
        <row r="3065">
          <cell r="A3065" t="str">
            <v>806713759210019</v>
          </cell>
          <cell r="B3065" t="str">
            <v>482632480</v>
          </cell>
          <cell r="C3065" t="str">
            <v>2088410643492191</v>
          </cell>
          <cell r="D3065" t="str">
            <v>天柱县名源商行</v>
          </cell>
          <cell r="E3065" t="str">
            <v>天柱县名源商行</v>
          </cell>
          <cell r="F3065" t="str">
            <v>天柱县凤城街道物流城A10栋22号</v>
          </cell>
          <cell r="G3065" t="str">
            <v>个体工商户</v>
          </cell>
          <cell r="H3065" t="str">
            <v>否</v>
          </cell>
          <cell r="I3065" t="str">
            <v>仅开通收单业务</v>
          </cell>
          <cell r="J3065" t="str">
            <v>瓶装酒零售店</v>
          </cell>
          <cell r="K3065" t="str">
            <v>FL26100000002</v>
          </cell>
          <cell r="L3065" t="str">
            <v>是</v>
          </cell>
          <cell r="M3065" t="str">
            <v>姚绍钰</v>
          </cell>
          <cell r="N3065" t="str">
            <v>18744805861</v>
          </cell>
          <cell r="O3065" t="str">
            <v>审核通过</v>
          </cell>
          <cell r="P3065" t="str">
            <v>20220101</v>
          </cell>
        </row>
        <row r="3066">
          <cell r="A3066" t="str">
            <v>806713741310028</v>
          </cell>
          <cell r="B3066" t="str">
            <v>497079049</v>
          </cell>
          <cell r="C3066" t="str">
            <v>2088510184330847</v>
          </cell>
          <cell r="D3066" t="str">
            <v>商户_孙宗华</v>
          </cell>
          <cell r="E3066" t="str">
            <v>天柱-从江客运班车贵H35813</v>
          </cell>
          <cell r="F3066" t="str">
            <v>凤城镇凯运司新客运站</v>
          </cell>
          <cell r="G3066" t="str">
            <v>小微商户</v>
          </cell>
          <cell r="H3066" t="str">
            <v>否</v>
          </cell>
          <cell r="I3066" t="str">
            <v>仅开通收单业务</v>
          </cell>
          <cell r="J3066" t="str">
            <v>客运</v>
          </cell>
          <cell r="K3066" t="str">
            <v>FL26100000001</v>
          </cell>
          <cell r="L3066" t="str">
            <v>是</v>
          </cell>
          <cell r="M3066" t="str">
            <v>孙宗华</v>
          </cell>
          <cell r="N3066" t="str">
            <v>13885536513</v>
          </cell>
          <cell r="O3066" t="str">
            <v>审核通过</v>
          </cell>
          <cell r="P3066" t="str">
            <v>20220301</v>
          </cell>
        </row>
        <row r="3067">
          <cell r="A3067" t="str">
            <v>806713753311088</v>
          </cell>
          <cell r="B3067" t="str">
            <v>516880332</v>
          </cell>
          <cell r="C3067" t="str">
            <v>2088610257955024</v>
          </cell>
          <cell r="D3067" t="str">
            <v>个体户陈兰柳</v>
          </cell>
          <cell r="E3067" t="str">
            <v>物流城小刘五金日杂百货批发</v>
          </cell>
          <cell r="F3067" t="str">
            <v>贵州省天柱县凤城镇物流城A区10栋18号门面</v>
          </cell>
          <cell r="G3067" t="str">
            <v>个体工商户</v>
          </cell>
          <cell r="H3067" t="str">
            <v>否</v>
          </cell>
          <cell r="I3067" t="str">
            <v>仅开通收单业务</v>
          </cell>
          <cell r="J3067" t="str">
            <v>杂货店</v>
          </cell>
          <cell r="K3067" t="str">
            <v>FL26100000002</v>
          </cell>
          <cell r="L3067" t="str">
            <v>是</v>
          </cell>
          <cell r="M3067" t="str">
            <v>陈兰柳</v>
          </cell>
          <cell r="N3067" t="str">
            <v>15185759575</v>
          </cell>
          <cell r="O3067" t="str">
            <v>审核通过</v>
          </cell>
          <cell r="P3067" t="str">
            <v>20220531</v>
          </cell>
        </row>
        <row r="3068">
          <cell r="A3068" t="str">
            <v>806713758140189</v>
          </cell>
          <cell r="B3068" t="str">
            <v>464653897</v>
          </cell>
          <cell r="C3068" t="str">
            <v>2088310684890274</v>
          </cell>
          <cell r="D3068" t="str">
            <v>天柱县黔味轩餐厅</v>
          </cell>
          <cell r="E3068" t="str">
            <v>天柱县黔味轩餐厅</v>
          </cell>
          <cell r="F3068" t="str">
            <v>贵州省天柱县联山街道天泽郡商业1号楼1层16一17号商铺</v>
          </cell>
          <cell r="G3068" t="str">
            <v>个体工商户</v>
          </cell>
          <cell r="H3068" t="str">
            <v>否</v>
          </cell>
          <cell r="I3068" t="str">
            <v>仅开通收单业务</v>
          </cell>
          <cell r="J3068" t="str">
            <v>快餐店</v>
          </cell>
          <cell r="K3068" t="str">
            <v>FL26100000001</v>
          </cell>
          <cell r="L3068" t="str">
            <v>是</v>
          </cell>
          <cell r="M3068" t="str">
            <v>袁公银</v>
          </cell>
          <cell r="N3068" t="str">
            <v>18212385209</v>
          </cell>
          <cell r="O3068" t="str">
            <v>审核通过</v>
          </cell>
          <cell r="P3068" t="str">
            <v>20210916</v>
          </cell>
        </row>
        <row r="3069">
          <cell r="A3069" t="str">
            <v>806713754220031</v>
          </cell>
          <cell r="B3069" t="str">
            <v>427501198</v>
          </cell>
          <cell r="C3069" t="str">
            <v>2088110276835764</v>
          </cell>
          <cell r="D3069" t="str">
            <v>商户_杨周发</v>
          </cell>
          <cell r="E3069" t="str">
            <v>物流城杨周发杂货摊</v>
          </cell>
          <cell r="F3069" t="str">
            <v>天柱县各个乡村</v>
          </cell>
          <cell r="G3069" t="str">
            <v>小微商户</v>
          </cell>
          <cell r="H3069" t="str">
            <v>否</v>
          </cell>
          <cell r="I3069" t="str">
            <v>仅开通收单业务</v>
          </cell>
          <cell r="J3069" t="str">
            <v>蔬菜蛋品</v>
          </cell>
          <cell r="K3069" t="str">
            <v>FL26100000001</v>
          </cell>
          <cell r="L3069" t="str">
            <v>是</v>
          </cell>
          <cell r="M3069" t="str">
            <v>杨周发</v>
          </cell>
          <cell r="N3069" t="str">
            <v>18386793967</v>
          </cell>
          <cell r="O3069" t="str">
            <v>审核通过</v>
          </cell>
          <cell r="P3069" t="str">
            <v>20210122</v>
          </cell>
        </row>
        <row r="3070">
          <cell r="A3070" t="str">
            <v>806713753311147</v>
          </cell>
          <cell r="B3070" t="str">
            <v>525756301</v>
          </cell>
          <cell r="C3070" t="str">
            <v>2088610773226550</v>
          </cell>
          <cell r="D3070" t="str">
            <v>天柱县芬芬副食店</v>
          </cell>
          <cell r="E3070" t="str">
            <v>物流城芬芬副食店</v>
          </cell>
          <cell r="F3070" t="str">
            <v>贵州省天柱县联山街道物流城B区11栋</v>
          </cell>
          <cell r="G3070" t="str">
            <v>个体工商户</v>
          </cell>
          <cell r="H3070" t="str">
            <v>否</v>
          </cell>
          <cell r="I3070" t="str">
            <v>仅开通收单业务</v>
          </cell>
          <cell r="J3070" t="str">
            <v>杂货店</v>
          </cell>
          <cell r="K3070" t="str">
            <v>FL26100000002</v>
          </cell>
          <cell r="L3070" t="str">
            <v>是</v>
          </cell>
          <cell r="M3070" t="str">
            <v>刘芬</v>
          </cell>
          <cell r="N3070" t="str">
            <v>18212358266</v>
          </cell>
          <cell r="O3070" t="str">
            <v>审核通过</v>
          </cell>
          <cell r="P3070" t="str">
            <v>20220720</v>
          </cell>
        </row>
        <row r="3071">
          <cell r="A3071" t="str">
            <v>806713754410019</v>
          </cell>
          <cell r="B3071" t="str">
            <v>528945355</v>
          </cell>
          <cell r="C3071" t="str">
            <v>2088610953086284</v>
          </cell>
          <cell r="D3071" t="str">
            <v>天柱县囍礼糖果喜铺</v>
          </cell>
          <cell r="E3071" t="str">
            <v>联山囍礼糖果喜铺</v>
          </cell>
          <cell r="F3071" t="str">
            <v>贵州省天柱县联山农贸市场一楼23号</v>
          </cell>
          <cell r="G3071" t="str">
            <v>个体工商户</v>
          </cell>
          <cell r="H3071" t="str">
            <v>否</v>
          </cell>
          <cell r="I3071" t="str">
            <v>仅开通收单业务</v>
          </cell>
          <cell r="J3071" t="str">
            <v>糖果及坚果商店</v>
          </cell>
          <cell r="K3071" t="str">
            <v>FL26100000002</v>
          </cell>
          <cell r="L3071" t="str">
            <v>是</v>
          </cell>
          <cell r="M3071" t="str">
            <v>吴增苻</v>
          </cell>
          <cell r="N3071" t="str">
            <v>15772581943</v>
          </cell>
          <cell r="O3071" t="str">
            <v>冻结</v>
          </cell>
          <cell r="P3071" t="str">
            <v>20220808</v>
          </cell>
        </row>
        <row r="3072">
          <cell r="A3072" t="str">
            <v>806713750390137</v>
          </cell>
          <cell r="B3072" t="str">
            <v>532664284</v>
          </cell>
          <cell r="C3072" t="str">
            <v>2088710167548061</v>
          </cell>
          <cell r="D3072" t="str">
            <v>商户_龙九松</v>
          </cell>
          <cell r="E3072" t="str">
            <v>贵州兴隆材料销售部</v>
          </cell>
          <cell r="F3072" t="str">
            <v>贵州省天柱县物流城B区2栋17-18号门面</v>
          </cell>
          <cell r="G3072" t="str">
            <v>小微商户</v>
          </cell>
          <cell r="H3072" t="str">
            <v>否</v>
          </cell>
          <cell r="I3072" t="str">
            <v>仅开通收单业务</v>
          </cell>
          <cell r="J3072" t="str">
            <v>建材</v>
          </cell>
          <cell r="K3072" t="str">
            <v>FL26100000001</v>
          </cell>
          <cell r="L3072" t="str">
            <v>是</v>
          </cell>
          <cell r="M3072" t="str">
            <v>龙九松</v>
          </cell>
          <cell r="N3072" t="str">
            <v>15870226198</v>
          </cell>
          <cell r="O3072" t="str">
            <v>审核通过</v>
          </cell>
          <cell r="P3072" t="str">
            <v>20220827</v>
          </cell>
        </row>
        <row r="3073">
          <cell r="A3073" t="str">
            <v>806713772160008</v>
          </cell>
          <cell r="B3073" t="str">
            <v>541182446</v>
          </cell>
          <cell r="C3073" t="str">
            <v>2088910969393126</v>
          </cell>
          <cell r="D3073" t="str">
            <v>天柱县优洁洗衣馆</v>
          </cell>
          <cell r="E3073" t="str">
            <v>天柱县优洁洗衣店</v>
          </cell>
          <cell r="F3073" t="str">
            <v>天柱县凤城镇中山路东方明珠门口</v>
          </cell>
          <cell r="G3073" t="str">
            <v>个体工商户</v>
          </cell>
          <cell r="H3073" t="str">
            <v>否</v>
          </cell>
          <cell r="I3073" t="str">
            <v>仅开通收单业务</v>
          </cell>
          <cell r="J3073" t="str">
            <v>干洗店</v>
          </cell>
          <cell r="K3073" t="str">
            <v>FL26100000002</v>
          </cell>
          <cell r="L3073" t="str">
            <v>是</v>
          </cell>
          <cell r="M3073" t="str">
            <v>邓陆萍</v>
          </cell>
          <cell r="N3073" t="str">
            <v>18184520022</v>
          </cell>
          <cell r="O3073" t="str">
            <v>冻结</v>
          </cell>
          <cell r="P3073" t="str">
            <v>20221014</v>
          </cell>
        </row>
        <row r="3074">
          <cell r="A3074" t="str">
            <v>806713757340005</v>
          </cell>
          <cell r="B3074" t="str">
            <v>533680046</v>
          </cell>
          <cell r="C3074" t="str">
            <v>2088710237188407</v>
          </cell>
          <cell r="D3074" t="str">
            <v>天柱县翰宇电脑经营部</v>
          </cell>
          <cell r="E3074" t="str">
            <v>天柱县翰宇电脑经营部</v>
          </cell>
          <cell r="F3074" t="str">
            <v>贵州省天柱县物流城A11栋47-48号</v>
          </cell>
          <cell r="G3074" t="str">
            <v>个体工商户</v>
          </cell>
          <cell r="H3074" t="str">
            <v>否</v>
          </cell>
          <cell r="I3074" t="str">
            <v>仅开通收单业务</v>
          </cell>
          <cell r="J3074" t="str">
            <v>计算机软件</v>
          </cell>
          <cell r="K3074" t="str">
            <v>FL26100000002</v>
          </cell>
          <cell r="L3074" t="str">
            <v>是</v>
          </cell>
          <cell r="M3074" t="str">
            <v>尹利群</v>
          </cell>
          <cell r="N3074" t="str">
            <v>18985284829</v>
          </cell>
          <cell r="O3074" t="str">
            <v>审核通过</v>
          </cell>
          <cell r="P3074" t="str">
            <v>20220901</v>
          </cell>
        </row>
        <row r="3075">
          <cell r="A3075" t="str">
            <v>806713758140399</v>
          </cell>
          <cell r="B3075" t="str">
            <v>526858538</v>
          </cell>
          <cell r="C3075" t="str">
            <v>2088610840459122</v>
          </cell>
          <cell r="D3075" t="str">
            <v>天柱县伟伟牛排火锅店</v>
          </cell>
          <cell r="E3075" t="str">
            <v>天柱县鹅肉火锅城</v>
          </cell>
          <cell r="F3075" t="str">
            <v>天柱县联山街道天泽郡2栋一层5-7号</v>
          </cell>
          <cell r="G3075" t="str">
            <v>个体工商户</v>
          </cell>
          <cell r="H3075" t="str">
            <v>否</v>
          </cell>
          <cell r="I3075" t="str">
            <v>仅开通收单业务</v>
          </cell>
          <cell r="J3075" t="str">
            <v>快餐店</v>
          </cell>
          <cell r="K3075" t="str">
            <v>FL26100000002</v>
          </cell>
          <cell r="L3075" t="str">
            <v>是</v>
          </cell>
          <cell r="M3075" t="str">
            <v>王伟伟</v>
          </cell>
          <cell r="N3075" t="str">
            <v>18785594088</v>
          </cell>
          <cell r="O3075" t="str">
            <v>冻结</v>
          </cell>
          <cell r="P3075" t="str">
            <v>20220727</v>
          </cell>
        </row>
        <row r="3076">
          <cell r="A3076" t="str">
            <v>806713789120034</v>
          </cell>
          <cell r="B3076" t="str">
            <v>543483664</v>
          </cell>
          <cell r="C3076" t="str">
            <v>2088320926704575</v>
          </cell>
          <cell r="D3076" t="str">
            <v>天柱县象邦硅藻泥装饰店</v>
          </cell>
          <cell r="E3076" t="str">
            <v>天柱县象邦硅藻泥装饰店</v>
          </cell>
          <cell r="F3076" t="str">
            <v>天柱县联山街道物流城A1栋9号</v>
          </cell>
          <cell r="G3076" t="str">
            <v>个体工商户</v>
          </cell>
          <cell r="H3076" t="str">
            <v>否</v>
          </cell>
          <cell r="I3076" t="str">
            <v>仅开通收单业务</v>
          </cell>
          <cell r="J3076" t="str">
            <v>装修装潢服务</v>
          </cell>
          <cell r="K3076" t="str">
            <v>FL26100000002</v>
          </cell>
          <cell r="L3076" t="str">
            <v>是</v>
          </cell>
          <cell r="M3076" t="str">
            <v>刘运培</v>
          </cell>
          <cell r="N3076" t="str">
            <v>18386713936</v>
          </cell>
          <cell r="O3076" t="str">
            <v>冻结</v>
          </cell>
          <cell r="P3076" t="str">
            <v>20221030</v>
          </cell>
        </row>
        <row r="3077">
          <cell r="A3077" t="str">
            <v>806713753990050</v>
          </cell>
          <cell r="B3077" t="str">
            <v>552859071</v>
          </cell>
          <cell r="C3077" t="str">
            <v>2088420695115597</v>
          </cell>
          <cell r="D3077" t="str">
            <v>天柱县富光耀生猪养殖场</v>
          </cell>
          <cell r="E3077" t="str">
            <v>天柱县富光耀生猪养殖场</v>
          </cell>
          <cell r="F3077" t="str">
            <v>天柱县凤城镇联山街道第四幼儿园后门</v>
          </cell>
          <cell r="G3077" t="str">
            <v>个体工商户</v>
          </cell>
          <cell r="H3077" t="str">
            <v>否</v>
          </cell>
          <cell r="I3077" t="str">
            <v>仅开通收单业务</v>
          </cell>
          <cell r="J3077" t="str">
            <v>其他综合零售</v>
          </cell>
          <cell r="K3077" t="str">
            <v>FL26100000002</v>
          </cell>
          <cell r="L3077" t="str">
            <v>是</v>
          </cell>
          <cell r="M3077" t="str">
            <v>刘光跃</v>
          </cell>
          <cell r="N3077" t="str">
            <v>13595568899</v>
          </cell>
          <cell r="O3077" t="str">
            <v>审核通过</v>
          </cell>
          <cell r="P3077" t="str">
            <v>20230107</v>
          </cell>
        </row>
        <row r="3078">
          <cell r="A3078" t="str">
            <v>806713753311279</v>
          </cell>
          <cell r="B3078" t="str">
            <v>552960901</v>
          </cell>
          <cell r="C3078" t="str">
            <v>2088420706045835</v>
          </cell>
          <cell r="D3078" t="str">
            <v>天柱县实诚副食批发部</v>
          </cell>
          <cell r="E3078" t="str">
            <v>天柱县实诚副食批发部</v>
          </cell>
          <cell r="F3078" t="str">
            <v>天柱县凤城镇联山村众森家具对面</v>
          </cell>
          <cell r="G3078" t="str">
            <v>个体工商户</v>
          </cell>
          <cell r="H3078" t="str">
            <v>否</v>
          </cell>
          <cell r="I3078" t="str">
            <v>仅开通收单业务</v>
          </cell>
          <cell r="J3078" t="str">
            <v>杂货店</v>
          </cell>
          <cell r="K3078" t="str">
            <v>FL26100000002</v>
          </cell>
          <cell r="L3078" t="str">
            <v>是</v>
          </cell>
          <cell r="M3078" t="str">
            <v>游莉菲</v>
          </cell>
          <cell r="N3078" t="str">
            <v>15585386599</v>
          </cell>
          <cell r="O3078" t="str">
            <v>审核通过</v>
          </cell>
          <cell r="P3078" t="str">
            <v>20230109</v>
          </cell>
        </row>
        <row r="3079">
          <cell r="A3079" t="str">
            <v>806713757130007</v>
          </cell>
          <cell r="B3079" t="str">
            <v>450257212</v>
          </cell>
          <cell r="C3079" t="str">
            <v>2088210832593766</v>
          </cell>
          <cell r="D3079" t="str">
            <v>天柱县雍华源陶瓷店</v>
          </cell>
          <cell r="E3079" t="str">
            <v>天柱县雍华源陶瓷店</v>
          </cell>
          <cell r="F3079" t="str">
            <v>天柱县凤城街道黔东商贸物流城A7栋41－44号</v>
          </cell>
          <cell r="G3079" t="str">
            <v>个体工商户</v>
          </cell>
          <cell r="H3079" t="str">
            <v>否</v>
          </cell>
          <cell r="I3079" t="str">
            <v>仅开通收单业务</v>
          </cell>
          <cell r="J3079" t="str">
            <v>地板和地毯</v>
          </cell>
          <cell r="K3079" t="str">
            <v>FL26100000007</v>
          </cell>
          <cell r="L3079" t="str">
            <v>是</v>
          </cell>
          <cell r="M3079" t="str">
            <v>朱伟峰</v>
          </cell>
          <cell r="N3079" t="str">
            <v>13599947444</v>
          </cell>
          <cell r="O3079" t="str">
            <v>冻结</v>
          </cell>
          <cell r="P3079" t="str">
            <v>20210616</v>
          </cell>
        </row>
        <row r="3080">
          <cell r="A3080" t="str">
            <v>806713754220707</v>
          </cell>
          <cell r="B3080" t="str">
            <v>606939422</v>
          </cell>
          <cell r="C3080" t="str">
            <v>2088030154709917</v>
          </cell>
          <cell r="D3080" t="str">
            <v>商户_杨银香</v>
          </cell>
          <cell r="E3080" t="str">
            <v>天玑银香菜摊</v>
          </cell>
          <cell r="F3080" t="str">
            <v>天柱县联山街道三星岩社区天玑地下车库出入口</v>
          </cell>
          <cell r="G3080" t="str">
            <v>小微商户</v>
          </cell>
          <cell r="H3080" t="str">
            <v>否</v>
          </cell>
          <cell r="I3080" t="str">
            <v>仅开通收单业务</v>
          </cell>
          <cell r="J3080" t="str">
            <v>蔬菜蛋品</v>
          </cell>
          <cell r="K3080" t="str">
            <v>FL26100000009</v>
          </cell>
          <cell r="L3080" t="str">
            <v>是</v>
          </cell>
          <cell r="M3080" t="str">
            <v>杨银香</v>
          </cell>
          <cell r="N3080" t="str">
            <v>19110562309</v>
          </cell>
          <cell r="O3080" t="str">
            <v>审核通过</v>
          </cell>
          <cell r="P3080" t="str">
            <v>20231120</v>
          </cell>
        </row>
        <row r="3081">
          <cell r="A3081" t="str">
            <v>936713758120001</v>
          </cell>
          <cell r="B3081" t="str">
            <v>611940005</v>
          </cell>
          <cell r="C3081" t="str">
            <v>2088330264617626</v>
          </cell>
          <cell r="D3081" t="str">
            <v>天柱县乡味馆餐饮店（个体工商户）</v>
          </cell>
          <cell r="E3081" t="str">
            <v>天柱乡味馆餐饮店</v>
          </cell>
          <cell r="F3081" t="str">
            <v>天柱县联山街道滨江花园15号楼4号门面</v>
          </cell>
          <cell r="G3081" t="str">
            <v>个体工商户</v>
          </cell>
          <cell r="H3081" t="str">
            <v>否</v>
          </cell>
          <cell r="I3081" t="str">
            <v>仅开通收单业务</v>
          </cell>
          <cell r="J3081" t="str">
            <v>餐厅</v>
          </cell>
          <cell r="K3081" t="str">
            <v>FL26100000005</v>
          </cell>
          <cell r="L3081" t="str">
            <v>是</v>
          </cell>
          <cell r="M3081" t="str">
            <v>杨丕波</v>
          </cell>
          <cell r="N3081" t="str">
            <v>18486384275</v>
          </cell>
          <cell r="O3081" t="str">
            <v>注销</v>
          </cell>
          <cell r="P3081" t="str">
            <v>20231221</v>
          </cell>
        </row>
        <row r="3082">
          <cell r="A3082" t="str">
            <v>806713760510064</v>
          </cell>
          <cell r="B3082" t="str">
            <v>597838112</v>
          </cell>
          <cell r="C3082" t="str">
            <v>2088820350947284</v>
          </cell>
          <cell r="D3082" t="str">
            <v>商户_欧阳珍平</v>
          </cell>
          <cell r="E3082" t="str">
            <v>泰雨酒店</v>
          </cell>
          <cell r="F3082" t="str">
            <v>天柱县联山街道物流城A区自建房21一25号门面</v>
          </cell>
          <cell r="G3082" t="str">
            <v>小微商户</v>
          </cell>
          <cell r="H3082" t="str">
            <v>否</v>
          </cell>
          <cell r="I3082" t="str">
            <v>仅开通收单业务</v>
          </cell>
          <cell r="J3082" t="str">
            <v>其他</v>
          </cell>
          <cell r="K3082" t="str">
            <v>FL26100000008</v>
          </cell>
          <cell r="L3082" t="str">
            <v>是</v>
          </cell>
          <cell r="M3082" t="str">
            <v>欧阳珍平</v>
          </cell>
          <cell r="N3082" t="str">
            <v>18286562269</v>
          </cell>
          <cell r="O3082" t="str">
            <v>审核通过</v>
          </cell>
          <cell r="P3082" t="str">
            <v>20230922</v>
          </cell>
        </row>
        <row r="3083">
          <cell r="A3083" t="str">
            <v>806713754991102</v>
          </cell>
          <cell r="B3083" t="str">
            <v>607598608</v>
          </cell>
          <cell r="C3083" t="str">
            <v>2088030367742417</v>
          </cell>
          <cell r="D3083" t="str">
            <v>商户_许桂香</v>
          </cell>
          <cell r="E3083" t="str">
            <v>香酥鲜肉饼</v>
          </cell>
          <cell r="F3083" t="str">
            <v>天柱县联山街道八小门口</v>
          </cell>
          <cell r="G3083" t="str">
            <v>小微商户</v>
          </cell>
          <cell r="H3083" t="str">
            <v>否</v>
          </cell>
          <cell r="I3083" t="str">
            <v>仅开通收单业务</v>
          </cell>
          <cell r="J3083" t="str">
            <v>路边摊</v>
          </cell>
          <cell r="K3083" t="str">
            <v>FL26100000009</v>
          </cell>
          <cell r="L3083" t="str">
            <v>是</v>
          </cell>
          <cell r="M3083" t="str">
            <v>许桂香</v>
          </cell>
          <cell r="N3083" t="str">
            <v>15286619831</v>
          </cell>
          <cell r="O3083" t="str">
            <v>审核通过</v>
          </cell>
          <cell r="P3083" t="str">
            <v>20231124</v>
          </cell>
        </row>
        <row r="3084">
          <cell r="A3084" t="str">
            <v>93671375814AAAR</v>
          </cell>
          <cell r="B3084" t="str">
            <v>700622460</v>
          </cell>
          <cell r="C3084" t="str">
            <v>2088060443762895</v>
          </cell>
          <cell r="D3084" t="str">
            <v>天柱县陈哥快餐店（个体工商户）</v>
          </cell>
          <cell r="E3084" t="str">
            <v>天柱陈哥快餐店</v>
          </cell>
          <cell r="F3084" t="str">
            <v>天柱县联山街道联山村旁寨组</v>
          </cell>
          <cell r="G3084" t="str">
            <v>个体工商户</v>
          </cell>
          <cell r="H3084" t="str">
            <v>否</v>
          </cell>
          <cell r="I3084" t="str">
            <v>仅开通收单业务</v>
          </cell>
          <cell r="J3084" t="str">
            <v>快餐店</v>
          </cell>
          <cell r="K3084" t="str">
            <v>FL26100000005</v>
          </cell>
          <cell r="L3084" t="str">
            <v>是</v>
          </cell>
          <cell r="M3084" t="str">
            <v>陈通金</v>
          </cell>
          <cell r="N3084" t="str">
            <v>18286503078</v>
          </cell>
          <cell r="O3084" t="str">
            <v>审核通过</v>
          </cell>
          <cell r="P3084" t="str">
            <v>20241008</v>
          </cell>
        </row>
        <row r="3085">
          <cell r="A3085" t="str">
            <v>93671376051AAAJ</v>
          </cell>
          <cell r="B3085" t="str">
            <v>715697772</v>
          </cell>
          <cell r="C3085" t="str">
            <v>2088260805143379</v>
          </cell>
          <cell r="D3085" t="str">
            <v>商户_曹家琴</v>
          </cell>
          <cell r="E3085" t="str">
            <v>泰雨酒店</v>
          </cell>
          <cell r="F3085" t="str">
            <v>天柱县联山街道物流城A区21-25号</v>
          </cell>
          <cell r="G3085" t="str">
            <v>小微商户</v>
          </cell>
          <cell r="H3085" t="str">
            <v>否</v>
          </cell>
          <cell r="I3085" t="str">
            <v>仅开通收单业务</v>
          </cell>
          <cell r="J3085" t="str">
            <v>其他</v>
          </cell>
          <cell r="K3085" t="str">
            <v>FL26100000008</v>
          </cell>
          <cell r="L3085" t="str">
            <v>是</v>
          </cell>
          <cell r="M3085" t="str">
            <v>曹家琴</v>
          </cell>
          <cell r="N3085" t="str">
            <v>15761669163</v>
          </cell>
          <cell r="O3085" t="str">
            <v>审核通过</v>
          </cell>
          <cell r="P3085" t="str">
            <v>20241120</v>
          </cell>
        </row>
        <row r="3086">
          <cell r="A3086" t="str">
            <v>93671375411AAAD</v>
          </cell>
          <cell r="B3086" t="str">
            <v>721755694</v>
          </cell>
          <cell r="C3086" t="str">
            <v>2088460140188400</v>
          </cell>
          <cell r="D3086" t="str">
            <v>天柱县德润佳便利店（个体工商户）</v>
          </cell>
          <cell r="E3086" t="str">
            <v>天柱德润佳便利店</v>
          </cell>
          <cell r="F3086" t="str">
            <v>天柱县凤城街道东方名门小区二期5号楼1层7号门面</v>
          </cell>
          <cell r="G3086" t="str">
            <v>个体工商户</v>
          </cell>
          <cell r="H3086" t="str">
            <v>否</v>
          </cell>
          <cell r="I3086" t="str">
            <v>仅开通收单业务</v>
          </cell>
          <cell r="J3086" t="str">
            <v>超市（非平台类）</v>
          </cell>
          <cell r="K3086" t="str">
            <v>FL26100000005</v>
          </cell>
          <cell r="L3086" t="str">
            <v>是</v>
          </cell>
          <cell r="M3086" t="str">
            <v>罗福榜</v>
          </cell>
          <cell r="N3086" t="str">
            <v>15185650558</v>
          </cell>
          <cell r="O3086" t="str">
            <v>冻结</v>
          </cell>
          <cell r="P3086" t="str">
            <v>20241211</v>
          </cell>
        </row>
        <row r="3087">
          <cell r="A3087" t="str">
            <v>261000500000014</v>
          </cell>
          <cell r="B3087" t="str">
            <v>248523225</v>
          </cell>
          <cell r="C3087" t="str">
            <v>2088900997798028</v>
          </cell>
          <cell r="D3087" t="str">
            <v>天柱县邦洞镇中街饲料批零店</v>
          </cell>
          <cell r="E3087" t="str">
            <v>邦洞镇中街饲料批零店</v>
          </cell>
          <cell r="F3087" t="str">
            <v>邦洞镇中街</v>
          </cell>
          <cell r="G3087" t="str">
            <v>小微商户</v>
          </cell>
          <cell r="H3087" t="str">
            <v>否</v>
          </cell>
          <cell r="I3087" t="str">
            <v>仅开通收单业务</v>
          </cell>
          <cell r="J3087" t="str">
            <v>宠物及宠物用品</v>
          </cell>
        </row>
        <row r="3087">
          <cell r="L3087" t="str">
            <v>是</v>
          </cell>
          <cell r="M3087" t="str">
            <v>尹崇立</v>
          </cell>
          <cell r="N3087" t="str">
            <v>13595553028</v>
          </cell>
          <cell r="O3087" t="str">
            <v>审核通过</v>
          </cell>
          <cell r="P3087" t="str">
            <v>20181021</v>
          </cell>
        </row>
        <row r="3088">
          <cell r="A3088" t="str">
            <v>806713754220042</v>
          </cell>
          <cell r="B3088" t="str">
            <v>427715580</v>
          </cell>
          <cell r="C3088" t="str">
            <v>2088110303871804</v>
          </cell>
          <cell r="D3088" t="str">
            <v>商户_张国华</v>
          </cell>
          <cell r="E3088" t="str">
            <v>邦洞张国华猪肉摊</v>
          </cell>
          <cell r="F3088" t="str">
            <v>天柱县邦洞街道农贸市场</v>
          </cell>
          <cell r="G3088" t="str">
            <v>小微商户</v>
          </cell>
          <cell r="H3088" t="str">
            <v>否</v>
          </cell>
          <cell r="I3088" t="str">
            <v>仅开通收单业务</v>
          </cell>
          <cell r="J3088" t="str">
            <v>肉类</v>
          </cell>
          <cell r="K3088" t="str">
            <v>FL26100000001</v>
          </cell>
          <cell r="L3088" t="str">
            <v>是</v>
          </cell>
          <cell r="M3088" t="str">
            <v>张国华</v>
          </cell>
          <cell r="N3088" t="str">
            <v>18786433172</v>
          </cell>
          <cell r="O3088" t="str">
            <v>审核通过</v>
          </cell>
          <cell r="P3088" t="str">
            <v>20210124</v>
          </cell>
        </row>
        <row r="3089">
          <cell r="A3089" t="str">
            <v>806713753310886</v>
          </cell>
          <cell r="B3089" t="str">
            <v>486328046</v>
          </cell>
          <cell r="C3089" t="str">
            <v>2088410825229203</v>
          </cell>
          <cell r="D3089" t="str">
            <v>天柱县若淇副食店</v>
          </cell>
          <cell r="E3089" t="str">
            <v>邦洞岩冲张爱竹</v>
          </cell>
          <cell r="F3089" t="str">
            <v>天柱县邦洞街道三团村观州片新民组</v>
          </cell>
          <cell r="G3089" t="str">
            <v>个体工商户</v>
          </cell>
          <cell r="H3089" t="str">
            <v>否</v>
          </cell>
          <cell r="I3089" t="str">
            <v>仅开通收单业务</v>
          </cell>
          <cell r="J3089" t="str">
            <v>杂货店</v>
          </cell>
          <cell r="K3089" t="str">
            <v>FL26100000002</v>
          </cell>
          <cell r="L3089" t="str">
            <v>是</v>
          </cell>
          <cell r="M3089" t="str">
            <v>张爱竹</v>
          </cell>
          <cell r="N3089" t="str">
            <v>15885807589</v>
          </cell>
          <cell r="O3089" t="str">
            <v>注销</v>
          </cell>
          <cell r="P3089" t="str">
            <v>20220121</v>
          </cell>
        </row>
        <row r="3090">
          <cell r="A3090" t="str">
            <v>806713772300086</v>
          </cell>
          <cell r="B3090" t="str">
            <v>429759849</v>
          </cell>
          <cell r="C3090" t="str">
            <v>2088110499753915</v>
          </cell>
          <cell r="D3090" t="str">
            <v>商户_陆应培</v>
          </cell>
          <cell r="E3090" t="str">
            <v>邦洞织云应培理发店</v>
          </cell>
          <cell r="F3090" t="str">
            <v>贵州省黔东南苗族侗族自治州天柱县邦洞街道织云街上</v>
          </cell>
          <cell r="G3090" t="str">
            <v>小微商户</v>
          </cell>
          <cell r="H3090" t="str">
            <v>否</v>
          </cell>
          <cell r="I3090" t="str">
            <v>仅开通收单业务</v>
          </cell>
          <cell r="J3090" t="str">
            <v>美发</v>
          </cell>
          <cell r="K3090" t="str">
            <v>FL26100000001</v>
          </cell>
          <cell r="L3090" t="str">
            <v>是</v>
          </cell>
          <cell r="M3090" t="str">
            <v>陆应培</v>
          </cell>
          <cell r="N3090" t="str">
            <v>15329150659</v>
          </cell>
          <cell r="O3090" t="str">
            <v>注销</v>
          </cell>
          <cell r="P3090" t="str">
            <v>20210204</v>
          </cell>
        </row>
        <row r="3091">
          <cell r="A3091" t="str">
            <v>806713772300273</v>
          </cell>
          <cell r="B3091" t="str">
            <v>536526357</v>
          </cell>
          <cell r="C3091" t="str">
            <v>2088710395156832</v>
          </cell>
          <cell r="D3091" t="str">
            <v>天柱县邦洞圣薇美妆店</v>
          </cell>
          <cell r="E3091" t="str">
            <v>圣薇美妆</v>
          </cell>
          <cell r="F3091" t="str">
            <v>天柱县邦洞镇马路街邮政对面</v>
          </cell>
          <cell r="G3091" t="str">
            <v>个体工商户</v>
          </cell>
          <cell r="H3091" t="str">
            <v>否</v>
          </cell>
          <cell r="I3091" t="str">
            <v>仅开通收单业务</v>
          </cell>
          <cell r="J3091" t="str">
            <v>美容/美发服务</v>
          </cell>
          <cell r="K3091" t="str">
            <v>FL26100000002</v>
          </cell>
          <cell r="L3091" t="str">
            <v>是</v>
          </cell>
          <cell r="M3091" t="str">
            <v>谌利坪</v>
          </cell>
          <cell r="N3091" t="str">
            <v>18212382279</v>
          </cell>
          <cell r="O3091" t="str">
            <v>冻结</v>
          </cell>
          <cell r="P3091" t="str">
            <v>20220916</v>
          </cell>
        </row>
        <row r="3092">
          <cell r="A3092" t="str">
            <v>806713776990006</v>
          </cell>
          <cell r="B3092" t="str">
            <v>428060688</v>
          </cell>
          <cell r="C3092" t="str">
            <v>2088110336185844</v>
          </cell>
          <cell r="D3092" t="str">
            <v>商户_禹财荣</v>
          </cell>
          <cell r="E3092" t="str">
            <v>邦洞禹财荣骆驼蓄电池店</v>
          </cell>
          <cell r="F3092" t="str">
            <v>贵州省黔东南苗族侗族自治州天柱县邦洞镇马路街加油站对面</v>
          </cell>
          <cell r="G3092" t="str">
            <v>小微商户</v>
          </cell>
          <cell r="H3092" t="str">
            <v>否</v>
          </cell>
          <cell r="I3092" t="str">
            <v>仅开通收单业务</v>
          </cell>
          <cell r="J3092" t="str">
            <v>维修</v>
          </cell>
          <cell r="K3092" t="str">
            <v>FL26100000001</v>
          </cell>
          <cell r="L3092" t="str">
            <v>是</v>
          </cell>
          <cell r="M3092" t="str">
            <v>禹财荣</v>
          </cell>
          <cell r="N3092" t="str">
            <v>18985817656</v>
          </cell>
          <cell r="O3092" t="str">
            <v>审核通过</v>
          </cell>
          <cell r="P3092" t="str">
            <v>20210126</v>
          </cell>
        </row>
        <row r="3093">
          <cell r="A3093" t="str">
            <v>806713753310233</v>
          </cell>
          <cell r="B3093" t="str">
            <v>428311121</v>
          </cell>
          <cell r="C3093" t="str">
            <v>2088110356212793</v>
          </cell>
          <cell r="D3093" t="str">
            <v>个体户胡桂铃</v>
          </cell>
          <cell r="E3093" t="str">
            <v>邦洞胡家洞胡桂铃百货店</v>
          </cell>
          <cell r="F3093" t="str">
            <v>天柱县邦洞街道胡家洞血团二组</v>
          </cell>
          <cell r="G3093" t="str">
            <v>个体工商户</v>
          </cell>
          <cell r="H3093" t="str">
            <v>否</v>
          </cell>
          <cell r="I3093" t="str">
            <v>仅开通收单业务</v>
          </cell>
          <cell r="J3093" t="str">
            <v>杂货店</v>
          </cell>
          <cell r="K3093" t="str">
            <v>FL26100000002</v>
          </cell>
          <cell r="L3093" t="str">
            <v>是</v>
          </cell>
          <cell r="M3093" t="str">
            <v>胡桂铃</v>
          </cell>
          <cell r="N3093" t="str">
            <v>13638559139</v>
          </cell>
          <cell r="O3093" t="str">
            <v>审核通过</v>
          </cell>
          <cell r="P3093" t="str">
            <v>20210127</v>
          </cell>
        </row>
        <row r="3094">
          <cell r="A3094" t="str">
            <v>261001200000128</v>
          </cell>
          <cell r="B3094" t="str">
            <v>261479496</v>
          </cell>
          <cell r="C3094" t="str">
            <v>2088900998464423</v>
          </cell>
          <cell r="D3094" t="str">
            <v>天柱县邦洞街道织云村谌洪音加水点</v>
          </cell>
          <cell r="E3094" t="str">
            <v>邦洞谌洪音加水点</v>
          </cell>
          <cell r="F3094" t="str">
            <v>邦洞街道织云村</v>
          </cell>
          <cell r="G3094" t="str">
            <v>小微商户</v>
          </cell>
          <cell r="H3094" t="str">
            <v>否</v>
          </cell>
          <cell r="I3094" t="str">
            <v>仅开通收单业务</v>
          </cell>
          <cell r="J3094" t="str">
            <v>汽车零配件商店</v>
          </cell>
        </row>
        <row r="3094">
          <cell r="L3094" t="str">
            <v>是</v>
          </cell>
          <cell r="M3094" t="str">
            <v>谌洪音</v>
          </cell>
          <cell r="N3094" t="str">
            <v>18386729833</v>
          </cell>
          <cell r="O3094" t="str">
            <v>审核通过</v>
          </cell>
          <cell r="P3094" t="str">
            <v>20181219</v>
          </cell>
        </row>
        <row r="3095">
          <cell r="A3095" t="str">
            <v>806713776990028</v>
          </cell>
          <cell r="B3095" t="str">
            <v>464393849</v>
          </cell>
          <cell r="C3095" t="str">
            <v>2088310672367821</v>
          </cell>
          <cell r="D3095" t="str">
            <v>商户_李显滔</v>
          </cell>
          <cell r="E3095" t="str">
            <v>邦洞镇工业园区路口李显滔修车厂</v>
          </cell>
          <cell r="F3095" t="str">
            <v>天柱县邦洞镇马路街工业园区路口</v>
          </cell>
          <cell r="G3095" t="str">
            <v>小微商户</v>
          </cell>
          <cell r="H3095" t="str">
            <v>否</v>
          </cell>
          <cell r="I3095" t="str">
            <v>仅开通收单业务</v>
          </cell>
          <cell r="J3095" t="str">
            <v>维修</v>
          </cell>
          <cell r="K3095" t="str">
            <v>FL26100000001</v>
          </cell>
          <cell r="L3095" t="str">
            <v>是</v>
          </cell>
          <cell r="M3095" t="str">
            <v>李显滔</v>
          </cell>
          <cell r="N3095" t="str">
            <v>15870206628</v>
          </cell>
          <cell r="O3095" t="str">
            <v>审核通过</v>
          </cell>
          <cell r="P3095" t="str">
            <v>20210915</v>
          </cell>
        </row>
        <row r="3096">
          <cell r="A3096" t="str">
            <v>806713753310651</v>
          </cell>
          <cell r="B3096" t="str">
            <v>454274862</v>
          </cell>
          <cell r="C3096" t="str">
            <v>2088310061689635</v>
          </cell>
          <cell r="D3096" t="str">
            <v>天柱县赖洞竹云小卖部</v>
          </cell>
          <cell r="E3096" t="str">
            <v>邦洞赖洞竹云小卖部</v>
          </cell>
          <cell r="F3096" t="str">
            <v>贵州省黔东南苗族侗族自治州天柱县邦洞街道赖洞村</v>
          </cell>
          <cell r="G3096" t="str">
            <v>个体工商户</v>
          </cell>
          <cell r="H3096" t="str">
            <v>否</v>
          </cell>
          <cell r="I3096" t="str">
            <v>仅开通收单业务</v>
          </cell>
          <cell r="J3096" t="str">
            <v>杂货店</v>
          </cell>
          <cell r="K3096" t="str">
            <v>FL26100000002</v>
          </cell>
          <cell r="L3096" t="str">
            <v>是</v>
          </cell>
          <cell r="M3096" t="str">
            <v>杨竹云</v>
          </cell>
          <cell r="N3096" t="str">
            <v>18386698749</v>
          </cell>
          <cell r="O3096" t="str">
            <v>审核通过</v>
          </cell>
          <cell r="P3096" t="str">
            <v>20210713</v>
          </cell>
        </row>
        <row r="3097">
          <cell r="A3097" t="str">
            <v>806713772990028</v>
          </cell>
          <cell r="B3097" t="str">
            <v>428338429</v>
          </cell>
          <cell r="C3097" t="str">
            <v>2088110357226775</v>
          </cell>
          <cell r="D3097" t="str">
            <v>商户_彭志军</v>
          </cell>
          <cell r="E3097" t="str">
            <v>邦洞彭志军机制炭销售店</v>
          </cell>
          <cell r="F3097" t="str">
            <v>贵州省黔东南苗族侗族自治州天柱县邦洞街道四十米大道</v>
          </cell>
          <cell r="G3097" t="str">
            <v>小微商户</v>
          </cell>
          <cell r="H3097" t="str">
            <v>否</v>
          </cell>
          <cell r="I3097" t="str">
            <v>仅开通收单业务</v>
          </cell>
          <cell r="J3097" t="str">
            <v>其他</v>
          </cell>
          <cell r="K3097" t="str">
            <v>FL26100000008</v>
          </cell>
          <cell r="L3097" t="str">
            <v>是</v>
          </cell>
          <cell r="M3097" t="str">
            <v>彭志军</v>
          </cell>
          <cell r="N3097" t="str">
            <v>18788703278</v>
          </cell>
          <cell r="O3097" t="str">
            <v>审核通过</v>
          </cell>
          <cell r="P3097" t="str">
            <v>20210127</v>
          </cell>
        </row>
        <row r="3098">
          <cell r="A3098" t="str">
            <v>806713759120029</v>
          </cell>
          <cell r="B3098" t="str">
            <v>620914380</v>
          </cell>
          <cell r="C3098" t="str">
            <v>2088630793489445</v>
          </cell>
          <cell r="D3098" t="str">
            <v>商户_欧朝军</v>
          </cell>
          <cell r="E3098" t="str">
            <v>邦洞街道宁佳药房</v>
          </cell>
          <cell r="F3098" t="str">
            <v>天柱县邦洞街道农贸街</v>
          </cell>
          <cell r="G3098" t="str">
            <v>小微商户</v>
          </cell>
          <cell r="H3098" t="str">
            <v>否</v>
          </cell>
          <cell r="I3098" t="str">
            <v>仅开通收单业务</v>
          </cell>
          <cell r="J3098" t="str">
            <v>药店</v>
          </cell>
          <cell r="K3098" t="str">
            <v>FL26100000008</v>
          </cell>
          <cell r="L3098" t="str">
            <v>是</v>
          </cell>
          <cell r="M3098" t="str">
            <v>欧朝军</v>
          </cell>
          <cell r="N3098" t="str">
            <v>13312443999</v>
          </cell>
          <cell r="O3098" t="str">
            <v>审核通过</v>
          </cell>
          <cell r="P3098" t="str">
            <v>20240125</v>
          </cell>
        </row>
        <row r="3099">
          <cell r="A3099" t="str">
            <v>806713754990543</v>
          </cell>
          <cell r="B3099" t="str">
            <v>472501932</v>
          </cell>
          <cell r="C3099" t="str">
            <v>2088410157133511</v>
          </cell>
          <cell r="D3099" t="str">
            <v>天柱县邦洞镇烟酒糖零售店</v>
          </cell>
          <cell r="E3099" t="str">
            <v>邦洞周乐满零售店</v>
          </cell>
          <cell r="F3099" t="str">
            <v>天柱县邦洞街道邦洞小学路口</v>
          </cell>
          <cell r="G3099" t="str">
            <v>个体工商户</v>
          </cell>
          <cell r="H3099" t="str">
            <v>否</v>
          </cell>
          <cell r="I3099" t="str">
            <v>仅开通收单业务</v>
          </cell>
          <cell r="J3099" t="str">
            <v>其他食品零售</v>
          </cell>
          <cell r="K3099" t="str">
            <v>FL26100000002</v>
          </cell>
          <cell r="L3099" t="str">
            <v>是</v>
          </cell>
          <cell r="M3099" t="str">
            <v>周乐满</v>
          </cell>
          <cell r="N3099" t="str">
            <v>13123658828</v>
          </cell>
          <cell r="O3099" t="str">
            <v>审核通过</v>
          </cell>
          <cell r="P3099" t="str">
            <v>20211108</v>
          </cell>
        </row>
        <row r="3100">
          <cell r="A3100" t="str">
            <v>93671377299AABJ</v>
          </cell>
          <cell r="B3100" t="str">
            <v>770908256</v>
          </cell>
          <cell r="C3100" t="str">
            <v>2088370489762761</v>
          </cell>
          <cell r="D3100" t="str">
            <v>商户_吴金柳</v>
          </cell>
          <cell r="E3100" t="str">
            <v>天柱县陈浩家电家私店</v>
          </cell>
          <cell r="F3100" t="str">
            <v>天柱县邦洞镇马路街</v>
          </cell>
          <cell r="G3100" t="str">
            <v>小微商户</v>
          </cell>
          <cell r="H3100" t="str">
            <v>否</v>
          </cell>
          <cell r="I3100" t="str">
            <v>仅开通收单业务</v>
          </cell>
          <cell r="J3100" t="str">
            <v>其他</v>
          </cell>
          <cell r="K3100" t="str">
            <v>FL26100000007</v>
          </cell>
          <cell r="L3100" t="str">
            <v>是</v>
          </cell>
          <cell r="M3100" t="str">
            <v>吴金柳</v>
          </cell>
          <cell r="N3100" t="str">
            <v>13765569046</v>
          </cell>
          <cell r="O3100" t="str">
            <v>审核通过</v>
          </cell>
          <cell r="P3100" t="str">
            <v>20250508</v>
          </cell>
        </row>
        <row r="3101">
          <cell r="A3101" t="str">
            <v>261001200000219</v>
          </cell>
          <cell r="B3101" t="str">
            <v>391709098</v>
          </cell>
          <cell r="C3101" t="str">
            <v>2088900998552562</v>
          </cell>
          <cell r="D3101" t="str">
            <v>商户_田汉辉</v>
          </cell>
          <cell r="E3101" t="str">
            <v>织云田汉辉百货店</v>
          </cell>
          <cell r="F3101" t="str">
            <v>天柱县邦洞街道织云村街上</v>
          </cell>
          <cell r="G3101" t="str">
            <v>小微商户</v>
          </cell>
          <cell r="H3101" t="str">
            <v>否</v>
          </cell>
          <cell r="I3101" t="str">
            <v>仅开通收单业务</v>
          </cell>
          <cell r="J3101" t="str">
            <v>杂货店</v>
          </cell>
        </row>
        <row r="3101">
          <cell r="L3101" t="str">
            <v>是</v>
          </cell>
          <cell r="M3101" t="str">
            <v>田汉辉</v>
          </cell>
          <cell r="N3101" t="str">
            <v>13925743511</v>
          </cell>
          <cell r="O3101" t="str">
            <v>审核通过</v>
          </cell>
          <cell r="P3101" t="str">
            <v>20200719</v>
          </cell>
        </row>
        <row r="3102">
          <cell r="A3102" t="str">
            <v>806713753310901</v>
          </cell>
          <cell r="B3102" t="str">
            <v>489456658</v>
          </cell>
          <cell r="C3102" t="str">
            <v>2088510006533423</v>
          </cell>
          <cell r="D3102" t="str">
            <v>商户_杨序亮</v>
          </cell>
          <cell r="E3102" t="str">
            <v>邦洞国源副食批发中心</v>
          </cell>
          <cell r="F3102" t="str">
            <v>贵州省黔东南苗族侗族自治州天柱县邦洞镇移民房</v>
          </cell>
          <cell r="G3102" t="str">
            <v>小微商户</v>
          </cell>
          <cell r="H3102" t="str">
            <v>否</v>
          </cell>
          <cell r="I3102" t="str">
            <v>仅开通收单业务</v>
          </cell>
          <cell r="J3102" t="str">
            <v>杂货店</v>
          </cell>
          <cell r="K3102" t="str">
            <v>FL26100000001</v>
          </cell>
          <cell r="L3102" t="str">
            <v>是</v>
          </cell>
          <cell r="M3102" t="str">
            <v>杨序亮</v>
          </cell>
          <cell r="N3102" t="str">
            <v>15285298826</v>
          </cell>
          <cell r="O3102" t="str">
            <v>审核通过</v>
          </cell>
          <cell r="P3102" t="str">
            <v>20220215</v>
          </cell>
        </row>
        <row r="3103">
          <cell r="A3103" t="str">
            <v>806713779990018</v>
          </cell>
          <cell r="B3103" t="str">
            <v>500153649</v>
          </cell>
          <cell r="C3103" t="str">
            <v>2088510286559254</v>
          </cell>
          <cell r="D3103" t="str">
            <v>商户_杨武森</v>
          </cell>
          <cell r="E3103" t="str">
            <v>联山村小麦溪梅花山庄</v>
          </cell>
          <cell r="F3103" t="str">
            <v>贵州省天柱县联山村小麦溪</v>
          </cell>
          <cell r="G3103" t="str">
            <v>小微商户</v>
          </cell>
          <cell r="H3103" t="str">
            <v>否</v>
          </cell>
          <cell r="I3103" t="str">
            <v>仅开通收单业务</v>
          </cell>
          <cell r="J3103" t="str">
            <v>其他</v>
          </cell>
          <cell r="K3103" t="str">
            <v>FL26100000001</v>
          </cell>
          <cell r="L3103" t="str">
            <v>是</v>
          </cell>
          <cell r="M3103" t="str">
            <v>杨武森</v>
          </cell>
          <cell r="N3103" t="str">
            <v>18985812444</v>
          </cell>
          <cell r="O3103" t="str">
            <v>审核通过</v>
          </cell>
          <cell r="P3103" t="str">
            <v>20220311</v>
          </cell>
        </row>
        <row r="3104">
          <cell r="A3104" t="str">
            <v>806713758140335</v>
          </cell>
          <cell r="B3104" t="str">
            <v>506726435</v>
          </cell>
          <cell r="C3104" t="str">
            <v>2088510717420551</v>
          </cell>
          <cell r="D3104" t="str">
            <v>天柱县邦洞街道小谌包子铺</v>
          </cell>
          <cell r="E3104" t="str">
            <v>邦洞小谌包子铺</v>
          </cell>
          <cell r="F3104" t="str">
            <v>贵州省天柱县农贸市场海信专卖店斜对面</v>
          </cell>
          <cell r="G3104" t="str">
            <v>个体工商户</v>
          </cell>
          <cell r="H3104" t="str">
            <v>否</v>
          </cell>
          <cell r="I3104" t="str">
            <v>仅开通收单业务</v>
          </cell>
          <cell r="J3104" t="str">
            <v>快餐店</v>
          </cell>
          <cell r="K3104" t="str">
            <v>FL26100000002</v>
          </cell>
          <cell r="L3104" t="str">
            <v>是</v>
          </cell>
          <cell r="M3104" t="str">
            <v>谌业燕</v>
          </cell>
          <cell r="N3104" t="str">
            <v>13985835490</v>
          </cell>
          <cell r="O3104" t="str">
            <v>审核通过</v>
          </cell>
          <cell r="P3104" t="str">
            <v>20220413</v>
          </cell>
        </row>
        <row r="3105">
          <cell r="A3105" t="str">
            <v>806713753311152</v>
          </cell>
          <cell r="B3105" t="str">
            <v>526927154</v>
          </cell>
          <cell r="C3105" t="str">
            <v>2088610842003143</v>
          </cell>
          <cell r="D3105" t="str">
            <v>个体户杨家广</v>
          </cell>
          <cell r="E3105" t="str">
            <v>个体户杨家广</v>
          </cell>
          <cell r="F3105" t="str">
            <v>贵州省天柱县邦洞街道高寨移民小区B3栋二号门面</v>
          </cell>
          <cell r="G3105" t="str">
            <v>个体工商户</v>
          </cell>
          <cell r="H3105" t="str">
            <v>否</v>
          </cell>
          <cell r="I3105" t="str">
            <v>仅开通收单业务</v>
          </cell>
          <cell r="J3105" t="str">
            <v>杂货店</v>
          </cell>
          <cell r="K3105" t="str">
            <v>FL26100000002</v>
          </cell>
          <cell r="L3105" t="str">
            <v>是</v>
          </cell>
          <cell r="M3105" t="str">
            <v>杨家广</v>
          </cell>
          <cell r="N3105" t="str">
            <v>15870212518</v>
          </cell>
          <cell r="O3105" t="str">
            <v>冻结</v>
          </cell>
          <cell r="P3105" t="str">
            <v>20220727</v>
          </cell>
        </row>
        <row r="3106">
          <cell r="A3106" t="str">
            <v>806713754990953</v>
          </cell>
          <cell r="B3106" t="str">
            <v>553501380</v>
          </cell>
          <cell r="C3106" t="str">
            <v>2088420738267331</v>
          </cell>
          <cell r="D3106" t="str">
            <v>商户_杨小群</v>
          </cell>
          <cell r="E3106" t="str">
            <v>杨小群水果批发</v>
          </cell>
          <cell r="F3106" t="str">
            <v>天柱县邦洞街道农贸市场</v>
          </cell>
          <cell r="G3106" t="str">
            <v>小微商户</v>
          </cell>
          <cell r="H3106" t="str">
            <v>否</v>
          </cell>
          <cell r="I3106" t="str">
            <v>仅开通收单业务</v>
          </cell>
          <cell r="J3106" t="str">
            <v>新鲜水果</v>
          </cell>
          <cell r="K3106" t="str">
            <v>FL26100000001</v>
          </cell>
          <cell r="L3106" t="str">
            <v>是</v>
          </cell>
          <cell r="M3106" t="str">
            <v>杨小群</v>
          </cell>
          <cell r="N3106" t="str">
            <v>18892303048</v>
          </cell>
          <cell r="O3106" t="str">
            <v>冻结</v>
          </cell>
          <cell r="P3106" t="str">
            <v>20230112</v>
          </cell>
        </row>
        <row r="3107">
          <cell r="A3107" t="str">
            <v>806713753310282</v>
          </cell>
          <cell r="B3107" t="str">
            <v>428495757</v>
          </cell>
          <cell r="C3107" t="str">
            <v>2088110368637223</v>
          </cell>
          <cell r="D3107" t="str">
            <v>商户_杨凤云</v>
          </cell>
          <cell r="E3107" t="str">
            <v>邦洞观州杨凤云小卖部</v>
          </cell>
          <cell r="F3107" t="str">
            <v>天柱县邦洞镇观州村和二组</v>
          </cell>
          <cell r="G3107" t="str">
            <v>小微商户</v>
          </cell>
          <cell r="H3107" t="str">
            <v>否</v>
          </cell>
          <cell r="I3107" t="str">
            <v>仅开通收单业务</v>
          </cell>
          <cell r="J3107" t="str">
            <v>杂货店</v>
          </cell>
          <cell r="K3107" t="str">
            <v>FL26100000001</v>
          </cell>
          <cell r="L3107" t="str">
            <v>是</v>
          </cell>
          <cell r="M3107" t="str">
            <v>杨凤云</v>
          </cell>
          <cell r="N3107" t="str">
            <v>18785582136</v>
          </cell>
          <cell r="O3107" t="str">
            <v>冻结</v>
          </cell>
          <cell r="P3107" t="str">
            <v>20210128</v>
          </cell>
        </row>
        <row r="3108">
          <cell r="A3108" t="str">
            <v>261001200000267</v>
          </cell>
          <cell r="B3108" t="str">
            <v>401114703</v>
          </cell>
          <cell r="C3108" t="str">
            <v>2088900997999445</v>
          </cell>
          <cell r="D3108" t="str">
            <v>商户-刘彩英</v>
          </cell>
          <cell r="E3108" t="str">
            <v>邦洞刘彩英副食店</v>
          </cell>
          <cell r="F3108" t="str">
            <v>高寨村二组</v>
          </cell>
          <cell r="G3108" t="str">
            <v>小微商户</v>
          </cell>
          <cell r="H3108" t="str">
            <v>否</v>
          </cell>
          <cell r="I3108" t="str">
            <v>仅开通收单业务</v>
          </cell>
          <cell r="J3108" t="str">
            <v>杂货店</v>
          </cell>
        </row>
        <row r="3108">
          <cell r="L3108" t="str">
            <v>是</v>
          </cell>
          <cell r="M3108" t="str">
            <v>刘彩英</v>
          </cell>
          <cell r="N3108" t="str">
            <v>18083181210</v>
          </cell>
          <cell r="O3108" t="str">
            <v>审核通过</v>
          </cell>
          <cell r="P3108" t="str">
            <v>20200902</v>
          </cell>
        </row>
        <row r="3109">
          <cell r="A3109" t="str">
            <v>806713754220616</v>
          </cell>
          <cell r="B3109" t="str">
            <v>540801660</v>
          </cell>
          <cell r="C3109" t="str">
            <v>2088910199461512</v>
          </cell>
          <cell r="D3109" t="str">
            <v>商户_伍宏权</v>
          </cell>
          <cell r="E3109" t="str">
            <v>伍宏权果蔬摊</v>
          </cell>
          <cell r="F3109" t="str">
            <v>天柱县邦洞农贸街</v>
          </cell>
          <cell r="G3109" t="str">
            <v>小微商户</v>
          </cell>
          <cell r="H3109" t="str">
            <v>否</v>
          </cell>
          <cell r="I3109" t="str">
            <v>仅开通收单业务</v>
          </cell>
          <cell r="J3109" t="str">
            <v>蔬菜蛋品</v>
          </cell>
          <cell r="K3109" t="str">
            <v>FL26100000008</v>
          </cell>
          <cell r="L3109" t="str">
            <v>是</v>
          </cell>
          <cell r="M3109" t="str">
            <v>伍宏权</v>
          </cell>
          <cell r="N3109" t="str">
            <v>15718658476</v>
          </cell>
          <cell r="O3109" t="str">
            <v>审核通过</v>
          </cell>
          <cell r="P3109" t="str">
            <v>20221012</v>
          </cell>
        </row>
        <row r="3110">
          <cell r="A3110" t="str">
            <v>261001200000003</v>
          </cell>
          <cell r="B3110" t="str">
            <v>248435938</v>
          </cell>
          <cell r="C3110" t="str">
            <v>2088010202090912</v>
          </cell>
          <cell r="D3110" t="str">
            <v>天柱县邦洞街道明华百货商场</v>
          </cell>
          <cell r="E3110" t="str">
            <v>邦洞街道明华百货商场</v>
          </cell>
          <cell r="F3110" t="str">
            <v>天柱县邦洞镇河街</v>
          </cell>
          <cell r="G3110" t="str">
            <v>小微商户</v>
          </cell>
          <cell r="H3110" t="str">
            <v>否</v>
          </cell>
          <cell r="I3110" t="str">
            <v>仅开通收单业务</v>
          </cell>
          <cell r="J3110" t="str">
            <v>糖果及坚果商店</v>
          </cell>
        </row>
        <row r="3110">
          <cell r="L3110" t="str">
            <v>是</v>
          </cell>
          <cell r="M3110" t="str">
            <v>唐明华</v>
          </cell>
          <cell r="N3110" t="str">
            <v>13885530920</v>
          </cell>
          <cell r="O3110" t="str">
            <v>审核通过</v>
          </cell>
          <cell r="P3110" t="str">
            <v>20181020</v>
          </cell>
        </row>
        <row r="3111">
          <cell r="A3111" t="str">
            <v>806713773990096</v>
          </cell>
          <cell r="B3111" t="str">
            <v>649178173</v>
          </cell>
          <cell r="C3111" t="str">
            <v>2088540962624114</v>
          </cell>
          <cell r="D3111" t="str">
            <v>商户_黎锋</v>
          </cell>
          <cell r="E3111" t="str">
            <v>邦洞黎锋申通快递</v>
          </cell>
          <cell r="F3111" t="str">
            <v>天柱县邦洞街道塘边</v>
          </cell>
          <cell r="G3111" t="str">
            <v>小微商户</v>
          </cell>
          <cell r="H3111" t="str">
            <v>否</v>
          </cell>
          <cell r="I3111" t="str">
            <v>仅开通收单业务</v>
          </cell>
          <cell r="J3111" t="str">
            <v>便民服务</v>
          </cell>
          <cell r="K3111" t="str">
            <v>FL26100000008</v>
          </cell>
          <cell r="L3111" t="str">
            <v>是</v>
          </cell>
          <cell r="M3111" t="str">
            <v>黎锋</v>
          </cell>
          <cell r="N3111" t="str">
            <v>15772555170</v>
          </cell>
          <cell r="O3111" t="str">
            <v>审核通过</v>
          </cell>
          <cell r="P3111" t="str">
            <v>20240507</v>
          </cell>
        </row>
        <row r="3112">
          <cell r="A3112" t="str">
            <v>806713756990228</v>
          </cell>
          <cell r="B3112" t="str">
            <v>571640182</v>
          </cell>
          <cell r="C3112" t="str">
            <v>2088620661390915</v>
          </cell>
          <cell r="D3112" t="str">
            <v>天柱县往里服装店</v>
          </cell>
          <cell r="E3112" t="str">
            <v>天柱县往里服装店</v>
          </cell>
          <cell r="F3112" t="str">
            <v>天柱县中心市场C3栋7号门面</v>
          </cell>
          <cell r="G3112" t="str">
            <v>个体工商户</v>
          </cell>
          <cell r="H3112" t="str">
            <v>否</v>
          </cell>
          <cell r="I3112" t="str">
            <v>仅开通收单业务</v>
          </cell>
          <cell r="J3112" t="str">
            <v>各类服装及饰物</v>
          </cell>
          <cell r="K3112" t="str">
            <v>FL26100000007</v>
          </cell>
          <cell r="L3112" t="str">
            <v>是</v>
          </cell>
          <cell r="M3112" t="str">
            <v>杨健健</v>
          </cell>
          <cell r="N3112" t="str">
            <v>18286598688</v>
          </cell>
          <cell r="O3112" t="str">
            <v>审核通过</v>
          </cell>
          <cell r="P3112" t="str">
            <v>20230504</v>
          </cell>
        </row>
        <row r="3113">
          <cell r="A3113" t="str">
            <v>261001200000004</v>
          </cell>
          <cell r="B3113" t="str">
            <v>248671318</v>
          </cell>
          <cell r="C3113" t="str">
            <v>2088010117469935</v>
          </cell>
          <cell r="D3113" t="str">
            <v>天柱县邦洞镇序安副食店</v>
          </cell>
          <cell r="E3113" t="str">
            <v>邦洞镇序安副食店</v>
          </cell>
          <cell r="F3113" t="str">
            <v>天柱县邦洞镇中街</v>
          </cell>
          <cell r="G3113" t="str">
            <v>小微商户</v>
          </cell>
          <cell r="H3113" t="str">
            <v>否</v>
          </cell>
          <cell r="I3113" t="str">
            <v>仅开通收单业务</v>
          </cell>
          <cell r="J3113" t="str">
            <v>糖果及坚果商店</v>
          </cell>
        </row>
        <row r="3113">
          <cell r="L3113" t="str">
            <v>是</v>
          </cell>
          <cell r="M3113" t="str">
            <v>杨序安</v>
          </cell>
          <cell r="N3113" t="str">
            <v>15186910826</v>
          </cell>
          <cell r="O3113" t="str">
            <v>审核通过</v>
          </cell>
          <cell r="P3113" t="str">
            <v>20181021</v>
          </cell>
        </row>
        <row r="3114">
          <cell r="A3114" t="str">
            <v>261001200000215</v>
          </cell>
          <cell r="B3114" t="str">
            <v>391650875</v>
          </cell>
          <cell r="C3114" t="str">
            <v>2088900997972918</v>
          </cell>
          <cell r="D3114" t="str">
            <v>商户_杨小菊</v>
          </cell>
          <cell r="E3114" t="str">
            <v>邦洞杨小菊</v>
          </cell>
          <cell r="F3114" t="str">
            <v>邦洞农贸市场门口</v>
          </cell>
          <cell r="G3114" t="str">
            <v>小微商户</v>
          </cell>
          <cell r="H3114" t="str">
            <v>否</v>
          </cell>
          <cell r="I3114" t="str">
            <v>仅开通收单业务</v>
          </cell>
          <cell r="J3114" t="str">
            <v>早餐</v>
          </cell>
        </row>
        <row r="3114">
          <cell r="L3114" t="str">
            <v>是</v>
          </cell>
          <cell r="M3114" t="str">
            <v>杨小菊</v>
          </cell>
          <cell r="N3114" t="str">
            <v>15286627688</v>
          </cell>
          <cell r="O3114" t="str">
            <v>审核通过</v>
          </cell>
          <cell r="P3114" t="str">
            <v>20200718</v>
          </cell>
        </row>
        <row r="3115">
          <cell r="A3115" t="str">
            <v>806713772300026</v>
          </cell>
          <cell r="B3115" t="str">
            <v>427866470</v>
          </cell>
          <cell r="C3115" t="str">
            <v>2088110321809267</v>
          </cell>
          <cell r="D3115" t="str">
            <v>天柱县邦洞创新理发店</v>
          </cell>
          <cell r="E3115" t="str">
            <v>邦洞创新理发店</v>
          </cell>
          <cell r="F3115" t="str">
            <v>贵州省黔东南苗族侗族自治州天柱县邦洞街道农贸街</v>
          </cell>
          <cell r="G3115" t="str">
            <v>个体工商户</v>
          </cell>
          <cell r="H3115" t="str">
            <v>否</v>
          </cell>
          <cell r="I3115" t="str">
            <v>仅开通收单业务</v>
          </cell>
          <cell r="J3115" t="str">
            <v>美容/美发服务</v>
          </cell>
          <cell r="K3115" t="str">
            <v>FL26100000002</v>
          </cell>
          <cell r="L3115" t="str">
            <v>是</v>
          </cell>
          <cell r="M3115" t="str">
            <v>杨代宇</v>
          </cell>
          <cell r="N3115" t="str">
            <v>15185577518</v>
          </cell>
          <cell r="O3115" t="str">
            <v>审核通过</v>
          </cell>
          <cell r="P3115" t="str">
            <v>20210125</v>
          </cell>
        </row>
        <row r="3116">
          <cell r="A3116" t="str">
            <v>93671375399AAAF</v>
          </cell>
          <cell r="B3116" t="str">
            <v>681575522</v>
          </cell>
          <cell r="C3116" t="str">
            <v>2088750819082712</v>
          </cell>
          <cell r="D3116" t="str">
            <v>天柱县星农农业发展有限责任公司</v>
          </cell>
          <cell r="E3116" t="str">
            <v>邦洞星农农业发展公司</v>
          </cell>
          <cell r="F3116" t="str">
            <v>天柱县邦洞街道半岛公司游客接待中心</v>
          </cell>
          <cell r="G3116" t="str">
            <v>企事业商户</v>
          </cell>
          <cell r="H3116" t="str">
            <v>否</v>
          </cell>
          <cell r="I3116" t="str">
            <v>仅开通收单业务</v>
          </cell>
          <cell r="J3116" t="str">
            <v>企业_其他综合零售</v>
          </cell>
          <cell r="K3116" t="str">
            <v>FL26100000005</v>
          </cell>
          <cell r="L3116" t="str">
            <v>是</v>
          </cell>
          <cell r="M3116" t="str">
            <v>杨绍兰</v>
          </cell>
          <cell r="N3116" t="str">
            <v>13595564486</v>
          </cell>
          <cell r="O3116" t="str">
            <v>审核通过</v>
          </cell>
          <cell r="P3116" t="str">
            <v>20240829</v>
          </cell>
        </row>
        <row r="3117">
          <cell r="A3117" t="str">
            <v>806713753311426</v>
          </cell>
          <cell r="B3117" t="str">
            <v>607040079</v>
          </cell>
          <cell r="C3117" t="str">
            <v>2088030185121935</v>
          </cell>
          <cell r="D3117" t="str">
            <v>天柱县桃引副食店</v>
          </cell>
          <cell r="E3117" t="str">
            <v>天柱县桃引副食店</v>
          </cell>
          <cell r="F3117" t="str">
            <v>贵州省黔东南苗族侗族自治州天柱县G242</v>
          </cell>
          <cell r="G3117" t="str">
            <v>个体工商户</v>
          </cell>
          <cell r="H3117" t="str">
            <v>否</v>
          </cell>
          <cell r="I3117" t="str">
            <v>仅开通收单业务</v>
          </cell>
          <cell r="J3117" t="str">
            <v>杂货店</v>
          </cell>
          <cell r="K3117" t="str">
            <v>FL26100000005</v>
          </cell>
          <cell r="L3117" t="str">
            <v>是</v>
          </cell>
          <cell r="M3117" t="str">
            <v>龙桃引</v>
          </cell>
          <cell r="N3117" t="str">
            <v>19013812412</v>
          </cell>
          <cell r="O3117" t="str">
            <v>审核通过</v>
          </cell>
          <cell r="P3117" t="str">
            <v>20231121</v>
          </cell>
        </row>
        <row r="3118">
          <cell r="A3118" t="str">
            <v>93671377299AABK</v>
          </cell>
          <cell r="B3118" t="str">
            <v>776135598</v>
          </cell>
          <cell r="C3118" t="str">
            <v>2088470612403560</v>
          </cell>
          <cell r="D3118" t="str">
            <v>商户_陈彩月</v>
          </cell>
          <cell r="E3118" t="str">
            <v>邦洞街道株洲骆驼饲料销售点</v>
          </cell>
          <cell r="F3118" t="str">
            <v>天柱县邦洞街道政府旁</v>
          </cell>
          <cell r="G3118" t="str">
            <v>小微商户</v>
          </cell>
          <cell r="H3118" t="str">
            <v>否</v>
          </cell>
          <cell r="I3118" t="str">
            <v>仅开通收单业务</v>
          </cell>
          <cell r="J3118" t="str">
            <v>其他</v>
          </cell>
          <cell r="K3118" t="str">
            <v>FL26100000008</v>
          </cell>
          <cell r="L3118" t="str">
            <v>是</v>
          </cell>
          <cell r="M3118" t="str">
            <v>陈彩月</v>
          </cell>
          <cell r="N3118" t="str">
            <v>18485503609</v>
          </cell>
          <cell r="O3118" t="str">
            <v>审核通过</v>
          </cell>
          <cell r="P3118" t="str">
            <v>20250526</v>
          </cell>
        </row>
        <row r="3119">
          <cell r="A3119" t="str">
            <v>806713757190006</v>
          </cell>
          <cell r="B3119" t="str">
            <v>428086340</v>
          </cell>
          <cell r="C3119" t="str">
            <v>2088110339325971</v>
          </cell>
          <cell r="D3119" t="str">
            <v>商户_刘开凯</v>
          </cell>
          <cell r="E3119" t="str">
            <v>邦洞刘开凯厨具摊</v>
          </cell>
          <cell r="F3119" t="str">
            <v>贵州省黔东南苗族侗族自治州天柱县邦洞农贸市场</v>
          </cell>
          <cell r="G3119" t="str">
            <v>小微商户</v>
          </cell>
          <cell r="H3119" t="str">
            <v>否</v>
          </cell>
          <cell r="I3119" t="str">
            <v>仅开通收单业务</v>
          </cell>
          <cell r="J3119" t="str">
            <v>厨卫洁具</v>
          </cell>
          <cell r="K3119" t="str">
            <v>FL26100000001</v>
          </cell>
          <cell r="L3119" t="str">
            <v>是</v>
          </cell>
          <cell r="M3119" t="str">
            <v>刘开凯</v>
          </cell>
          <cell r="N3119" t="str">
            <v>15185749538</v>
          </cell>
          <cell r="O3119" t="str">
            <v>审核通过</v>
          </cell>
          <cell r="P3119" t="str">
            <v>20210126</v>
          </cell>
        </row>
        <row r="3120">
          <cell r="A3120" t="str">
            <v>261001200000244</v>
          </cell>
          <cell r="B3120" t="str">
            <v>392811928</v>
          </cell>
          <cell r="C3120" t="str">
            <v>2088900998277441</v>
          </cell>
          <cell r="D3120" t="str">
            <v>商户_郑泽林</v>
          </cell>
          <cell r="E3120" t="str">
            <v>邦洞郑泽林猪肉铺</v>
          </cell>
          <cell r="F3120" t="str">
            <v>邦洞农贸市场内鲜肉区</v>
          </cell>
          <cell r="G3120" t="str">
            <v>小微商户</v>
          </cell>
          <cell r="H3120" t="str">
            <v>否</v>
          </cell>
          <cell r="I3120" t="str">
            <v>仅开通收单业务</v>
          </cell>
          <cell r="J3120" t="str">
            <v>蔬菜蛋品</v>
          </cell>
        </row>
        <row r="3120">
          <cell r="L3120" t="str">
            <v>是</v>
          </cell>
          <cell r="M3120" t="str">
            <v>郑泽林</v>
          </cell>
          <cell r="N3120" t="str">
            <v>15870267119</v>
          </cell>
          <cell r="O3120" t="str">
            <v>冻结</v>
          </cell>
          <cell r="P3120" t="str">
            <v>20200723</v>
          </cell>
        </row>
        <row r="3121">
          <cell r="A3121" t="str">
            <v>806713754230089</v>
          </cell>
          <cell r="B3121" t="str">
            <v>451360333</v>
          </cell>
          <cell r="C3121" t="str">
            <v>2088210892378260</v>
          </cell>
          <cell r="D3121" t="str">
            <v>商户_罗秋榴</v>
          </cell>
          <cell r="E3121" t="str">
            <v>邦洞罗秋榴水果摊</v>
          </cell>
          <cell r="F3121" t="str">
            <v>邦洞街道农贸市场路口</v>
          </cell>
          <cell r="G3121" t="str">
            <v>小微商户</v>
          </cell>
          <cell r="H3121" t="str">
            <v>否</v>
          </cell>
          <cell r="I3121" t="str">
            <v>仅开通收单业务</v>
          </cell>
          <cell r="J3121" t="str">
            <v>新鲜水果</v>
          </cell>
          <cell r="K3121" t="str">
            <v>FL26100000001</v>
          </cell>
          <cell r="L3121" t="str">
            <v>是</v>
          </cell>
          <cell r="M3121" t="str">
            <v>罗秋榴</v>
          </cell>
          <cell r="N3121" t="str">
            <v>13985820759</v>
          </cell>
          <cell r="O3121" t="str">
            <v>冻结</v>
          </cell>
          <cell r="P3121" t="str">
            <v>20210623</v>
          </cell>
        </row>
        <row r="3122">
          <cell r="A3122" t="str">
            <v>261001200000234</v>
          </cell>
          <cell r="B3122" t="str">
            <v>391889378</v>
          </cell>
          <cell r="C3122" t="str">
            <v>2088900995631891</v>
          </cell>
          <cell r="D3122" t="str">
            <v>天柱县邦洞街道广源五金商贸铺</v>
          </cell>
          <cell r="E3122" t="str">
            <v>邦洞广源五金商贸铺</v>
          </cell>
          <cell r="F3122" t="str">
            <v>天柱县邦洞街道邦洞农贸市场路口</v>
          </cell>
          <cell r="G3122" t="str">
            <v>小微商户</v>
          </cell>
          <cell r="H3122" t="str">
            <v>否</v>
          </cell>
          <cell r="I3122" t="str">
            <v>仅开通收单业务</v>
          </cell>
          <cell r="J3122" t="str">
            <v>五金店</v>
          </cell>
        </row>
        <row r="3122">
          <cell r="L3122" t="str">
            <v>是</v>
          </cell>
          <cell r="M3122" t="str">
            <v>黄大江</v>
          </cell>
          <cell r="N3122" t="str">
            <v>13118551109</v>
          </cell>
          <cell r="O3122" t="str">
            <v>审核通过</v>
          </cell>
          <cell r="P3122" t="str">
            <v>20200720</v>
          </cell>
        </row>
        <row r="3123">
          <cell r="A3123" t="str">
            <v>806713772300149</v>
          </cell>
          <cell r="B3123" t="str">
            <v>465527004</v>
          </cell>
          <cell r="C3123" t="str">
            <v>2088310734106700</v>
          </cell>
          <cell r="D3123" t="str">
            <v>商户_杨苏莉</v>
          </cell>
          <cell r="E3123" t="str">
            <v>邦洞河街杨苏莉名媛轻奢名妆店</v>
          </cell>
          <cell r="F3123" t="str">
            <v>天柱县邦洞镇河街桥头</v>
          </cell>
          <cell r="G3123" t="str">
            <v>小微商户</v>
          </cell>
          <cell r="H3123" t="str">
            <v>否</v>
          </cell>
          <cell r="I3123" t="str">
            <v>仅开通收单业务</v>
          </cell>
          <cell r="J3123" t="str">
            <v>美发</v>
          </cell>
          <cell r="K3123" t="str">
            <v>FL26100000001</v>
          </cell>
          <cell r="L3123" t="str">
            <v>是</v>
          </cell>
          <cell r="M3123" t="str">
            <v>杨苏莉</v>
          </cell>
          <cell r="N3123" t="str">
            <v>15185756426</v>
          </cell>
          <cell r="O3123" t="str">
            <v>审核通过</v>
          </cell>
          <cell r="P3123" t="str">
            <v>20210921</v>
          </cell>
        </row>
        <row r="3124">
          <cell r="A3124" t="str">
            <v>806713759930012</v>
          </cell>
          <cell r="B3124" t="str">
            <v>465908887</v>
          </cell>
          <cell r="C3124" t="str">
            <v>2088310756209335</v>
          </cell>
          <cell r="D3124" t="str">
            <v>商户_周尚凤</v>
          </cell>
          <cell r="E3124" t="str">
            <v>邦洞塘边周尚凤烟柜</v>
          </cell>
          <cell r="F3124" t="str">
            <v>天柱县邦洞镇塘边街</v>
          </cell>
          <cell r="G3124" t="str">
            <v>小微商户</v>
          </cell>
          <cell r="H3124" t="str">
            <v>否</v>
          </cell>
          <cell r="I3124" t="str">
            <v>仅开通收单业务</v>
          </cell>
          <cell r="J3124" t="str">
            <v>烟草</v>
          </cell>
          <cell r="K3124" t="str">
            <v>FL26100000001</v>
          </cell>
          <cell r="L3124" t="str">
            <v>是</v>
          </cell>
          <cell r="M3124" t="str">
            <v>周尚凤</v>
          </cell>
          <cell r="N3124" t="str">
            <v>13638554649</v>
          </cell>
          <cell r="O3124" t="str">
            <v>审核通过</v>
          </cell>
          <cell r="P3124" t="str">
            <v>20210923</v>
          </cell>
        </row>
        <row r="3125">
          <cell r="A3125" t="str">
            <v>806713757140001</v>
          </cell>
          <cell r="B3125" t="str">
            <v>427617441</v>
          </cell>
          <cell r="C3125" t="str">
            <v>2088110288516983</v>
          </cell>
          <cell r="D3125" t="str">
            <v>个体户龙月珍</v>
          </cell>
          <cell r="E3125" t="str">
            <v>个体户龙月珍</v>
          </cell>
          <cell r="F3125" t="str">
            <v>天柱县邦洞街道农贸市场</v>
          </cell>
          <cell r="G3125" t="str">
            <v>个体工商户</v>
          </cell>
          <cell r="H3125" t="str">
            <v>否</v>
          </cell>
          <cell r="I3125" t="str">
            <v>仅开通收单业务</v>
          </cell>
          <cell r="J3125" t="str">
            <v>窗帘、帷幕、室内装潢</v>
          </cell>
          <cell r="K3125" t="str">
            <v>FL26100000002</v>
          </cell>
          <cell r="L3125" t="str">
            <v>是</v>
          </cell>
          <cell r="M3125" t="str">
            <v>龙月珍</v>
          </cell>
          <cell r="N3125" t="str">
            <v>17885290949</v>
          </cell>
          <cell r="O3125" t="str">
            <v>审核通过</v>
          </cell>
          <cell r="P3125" t="str">
            <v>20210123</v>
          </cell>
        </row>
        <row r="3126">
          <cell r="A3126" t="str">
            <v>806713772990010</v>
          </cell>
          <cell r="B3126" t="str">
            <v>427303212</v>
          </cell>
          <cell r="C3126" t="str">
            <v>2088110262176703</v>
          </cell>
          <cell r="D3126" t="str">
            <v>商户_应生良</v>
          </cell>
          <cell r="E3126" t="str">
            <v>邦洞应生良农资店</v>
          </cell>
          <cell r="F3126" t="str">
            <v>天柱县邦洞街道中街组</v>
          </cell>
          <cell r="G3126" t="str">
            <v>小微商户</v>
          </cell>
          <cell r="H3126" t="str">
            <v>否</v>
          </cell>
          <cell r="I3126" t="str">
            <v>仅开通收单业务</v>
          </cell>
          <cell r="J3126" t="str">
            <v>其他</v>
          </cell>
          <cell r="K3126" t="str">
            <v>FL26100000001</v>
          </cell>
          <cell r="L3126" t="str">
            <v>是</v>
          </cell>
          <cell r="M3126" t="str">
            <v>应生良</v>
          </cell>
          <cell r="N3126" t="str">
            <v>15085668260</v>
          </cell>
          <cell r="O3126" t="str">
            <v>审核通过</v>
          </cell>
          <cell r="P3126" t="str">
            <v>20210121</v>
          </cell>
        </row>
        <row r="3127">
          <cell r="A3127" t="str">
            <v>261001200000064</v>
          </cell>
          <cell r="B3127" t="str">
            <v>257112327</v>
          </cell>
          <cell r="C3127" t="str">
            <v>2088010114611450</v>
          </cell>
          <cell r="D3127" t="str">
            <v>天柱县邦洞街道符金莲百货店</v>
          </cell>
          <cell r="E3127" t="str">
            <v>邦洞街道符金百货店</v>
          </cell>
          <cell r="F3127" t="str">
            <v>天柱县邦洞街道塘边街</v>
          </cell>
          <cell r="G3127" t="str">
            <v>小微商户</v>
          </cell>
          <cell r="H3127" t="str">
            <v>否</v>
          </cell>
          <cell r="I3127" t="str">
            <v>仅开通收单业务</v>
          </cell>
          <cell r="J3127" t="str">
            <v>糖果及坚果商店</v>
          </cell>
        </row>
        <row r="3127">
          <cell r="L3127" t="str">
            <v>是</v>
          </cell>
          <cell r="M3127" t="str">
            <v>符金莲</v>
          </cell>
          <cell r="N3127" t="str">
            <v>13195253111</v>
          </cell>
          <cell r="O3127" t="str">
            <v>审核通过</v>
          </cell>
          <cell r="P3127" t="str">
            <v>20181126</v>
          </cell>
        </row>
        <row r="3128">
          <cell r="A3128" t="str">
            <v>806713772610005</v>
          </cell>
          <cell r="B3128" t="str">
            <v>495083598</v>
          </cell>
          <cell r="C3128" t="str">
            <v>2088510135850710</v>
          </cell>
          <cell r="D3128" t="str">
            <v>天柱县邦洞街道周华平石碑加工店</v>
          </cell>
          <cell r="E3128" t="str">
            <v>天柱县邦洞街道周华平石碑加工店</v>
          </cell>
          <cell r="F3128" t="str">
            <v>贵州省黔东南苗族侗族自治州天柱县邦洞街道高寨村</v>
          </cell>
          <cell r="G3128" t="str">
            <v>个体工商户</v>
          </cell>
          <cell r="H3128" t="str">
            <v>否</v>
          </cell>
          <cell r="I3128" t="str">
            <v>仅开通收单业务</v>
          </cell>
          <cell r="J3128" t="str">
            <v>丧仪殡葬服务</v>
          </cell>
          <cell r="K3128" t="str">
            <v>FL26100000002</v>
          </cell>
          <cell r="L3128" t="str">
            <v>是</v>
          </cell>
          <cell r="M3128" t="str">
            <v>黄杏蓁</v>
          </cell>
          <cell r="N3128" t="str">
            <v>13984455254</v>
          </cell>
          <cell r="O3128" t="str">
            <v>审核通过</v>
          </cell>
          <cell r="P3128" t="str">
            <v>20220225</v>
          </cell>
        </row>
        <row r="3129">
          <cell r="A3129" t="str">
            <v>806713756990185</v>
          </cell>
          <cell r="B3129" t="str">
            <v>526654156</v>
          </cell>
          <cell r="C3129" t="str">
            <v>2088610829007166</v>
          </cell>
          <cell r="D3129" t="str">
            <v>商户_张树</v>
          </cell>
          <cell r="E3129" t="str">
            <v>邦洞农贸市张树服装摊</v>
          </cell>
          <cell r="F3129" t="str">
            <v>天柱县邦洞镇农贸市场河边街</v>
          </cell>
          <cell r="G3129" t="str">
            <v>小微商户</v>
          </cell>
          <cell r="H3129" t="str">
            <v>否</v>
          </cell>
          <cell r="I3129" t="str">
            <v>仅开通收单业务</v>
          </cell>
          <cell r="J3129" t="str">
            <v>衣服服饰</v>
          </cell>
          <cell r="K3129" t="str">
            <v>FL26100000001</v>
          </cell>
          <cell r="L3129" t="str">
            <v>是</v>
          </cell>
          <cell r="M3129" t="str">
            <v>张树</v>
          </cell>
          <cell r="N3129" t="str">
            <v>18311619548</v>
          </cell>
          <cell r="O3129" t="str">
            <v>注销</v>
          </cell>
          <cell r="P3129" t="str">
            <v>20220726</v>
          </cell>
        </row>
        <row r="3130">
          <cell r="A3130" t="str">
            <v>806713753310444</v>
          </cell>
          <cell r="B3130" t="str">
            <v>429749688</v>
          </cell>
          <cell r="C3130" t="str">
            <v>2088110499046206</v>
          </cell>
          <cell r="D3130" t="str">
            <v>商户_周柳燕</v>
          </cell>
          <cell r="E3130" t="str">
            <v>邦洞织云周柳燕便利店</v>
          </cell>
          <cell r="F3130" t="str">
            <v>天柱县邦洞街道织云街上</v>
          </cell>
          <cell r="G3130" t="str">
            <v>小微商户</v>
          </cell>
          <cell r="H3130" t="str">
            <v>否</v>
          </cell>
          <cell r="I3130" t="str">
            <v>仅开通收单业务</v>
          </cell>
          <cell r="J3130" t="str">
            <v>杂货店</v>
          </cell>
          <cell r="K3130" t="str">
            <v>FL26100000001</v>
          </cell>
          <cell r="L3130" t="str">
            <v>是</v>
          </cell>
          <cell r="M3130" t="str">
            <v>周柳燕</v>
          </cell>
          <cell r="N3130" t="str">
            <v>18985284515</v>
          </cell>
          <cell r="O3130" t="str">
            <v>审核通过</v>
          </cell>
          <cell r="P3130" t="str">
            <v>20210204</v>
          </cell>
        </row>
        <row r="3131">
          <cell r="A3131" t="str">
            <v>806713754230111</v>
          </cell>
          <cell r="B3131" t="str">
            <v>461544761</v>
          </cell>
          <cell r="C3131" t="str">
            <v>2088310533657551</v>
          </cell>
          <cell r="D3131" t="str">
            <v>商户_田兴冰</v>
          </cell>
          <cell r="E3131" t="str">
            <v>邦洞六合田兴冰水果摊</v>
          </cell>
          <cell r="F3131" t="str">
            <v>六合村张家三组</v>
          </cell>
          <cell r="G3131" t="str">
            <v>小微商户</v>
          </cell>
          <cell r="H3131" t="str">
            <v>否</v>
          </cell>
          <cell r="I3131" t="str">
            <v>仅开通收单业务</v>
          </cell>
          <cell r="J3131" t="str">
            <v>新鲜水果</v>
          </cell>
          <cell r="K3131" t="str">
            <v>FL26100000001</v>
          </cell>
          <cell r="L3131" t="str">
            <v>是</v>
          </cell>
          <cell r="M3131" t="str">
            <v>田兴冰</v>
          </cell>
          <cell r="N3131" t="str">
            <v>15085235642</v>
          </cell>
          <cell r="O3131" t="str">
            <v>冻结</v>
          </cell>
          <cell r="P3131" t="str">
            <v>20210831</v>
          </cell>
        </row>
        <row r="3132">
          <cell r="A3132" t="str">
            <v>806713753310292</v>
          </cell>
          <cell r="B3132" t="str">
            <v>428510180</v>
          </cell>
          <cell r="C3132" t="str">
            <v>2088110370881117</v>
          </cell>
          <cell r="D3132" t="str">
            <v>天柱县邦洞街道大河边谭信副食店</v>
          </cell>
          <cell r="E3132" t="str">
            <v>邦洞街道大河边谭礼潭副食店</v>
          </cell>
          <cell r="F3132" t="str">
            <v>贵州省黔东南苗族侗族自治州天柱县邦洞街道大河边村哨上组</v>
          </cell>
          <cell r="G3132" t="str">
            <v>个体工商户</v>
          </cell>
          <cell r="H3132" t="str">
            <v>否</v>
          </cell>
          <cell r="I3132" t="str">
            <v>仅开通收单业务</v>
          </cell>
          <cell r="J3132" t="str">
            <v>杂货店</v>
          </cell>
          <cell r="K3132" t="str">
            <v>FL26100000002</v>
          </cell>
          <cell r="L3132" t="str">
            <v>是</v>
          </cell>
          <cell r="M3132" t="str">
            <v>杨礼潭</v>
          </cell>
          <cell r="N3132" t="str">
            <v>13638090761</v>
          </cell>
          <cell r="O3132" t="str">
            <v>审核通过</v>
          </cell>
          <cell r="P3132" t="str">
            <v>20210128</v>
          </cell>
        </row>
        <row r="3133">
          <cell r="A3133" t="str">
            <v>806713755320003</v>
          </cell>
          <cell r="B3133" t="str">
            <v>445945041</v>
          </cell>
          <cell r="C3133" t="str">
            <v>2088210630539441</v>
          </cell>
          <cell r="D3133" t="str">
            <v>天柱县刘武轮胎养护店</v>
          </cell>
          <cell r="E3133" t="str">
            <v>天柱县刘武轮胎养护店</v>
          </cell>
          <cell r="F3133" t="str">
            <v>贵州省天柱县邦洞街道马路街加油站对面</v>
          </cell>
          <cell r="G3133" t="str">
            <v>个体工商户</v>
          </cell>
          <cell r="H3133" t="str">
            <v>否</v>
          </cell>
          <cell r="I3133" t="str">
            <v>仅开通收单业务</v>
          </cell>
          <cell r="J3133" t="str">
            <v>汽车轮胎经销商</v>
          </cell>
          <cell r="K3133" t="str">
            <v>FL26100000002</v>
          </cell>
          <cell r="L3133" t="str">
            <v>是</v>
          </cell>
          <cell r="M3133" t="str">
            <v>刘昌炳</v>
          </cell>
          <cell r="N3133" t="str">
            <v>18286542487</v>
          </cell>
          <cell r="O3133" t="str">
            <v>审核通过</v>
          </cell>
          <cell r="P3133" t="str">
            <v>20210522</v>
          </cell>
        </row>
        <row r="3134">
          <cell r="A3134" t="str">
            <v>261001200000065</v>
          </cell>
          <cell r="B3134" t="str">
            <v>257014856</v>
          </cell>
          <cell r="C3134" t="str">
            <v>2088010116049800</v>
          </cell>
          <cell r="D3134" t="str">
            <v>天柱县邦洞街道杨春球百货店</v>
          </cell>
          <cell r="E3134" t="str">
            <v>邦洞街道杨春球百货店</v>
          </cell>
          <cell r="F3134" t="str">
            <v>天柱县邦洞街道塘边街</v>
          </cell>
          <cell r="G3134" t="str">
            <v>小微商户</v>
          </cell>
          <cell r="H3134" t="str">
            <v>否</v>
          </cell>
          <cell r="I3134" t="str">
            <v>仅开通收单业务</v>
          </cell>
          <cell r="J3134" t="str">
            <v>糖果及坚果商店</v>
          </cell>
        </row>
        <row r="3134">
          <cell r="L3134" t="str">
            <v>是</v>
          </cell>
          <cell r="M3134" t="str">
            <v>杨春球</v>
          </cell>
          <cell r="N3134" t="str">
            <v>13885510458</v>
          </cell>
          <cell r="O3134" t="str">
            <v>审核通过</v>
          </cell>
          <cell r="P3134" t="str">
            <v>20181126</v>
          </cell>
        </row>
        <row r="3135">
          <cell r="A3135" t="str">
            <v>261001200000090</v>
          </cell>
          <cell r="B3135" t="str">
            <v>258097004</v>
          </cell>
          <cell r="C3135" t="str">
            <v>2088010117229827</v>
          </cell>
          <cell r="D3135" t="str">
            <v>天柱县邦洞街道李梅英包子铺</v>
          </cell>
          <cell r="E3135" t="str">
            <v>邦洞李梅英包子铺</v>
          </cell>
          <cell r="F3135" t="str">
            <v>邦洞街道河街</v>
          </cell>
          <cell r="G3135" t="str">
            <v>小微商户</v>
          </cell>
          <cell r="H3135" t="str">
            <v>否</v>
          </cell>
          <cell r="I3135" t="str">
            <v>仅开通收单业务</v>
          </cell>
          <cell r="J3135" t="str">
            <v>肉类</v>
          </cell>
        </row>
        <row r="3135">
          <cell r="L3135" t="str">
            <v>是</v>
          </cell>
          <cell r="M3135" t="str">
            <v>李梅英</v>
          </cell>
          <cell r="N3135" t="str">
            <v>13885538945</v>
          </cell>
          <cell r="O3135" t="str">
            <v>审核通过</v>
          </cell>
          <cell r="P3135" t="str">
            <v>20181129</v>
          </cell>
        </row>
        <row r="3136">
          <cell r="A3136" t="str">
            <v>261001200000076</v>
          </cell>
          <cell r="B3136" t="str">
            <v>257473344</v>
          </cell>
          <cell r="C3136" t="str">
            <v>2088010116285011</v>
          </cell>
          <cell r="D3136" t="str">
            <v>天柱县邦洞街道杨秋兰美容店</v>
          </cell>
          <cell r="E3136" t="str">
            <v>邦洞街道杨秋兰美容店</v>
          </cell>
          <cell r="F3136" t="str">
            <v>邦洞街道农贸市场</v>
          </cell>
          <cell r="G3136" t="str">
            <v>小微商户</v>
          </cell>
          <cell r="H3136" t="str">
            <v>否</v>
          </cell>
          <cell r="I3136" t="str">
            <v>仅开通收单业务</v>
          </cell>
          <cell r="J3136" t="str">
            <v>化妆品</v>
          </cell>
        </row>
        <row r="3136">
          <cell r="L3136" t="str">
            <v>是</v>
          </cell>
          <cell r="M3136" t="str">
            <v>杨秋兰</v>
          </cell>
          <cell r="N3136" t="str">
            <v>15121403959</v>
          </cell>
          <cell r="O3136" t="str">
            <v>审核通过</v>
          </cell>
          <cell r="P3136" t="str">
            <v>20181127</v>
          </cell>
        </row>
        <row r="3137">
          <cell r="A3137" t="str">
            <v>806713772300132</v>
          </cell>
          <cell r="B3137" t="str">
            <v>461481459</v>
          </cell>
          <cell r="C3137" t="str">
            <v>2088310531236831</v>
          </cell>
          <cell r="D3137" t="str">
            <v>天柱县邦洞街道发艺轩</v>
          </cell>
          <cell r="E3137" t="str">
            <v>邦洞杨柳发艺轩理发店</v>
          </cell>
          <cell r="F3137" t="str">
            <v>贵州省黔东南苗族侗族自治州天柱县X844(高寨街)</v>
          </cell>
          <cell r="G3137" t="str">
            <v>个体工商户</v>
          </cell>
          <cell r="H3137" t="str">
            <v>否</v>
          </cell>
          <cell r="I3137" t="str">
            <v>仅开通收单业务</v>
          </cell>
          <cell r="J3137" t="str">
            <v>美容/美发服务</v>
          </cell>
          <cell r="K3137" t="str">
            <v>FL26100000001</v>
          </cell>
          <cell r="L3137" t="str">
            <v>是</v>
          </cell>
          <cell r="M3137" t="str">
            <v>杨柳</v>
          </cell>
          <cell r="N3137" t="str">
            <v>18212262600</v>
          </cell>
          <cell r="O3137" t="str">
            <v>冻结</v>
          </cell>
          <cell r="P3137" t="str">
            <v>20210831</v>
          </cell>
        </row>
        <row r="3138">
          <cell r="A3138" t="str">
            <v>806713782490009</v>
          </cell>
          <cell r="B3138" t="str">
            <v>465481663</v>
          </cell>
          <cell r="C3138" t="str">
            <v>2088310728019083</v>
          </cell>
          <cell r="D3138" t="str">
            <v>商户_龙梅</v>
          </cell>
          <cell r="E3138" t="str">
            <v>邦洞九甲友谊驾校龙梅收费处</v>
          </cell>
          <cell r="F3138" t="str">
            <v>贵州省黔东南苗族侗族自治州天柱县邦洞镇九甲组</v>
          </cell>
          <cell r="G3138" t="str">
            <v>小微商户</v>
          </cell>
          <cell r="H3138" t="str">
            <v>否</v>
          </cell>
          <cell r="I3138" t="str">
            <v>仅开通收单业务</v>
          </cell>
          <cell r="J3138" t="str">
            <v>驾校</v>
          </cell>
          <cell r="K3138" t="str">
            <v>FL26100000001</v>
          </cell>
          <cell r="L3138" t="str">
            <v>是</v>
          </cell>
          <cell r="M3138" t="str">
            <v>龙梅</v>
          </cell>
          <cell r="N3138" t="str">
            <v>13595517881</v>
          </cell>
          <cell r="O3138" t="str">
            <v>冻结</v>
          </cell>
          <cell r="P3138" t="str">
            <v>20210920</v>
          </cell>
        </row>
        <row r="3139">
          <cell r="A3139" t="str">
            <v>806713752110081</v>
          </cell>
          <cell r="B3139" t="str">
            <v>460395161</v>
          </cell>
          <cell r="C3139" t="str">
            <v>2088310449942125</v>
          </cell>
          <cell r="D3139" t="str">
            <v>天柱县邦洞街道友顺门窗装潢部</v>
          </cell>
          <cell r="E3139" t="str">
            <v>天柱县邦洞街道友顺门窗装潢部</v>
          </cell>
          <cell r="F3139" t="str">
            <v>贵州省黔东南苗族侗族自治州天柱县X844(高寨街)</v>
          </cell>
          <cell r="G3139" t="str">
            <v>个体工商户</v>
          </cell>
          <cell r="H3139" t="str">
            <v>否</v>
          </cell>
          <cell r="I3139" t="str">
            <v>仅开通收单业务</v>
          </cell>
          <cell r="J3139" t="str">
            <v>木材与建材商店</v>
          </cell>
          <cell r="K3139" t="str">
            <v>FL26100000002</v>
          </cell>
          <cell r="L3139" t="str">
            <v>是</v>
          </cell>
          <cell r="M3139" t="str">
            <v>杨礼友</v>
          </cell>
          <cell r="N3139" t="str">
            <v>15186893737</v>
          </cell>
          <cell r="O3139" t="str">
            <v>审核通过</v>
          </cell>
          <cell r="P3139" t="str">
            <v>20210824</v>
          </cell>
        </row>
        <row r="3140">
          <cell r="A3140" t="str">
            <v>806713754990754</v>
          </cell>
          <cell r="B3140" t="str">
            <v>517147255</v>
          </cell>
          <cell r="C3140" t="str">
            <v>2088610276924955</v>
          </cell>
          <cell r="D3140" t="str">
            <v>商户_张彩丽</v>
          </cell>
          <cell r="E3140" t="str">
            <v>天柱县坪地桥头快餐店</v>
          </cell>
          <cell r="F3140" t="str">
            <v>贵州省天柱县坪地镇暗沟村</v>
          </cell>
          <cell r="G3140" t="str">
            <v>小微商户</v>
          </cell>
          <cell r="H3140" t="str">
            <v>否</v>
          </cell>
          <cell r="I3140" t="str">
            <v>仅开通收单业务</v>
          </cell>
          <cell r="J3140" t="str">
            <v>快餐</v>
          </cell>
          <cell r="K3140" t="str">
            <v>FL26100000001</v>
          </cell>
          <cell r="L3140" t="str">
            <v>是</v>
          </cell>
          <cell r="M3140" t="str">
            <v>张彩丽</v>
          </cell>
          <cell r="N3140" t="str">
            <v>18212242096</v>
          </cell>
          <cell r="O3140" t="str">
            <v>审核通过</v>
          </cell>
          <cell r="P3140" t="str">
            <v>20220601</v>
          </cell>
        </row>
        <row r="3141">
          <cell r="A3141" t="str">
            <v>806713754991112</v>
          </cell>
          <cell r="B3141" t="str">
            <v>610376919</v>
          </cell>
          <cell r="C3141" t="str">
            <v>2088230409551324</v>
          </cell>
          <cell r="D3141" t="str">
            <v>天柱县坪地镇阳寨龙久汉杂货铺</v>
          </cell>
          <cell r="E3141" t="str">
            <v>龙久汉杂货铺</v>
          </cell>
          <cell r="F3141" t="str">
            <v>天柱县坪地镇阳寨村大田组</v>
          </cell>
          <cell r="G3141" t="str">
            <v>个体工商户</v>
          </cell>
          <cell r="H3141" t="str">
            <v>否</v>
          </cell>
          <cell r="I3141" t="str">
            <v>仅开通收单业务</v>
          </cell>
          <cell r="J3141" t="str">
            <v>其他食品零售</v>
          </cell>
          <cell r="K3141" t="str">
            <v>FL26100000005</v>
          </cell>
          <cell r="L3141" t="str">
            <v>是</v>
          </cell>
          <cell r="M3141" t="str">
            <v>龙久汉</v>
          </cell>
          <cell r="N3141" t="str">
            <v>15186850978</v>
          </cell>
          <cell r="O3141" t="str">
            <v>审核通过</v>
          </cell>
          <cell r="P3141" t="str">
            <v>20231212</v>
          </cell>
        </row>
        <row r="3142">
          <cell r="A3142" t="str">
            <v>261001400000093</v>
          </cell>
          <cell r="B3142" t="str">
            <v>262809941</v>
          </cell>
          <cell r="C3142" t="str">
            <v>2088010118346891</v>
          </cell>
          <cell r="D3142" t="str">
            <v>天柱县坪地镇八界个体明滔副食店</v>
          </cell>
          <cell r="E3142" t="str">
            <v>天柱八界明滔副食店</v>
          </cell>
          <cell r="F3142" t="str">
            <v>天柱县坪地镇八界街上</v>
          </cell>
          <cell r="G3142" t="str">
            <v>小微商户</v>
          </cell>
          <cell r="H3142" t="str">
            <v>否</v>
          </cell>
          <cell r="I3142" t="str">
            <v>仅开通收单业务</v>
          </cell>
          <cell r="J3142" t="str">
            <v>杂货店</v>
          </cell>
          <cell r="K3142" t="str">
            <v>FL26100000008</v>
          </cell>
          <cell r="L3142" t="str">
            <v>是</v>
          </cell>
          <cell r="M3142" t="str">
            <v>杨梅玉</v>
          </cell>
          <cell r="N3142" t="str">
            <v>15585318897</v>
          </cell>
          <cell r="O3142" t="str">
            <v>审核通过</v>
          </cell>
          <cell r="P3142" t="str">
            <v>20181225</v>
          </cell>
        </row>
        <row r="3143">
          <cell r="A3143" t="str">
            <v>806713754230193</v>
          </cell>
          <cell r="B3143" t="str">
            <v>506256345</v>
          </cell>
          <cell r="C3143" t="str">
            <v>2088510694978504</v>
          </cell>
          <cell r="D3143" t="str">
            <v>商户_谌秋连</v>
          </cell>
          <cell r="E3143" t="str">
            <v>坪地谌秋连水果摊</v>
          </cell>
          <cell r="F3143" t="str">
            <v>贵州省天柱县坪地镇农贸市场</v>
          </cell>
          <cell r="G3143" t="str">
            <v>小微商户</v>
          </cell>
          <cell r="H3143" t="str">
            <v>否</v>
          </cell>
          <cell r="I3143" t="str">
            <v>仅开通收单业务</v>
          </cell>
          <cell r="J3143" t="str">
            <v>新鲜水果</v>
          </cell>
          <cell r="K3143" t="str">
            <v>FL26100000008</v>
          </cell>
          <cell r="L3143" t="str">
            <v>是</v>
          </cell>
          <cell r="M3143" t="str">
            <v>谌秋连</v>
          </cell>
          <cell r="N3143" t="str">
            <v>13985832977</v>
          </cell>
          <cell r="O3143" t="str">
            <v>审核通过</v>
          </cell>
          <cell r="P3143" t="str">
            <v>20220411</v>
          </cell>
        </row>
        <row r="3144">
          <cell r="A3144" t="str">
            <v>806713772990093</v>
          </cell>
          <cell r="B3144" t="str">
            <v>464864345</v>
          </cell>
          <cell r="C3144" t="str">
            <v>2088310699526654</v>
          </cell>
          <cell r="D3144" t="str">
            <v>商户_谌业行</v>
          </cell>
          <cell r="E3144" t="str">
            <v>坪地业行面条摊</v>
          </cell>
          <cell r="F3144" t="str">
            <v>坪地街上</v>
          </cell>
          <cell r="G3144" t="str">
            <v>小微商户</v>
          </cell>
          <cell r="H3144" t="str">
            <v>否</v>
          </cell>
          <cell r="I3144" t="str">
            <v>仅开通收单业务</v>
          </cell>
          <cell r="J3144" t="str">
            <v>其他</v>
          </cell>
          <cell r="K3144" t="str">
            <v>FL26100000001</v>
          </cell>
          <cell r="L3144" t="str">
            <v>是</v>
          </cell>
          <cell r="M3144" t="str">
            <v>谌业行</v>
          </cell>
          <cell r="N3144" t="str">
            <v>13985296090</v>
          </cell>
          <cell r="O3144" t="str">
            <v>审核通过</v>
          </cell>
          <cell r="P3144" t="str">
            <v>20210917</v>
          </cell>
        </row>
        <row r="3145">
          <cell r="A3145" t="str">
            <v>261001400000046</v>
          </cell>
          <cell r="B3145" t="str">
            <v>256813414</v>
          </cell>
          <cell r="C3145" t="str">
            <v>2088900997654890</v>
          </cell>
          <cell r="D3145" t="str">
            <v>天柱县坪地镇个体姜生兰饲料批发店</v>
          </cell>
          <cell r="E3145" t="str">
            <v>坪地姜生兰饲料批发店</v>
          </cell>
          <cell r="F3145" t="str">
            <v>天柱县坪地镇街上</v>
          </cell>
          <cell r="G3145" t="str">
            <v>小微商户</v>
          </cell>
          <cell r="H3145" t="str">
            <v>否</v>
          </cell>
          <cell r="I3145" t="str">
            <v>仅开通收单业务</v>
          </cell>
          <cell r="J3145" t="str">
            <v>其他综合零售</v>
          </cell>
        </row>
        <row r="3145">
          <cell r="L3145" t="str">
            <v>是</v>
          </cell>
          <cell r="M3145" t="str">
            <v>姜生兰</v>
          </cell>
          <cell r="N3145" t="str">
            <v>15185572105</v>
          </cell>
          <cell r="O3145" t="str">
            <v>审核通过</v>
          </cell>
          <cell r="P3145" t="str">
            <v>20181125</v>
          </cell>
        </row>
        <row r="3146">
          <cell r="A3146" t="str">
            <v>261001400000172</v>
          </cell>
          <cell r="B3146" t="str">
            <v>391782034</v>
          </cell>
          <cell r="C3146" t="str">
            <v>2088900995399397</v>
          </cell>
          <cell r="D3146" t="str">
            <v>个体户杨再荣</v>
          </cell>
          <cell r="E3146" t="str">
            <v>八界杨再荣五金店</v>
          </cell>
          <cell r="F3146" t="str">
            <v>天柱县坪地镇八界村街上</v>
          </cell>
          <cell r="G3146" t="str">
            <v>小微商户</v>
          </cell>
          <cell r="H3146" t="str">
            <v>否</v>
          </cell>
          <cell r="I3146" t="str">
            <v>仅开通收单业务</v>
          </cell>
          <cell r="J3146" t="str">
            <v>五金店</v>
          </cell>
        </row>
        <row r="3146">
          <cell r="L3146" t="str">
            <v>是</v>
          </cell>
          <cell r="M3146" t="str">
            <v>杨再荣</v>
          </cell>
          <cell r="N3146" t="str">
            <v>13984456070</v>
          </cell>
          <cell r="O3146" t="str">
            <v>审核通过</v>
          </cell>
          <cell r="P3146" t="str">
            <v>20200719</v>
          </cell>
        </row>
        <row r="3147">
          <cell r="A3147" t="str">
            <v>261001400000034</v>
          </cell>
          <cell r="B3147" t="str">
            <v>256563919</v>
          </cell>
          <cell r="C3147" t="str">
            <v>2088010115377858</v>
          </cell>
          <cell r="D3147" t="str">
            <v>天柱县坪地个体龙景宁日用百货零售店</v>
          </cell>
          <cell r="E3147" t="str">
            <v>坪地龙景宁百货零售店</v>
          </cell>
          <cell r="F3147" t="str">
            <v>天柱县坪地镇街上</v>
          </cell>
          <cell r="G3147" t="str">
            <v>小微商户</v>
          </cell>
          <cell r="H3147" t="str">
            <v>否</v>
          </cell>
          <cell r="I3147" t="str">
            <v>仅开通收单业务</v>
          </cell>
          <cell r="J3147" t="str">
            <v>糖果及坚果商店</v>
          </cell>
        </row>
        <row r="3147">
          <cell r="L3147" t="str">
            <v>是</v>
          </cell>
          <cell r="M3147" t="str">
            <v>龙海钦</v>
          </cell>
          <cell r="N3147" t="str">
            <v>13595517850</v>
          </cell>
          <cell r="O3147" t="str">
            <v>审核通过</v>
          </cell>
          <cell r="P3147" t="str">
            <v>20181124</v>
          </cell>
        </row>
        <row r="3148">
          <cell r="A3148" t="str">
            <v>261001400000014</v>
          </cell>
          <cell r="B3148" t="str">
            <v>252649538</v>
          </cell>
          <cell r="C3148" t="str">
            <v>2088010118062816</v>
          </cell>
          <cell r="D3148" t="str">
            <v>天柱县坪地镇个体可可蛋糕加工坊</v>
          </cell>
          <cell r="E3148" t="str">
            <v>坪地可可蛋糕加工坊</v>
          </cell>
          <cell r="F3148" t="str">
            <v>天柱县坪地镇青溪村街上</v>
          </cell>
          <cell r="G3148" t="str">
            <v>小微商户</v>
          </cell>
          <cell r="H3148" t="str">
            <v>否</v>
          </cell>
          <cell r="I3148" t="str">
            <v>仅开通收单业务</v>
          </cell>
          <cell r="J3148" t="str">
            <v>肉、禽、蛋及水产品</v>
          </cell>
        </row>
        <row r="3148">
          <cell r="L3148" t="str">
            <v>是</v>
          </cell>
          <cell r="M3148" t="str">
            <v>杨仁榜</v>
          </cell>
          <cell r="N3148" t="str">
            <v>15870234290</v>
          </cell>
          <cell r="O3148" t="str">
            <v>审核通过</v>
          </cell>
          <cell r="P3148" t="str">
            <v>20181108</v>
          </cell>
        </row>
        <row r="3149">
          <cell r="A3149" t="str">
            <v>261001400000132</v>
          </cell>
          <cell r="B3149" t="str">
            <v>326613890</v>
          </cell>
          <cell r="C3149" t="str">
            <v>2088900997298454</v>
          </cell>
          <cell r="D3149" t="str">
            <v>天柱县坪地镇云洞村个体政义便民服务店</v>
          </cell>
          <cell r="E3149" t="str">
            <v>云洞个体政义便民店</v>
          </cell>
          <cell r="F3149" t="str">
            <v>坪地镇云洞村</v>
          </cell>
          <cell r="G3149" t="str">
            <v>小微商户</v>
          </cell>
          <cell r="H3149" t="str">
            <v>否</v>
          </cell>
          <cell r="I3149" t="str">
            <v>仅开通收单业务</v>
          </cell>
          <cell r="J3149" t="str">
            <v>杂货店</v>
          </cell>
        </row>
        <row r="3149">
          <cell r="L3149" t="str">
            <v>是</v>
          </cell>
          <cell r="M3149" t="str">
            <v>杨政义</v>
          </cell>
          <cell r="N3149" t="str">
            <v>15185760746</v>
          </cell>
          <cell r="O3149" t="str">
            <v>冻结</v>
          </cell>
          <cell r="P3149" t="str">
            <v>20191022</v>
          </cell>
        </row>
        <row r="3150">
          <cell r="A3150" t="str">
            <v>806713756990044</v>
          </cell>
          <cell r="B3150" t="str">
            <v>428558345</v>
          </cell>
          <cell r="C3150" t="str">
            <v>2088110371600391</v>
          </cell>
          <cell r="D3150" t="str">
            <v>商户_袁庆丰</v>
          </cell>
          <cell r="E3150" t="str">
            <v>坪地八界袁庆丰缝洗店</v>
          </cell>
          <cell r="F3150" t="str">
            <v>天柱县坪地镇八界街上</v>
          </cell>
          <cell r="G3150" t="str">
            <v>小微商户</v>
          </cell>
          <cell r="H3150" t="str">
            <v>否</v>
          </cell>
          <cell r="I3150" t="str">
            <v>仅开通收单业务</v>
          </cell>
          <cell r="J3150" t="str">
            <v>衣服服饰</v>
          </cell>
          <cell r="K3150" t="str">
            <v>FL26100000001</v>
          </cell>
          <cell r="L3150" t="str">
            <v>是</v>
          </cell>
          <cell r="M3150" t="str">
            <v>袁庆丰</v>
          </cell>
          <cell r="N3150" t="str">
            <v>18984517528</v>
          </cell>
          <cell r="O3150" t="str">
            <v>审核通过</v>
          </cell>
          <cell r="P3150" t="str">
            <v>20210128</v>
          </cell>
        </row>
        <row r="3151">
          <cell r="A3151" t="str">
            <v>806713754990494</v>
          </cell>
          <cell r="B3151" t="str">
            <v>464370187</v>
          </cell>
          <cell r="C3151" t="str">
            <v>2088310670339121</v>
          </cell>
          <cell r="D3151" t="str">
            <v>商户_徐柳桃</v>
          </cell>
          <cell r="E3151" t="str">
            <v>坪地街上徐柳桃小吃摊</v>
          </cell>
          <cell r="F3151" t="str">
            <v>贵州省黔东南苗族侗族自治州天柱县坪地镇街上</v>
          </cell>
          <cell r="G3151" t="str">
            <v>小微商户</v>
          </cell>
          <cell r="H3151" t="str">
            <v>否</v>
          </cell>
          <cell r="I3151" t="str">
            <v>仅开通收单业务</v>
          </cell>
          <cell r="J3151" t="str">
            <v>路边摊</v>
          </cell>
          <cell r="K3151" t="str">
            <v>FL26100000001</v>
          </cell>
          <cell r="L3151" t="str">
            <v>是</v>
          </cell>
          <cell r="M3151" t="str">
            <v>徐柳桃</v>
          </cell>
          <cell r="N3151" t="str">
            <v>15870262580</v>
          </cell>
          <cell r="O3151" t="str">
            <v>冻结</v>
          </cell>
          <cell r="P3151" t="str">
            <v>20210915</v>
          </cell>
        </row>
        <row r="3152">
          <cell r="A3152" t="str">
            <v>806713753311129</v>
          </cell>
          <cell r="B3152" t="str">
            <v>523135280</v>
          </cell>
          <cell r="C3152" t="str">
            <v>2088610622537130</v>
          </cell>
          <cell r="D3152" t="str">
            <v>商户_张宗发</v>
          </cell>
          <cell r="E3152" t="str">
            <v>坪地宗发布艺</v>
          </cell>
          <cell r="F3152" t="str">
            <v>天柱县坪地镇青溪街上</v>
          </cell>
          <cell r="G3152" t="str">
            <v>小微商户</v>
          </cell>
          <cell r="H3152" t="str">
            <v>否</v>
          </cell>
          <cell r="I3152" t="str">
            <v>仅开通收单业务</v>
          </cell>
          <cell r="J3152" t="str">
            <v>杂货店</v>
          </cell>
          <cell r="K3152" t="str">
            <v>FL26100000001</v>
          </cell>
          <cell r="L3152" t="str">
            <v>是</v>
          </cell>
          <cell r="M3152" t="str">
            <v>张宗发</v>
          </cell>
          <cell r="N3152" t="str">
            <v>15685579233</v>
          </cell>
          <cell r="O3152" t="str">
            <v>审核通过</v>
          </cell>
          <cell r="P3152" t="str">
            <v>20220705</v>
          </cell>
        </row>
        <row r="3153">
          <cell r="A3153" t="str">
            <v>806713753311070</v>
          </cell>
          <cell r="B3153" t="str">
            <v>513933803</v>
          </cell>
          <cell r="C3153" t="str">
            <v>2088610102137911</v>
          </cell>
          <cell r="D3153" t="str">
            <v>天柱县坪地镇杨姐副食店</v>
          </cell>
          <cell r="E3153" t="str">
            <v>天柱县坪地镇杨姐副食店</v>
          </cell>
          <cell r="F3153" t="str">
            <v>贵州省天柱县坪地镇街上</v>
          </cell>
          <cell r="G3153" t="str">
            <v>个体工商户</v>
          </cell>
          <cell r="H3153" t="str">
            <v>否</v>
          </cell>
          <cell r="I3153" t="str">
            <v>仅开通收单业务</v>
          </cell>
          <cell r="J3153" t="str">
            <v>杂货店</v>
          </cell>
          <cell r="K3153" t="str">
            <v>FL26100000002</v>
          </cell>
          <cell r="L3153" t="str">
            <v>是</v>
          </cell>
          <cell r="M3153" t="str">
            <v>杨彩桃</v>
          </cell>
          <cell r="N3153" t="str">
            <v>18744833176</v>
          </cell>
          <cell r="O3153" t="str">
            <v>审核通过</v>
          </cell>
          <cell r="P3153" t="str">
            <v>20220518</v>
          </cell>
        </row>
        <row r="3154">
          <cell r="A3154" t="str">
            <v>806713753310050</v>
          </cell>
          <cell r="B3154" t="str">
            <v>426893855</v>
          </cell>
          <cell r="C3154" t="str">
            <v>2088110230476745</v>
          </cell>
          <cell r="D3154" t="str">
            <v>天柱县坪地镇郑桂芳副食店</v>
          </cell>
          <cell r="E3154" t="str">
            <v>坪地郑桂芳副食店</v>
          </cell>
          <cell r="F3154" t="str">
            <v>天柱县坪地镇街上</v>
          </cell>
          <cell r="G3154" t="str">
            <v>个体工商户</v>
          </cell>
          <cell r="H3154" t="str">
            <v>否</v>
          </cell>
          <cell r="I3154" t="str">
            <v>仅开通收单业务</v>
          </cell>
          <cell r="J3154" t="str">
            <v>杂货店</v>
          </cell>
          <cell r="K3154" t="str">
            <v>FL26100000002</v>
          </cell>
          <cell r="L3154" t="str">
            <v>是</v>
          </cell>
          <cell r="M3154" t="str">
            <v>郑桂芳</v>
          </cell>
          <cell r="N3154" t="str">
            <v>19885965508</v>
          </cell>
          <cell r="O3154" t="str">
            <v>审核通过</v>
          </cell>
          <cell r="P3154" t="str">
            <v>20210119</v>
          </cell>
        </row>
        <row r="3155">
          <cell r="A3155" t="str">
            <v>806713752110042</v>
          </cell>
          <cell r="B3155" t="str">
            <v>431437199</v>
          </cell>
          <cell r="C3155" t="str">
            <v>2088110708072844</v>
          </cell>
          <cell r="D3155" t="str">
            <v>个体户姜大刚</v>
          </cell>
          <cell r="E3155" t="str">
            <v>天柱县坪地镇街上姜大刚铝材加工店</v>
          </cell>
          <cell r="F3155" t="str">
            <v>贵州省黔东南苗族侗族自治州天柱县光辉路</v>
          </cell>
          <cell r="G3155" t="str">
            <v>个体工商户</v>
          </cell>
          <cell r="H3155" t="str">
            <v>否</v>
          </cell>
          <cell r="I3155" t="str">
            <v>仅开通收单业务</v>
          </cell>
          <cell r="J3155" t="str">
            <v>木材与建材商店</v>
          </cell>
          <cell r="K3155" t="str">
            <v>FL26100000002</v>
          </cell>
          <cell r="L3155" t="str">
            <v>是</v>
          </cell>
          <cell r="M3155" t="str">
            <v>姜大刚</v>
          </cell>
          <cell r="N3155" t="str">
            <v>18212267912</v>
          </cell>
          <cell r="O3155" t="str">
            <v>审核通过</v>
          </cell>
          <cell r="P3155" t="str">
            <v>20210224</v>
          </cell>
        </row>
        <row r="3156">
          <cell r="A3156" t="str">
            <v>261001400000170</v>
          </cell>
          <cell r="B3156" t="str">
            <v>391788061</v>
          </cell>
          <cell r="C3156" t="str">
            <v>2088900997220170</v>
          </cell>
          <cell r="D3156" t="str">
            <v>商户_姜继刚</v>
          </cell>
          <cell r="E3156" t="str">
            <v>坪地姜继刚肉摊</v>
          </cell>
          <cell r="F3156" t="str">
            <v>天柱县坪地镇街上</v>
          </cell>
          <cell r="G3156" t="str">
            <v>小微商户</v>
          </cell>
          <cell r="H3156" t="str">
            <v>否</v>
          </cell>
          <cell r="I3156" t="str">
            <v>仅开通收单业务</v>
          </cell>
          <cell r="J3156" t="str">
            <v>蔬菜蛋品</v>
          </cell>
        </row>
        <row r="3156">
          <cell r="L3156" t="str">
            <v>是</v>
          </cell>
          <cell r="M3156" t="str">
            <v>姜继刚</v>
          </cell>
          <cell r="N3156" t="str">
            <v>13765541688</v>
          </cell>
          <cell r="O3156" t="str">
            <v>审核通过</v>
          </cell>
          <cell r="P3156" t="str">
            <v>20200719</v>
          </cell>
        </row>
        <row r="3157">
          <cell r="A3157" t="str">
            <v>261001400000091</v>
          </cell>
          <cell r="B3157" t="str">
            <v>259025073</v>
          </cell>
          <cell r="C3157" t="str">
            <v>2088010117622561</v>
          </cell>
          <cell r="D3157" t="str">
            <v>天柱县坪地镇个体宗浩小卖部</v>
          </cell>
          <cell r="E3157" t="str">
            <v>坪地宗浩小卖部</v>
          </cell>
          <cell r="F3157" t="str">
            <v>天柱县坪地镇街上</v>
          </cell>
          <cell r="G3157" t="str">
            <v>小微商户</v>
          </cell>
          <cell r="H3157" t="str">
            <v>否</v>
          </cell>
          <cell r="I3157" t="str">
            <v>仅开通收单业务</v>
          </cell>
          <cell r="J3157" t="str">
            <v>糖果及坚果商店</v>
          </cell>
        </row>
        <row r="3157">
          <cell r="L3157" t="str">
            <v>是</v>
          </cell>
          <cell r="M3157" t="str">
            <v>张宗浩</v>
          </cell>
          <cell r="N3157" t="str">
            <v>13585290932</v>
          </cell>
          <cell r="O3157" t="str">
            <v>审核通过</v>
          </cell>
          <cell r="P3157" t="str">
            <v>20181206</v>
          </cell>
        </row>
        <row r="3158">
          <cell r="A3158" t="str">
            <v>261001400000003</v>
          </cell>
          <cell r="B3158" t="str">
            <v>249921054</v>
          </cell>
          <cell r="C3158" t="str">
            <v>2088900996837616</v>
          </cell>
          <cell r="D3158" t="str">
            <v>天柱县坪地镇街上金凤酒楼</v>
          </cell>
          <cell r="E3158" t="str">
            <v>坪地街上金凤酒楼</v>
          </cell>
          <cell r="F3158" t="str">
            <v>天柱县坪地镇街上小学门口金凤酒楼</v>
          </cell>
          <cell r="G3158" t="str">
            <v>小微商户</v>
          </cell>
          <cell r="H3158" t="str">
            <v>否</v>
          </cell>
          <cell r="I3158" t="str">
            <v>仅开通收单业务</v>
          </cell>
          <cell r="J3158" t="str">
            <v>餐厅</v>
          </cell>
        </row>
        <row r="3158">
          <cell r="L3158" t="str">
            <v>是</v>
          </cell>
          <cell r="M3158" t="str">
            <v>刘凤琼</v>
          </cell>
          <cell r="N3158" t="str">
            <v>15121469228</v>
          </cell>
          <cell r="O3158" t="str">
            <v>冻结</v>
          </cell>
          <cell r="P3158" t="str">
            <v>20181026</v>
          </cell>
        </row>
        <row r="3159">
          <cell r="A3159" t="str">
            <v>261001400000060</v>
          </cell>
          <cell r="B3159" t="str">
            <v>257199738</v>
          </cell>
          <cell r="C3159" t="str">
            <v>2088010116743454</v>
          </cell>
          <cell r="D3159" t="str">
            <v>天柱县坪地镇八界个体义模百货店</v>
          </cell>
          <cell r="E3159" t="str">
            <v>八界义模百货店</v>
          </cell>
          <cell r="F3159" t="str">
            <v>天柱县坪地镇八界街上</v>
          </cell>
          <cell r="G3159" t="str">
            <v>小微商户</v>
          </cell>
          <cell r="H3159" t="str">
            <v>否</v>
          </cell>
          <cell r="I3159" t="str">
            <v>仅开通收单业务</v>
          </cell>
          <cell r="J3159" t="str">
            <v>糖果及坚果商店</v>
          </cell>
        </row>
        <row r="3159">
          <cell r="L3159" t="str">
            <v>是</v>
          </cell>
          <cell r="M3159" t="str">
            <v>舒金仙</v>
          </cell>
          <cell r="N3159" t="str">
            <v>18744827142</v>
          </cell>
          <cell r="O3159" t="str">
            <v>审核通过</v>
          </cell>
          <cell r="P3159" t="str">
            <v>20181126</v>
          </cell>
        </row>
        <row r="3160">
          <cell r="A3160" t="str">
            <v>806713753990040</v>
          </cell>
          <cell r="B3160" t="str">
            <v>490222543</v>
          </cell>
          <cell r="C3160" t="str">
            <v>2088510025184851</v>
          </cell>
          <cell r="D3160" t="str">
            <v>天柱县坪地万事达批发部</v>
          </cell>
          <cell r="E3160" t="str">
            <v>坪地万事达批发部</v>
          </cell>
          <cell r="F3160" t="str">
            <v>贵州省黔东南苗族侗族自治州天柱县坪地镇街上</v>
          </cell>
          <cell r="G3160" t="str">
            <v>个体工商户</v>
          </cell>
          <cell r="H3160" t="str">
            <v>否</v>
          </cell>
          <cell r="I3160" t="str">
            <v>仅开通收单业务</v>
          </cell>
          <cell r="J3160" t="str">
            <v>其他综合零售</v>
          </cell>
          <cell r="K3160" t="str">
            <v>FL26100000002</v>
          </cell>
          <cell r="L3160" t="str">
            <v>是</v>
          </cell>
          <cell r="M3160" t="str">
            <v>潘万来</v>
          </cell>
          <cell r="N3160" t="str">
            <v>13310452157</v>
          </cell>
          <cell r="O3160" t="str">
            <v>审核通过</v>
          </cell>
          <cell r="P3160" t="str">
            <v>20220216</v>
          </cell>
        </row>
        <row r="3161">
          <cell r="A3161" t="str">
            <v>261001400000134</v>
          </cell>
          <cell r="B3161" t="str">
            <v>326671062</v>
          </cell>
          <cell r="C3161" t="str">
            <v>2088900996182431</v>
          </cell>
          <cell r="D3161" t="str">
            <v>天柱县坪地镇八界村个体杨再荣维修店</v>
          </cell>
          <cell r="E3161" t="str">
            <v>八界个体杨再荣维修店</v>
          </cell>
          <cell r="F3161" t="str">
            <v>坪地镇八界村</v>
          </cell>
          <cell r="G3161" t="str">
            <v>小微商户</v>
          </cell>
          <cell r="H3161" t="str">
            <v>否</v>
          </cell>
          <cell r="I3161" t="str">
            <v>仅开通收单业务</v>
          </cell>
          <cell r="J3161" t="str">
            <v>管道疏通</v>
          </cell>
        </row>
        <row r="3161">
          <cell r="L3161" t="str">
            <v>是</v>
          </cell>
          <cell r="M3161" t="str">
            <v>黄小菊</v>
          </cell>
          <cell r="N3161" t="str">
            <v>15008559629</v>
          </cell>
          <cell r="O3161" t="str">
            <v>审核通过</v>
          </cell>
          <cell r="P3161" t="str">
            <v>20191022</v>
          </cell>
        </row>
        <row r="3162">
          <cell r="A3162" t="str">
            <v>261001400000193</v>
          </cell>
          <cell r="B3162" t="str">
            <v>396880014</v>
          </cell>
          <cell r="C3162" t="str">
            <v>2088900998529012</v>
          </cell>
          <cell r="D3162" t="str">
            <v>商户_张政贤</v>
          </cell>
          <cell r="E3162" t="str">
            <v>坪地鑫源农机</v>
          </cell>
          <cell r="F3162" t="str">
            <v>坪地镇街上</v>
          </cell>
          <cell r="G3162" t="str">
            <v>小微商户</v>
          </cell>
          <cell r="H3162" t="str">
            <v>否</v>
          </cell>
          <cell r="I3162" t="str">
            <v>仅开通收单业务</v>
          </cell>
          <cell r="J3162" t="str">
            <v>杂货店</v>
          </cell>
        </row>
        <row r="3162">
          <cell r="L3162" t="str">
            <v>是</v>
          </cell>
          <cell r="M3162" t="str">
            <v>张政贤</v>
          </cell>
          <cell r="N3162" t="str">
            <v>13638061426</v>
          </cell>
          <cell r="O3162" t="str">
            <v>审核通过</v>
          </cell>
          <cell r="P3162" t="str">
            <v>20200813</v>
          </cell>
        </row>
        <row r="3163">
          <cell r="A3163" t="str">
            <v>806713753310957</v>
          </cell>
          <cell r="B3163" t="str">
            <v>498823178</v>
          </cell>
          <cell r="C3163" t="str">
            <v>2088510241756207</v>
          </cell>
          <cell r="D3163" t="str">
            <v>商户_黄明贵</v>
          </cell>
          <cell r="E3163" t="str">
            <v>八界明贵便利店</v>
          </cell>
          <cell r="F3163" t="str">
            <v>贵州省黔东南苗族侗族自治州天柱县坪地镇八界村八壬组</v>
          </cell>
          <cell r="G3163" t="str">
            <v>小微商户</v>
          </cell>
          <cell r="H3163" t="str">
            <v>否</v>
          </cell>
          <cell r="I3163" t="str">
            <v>仅开通收单业务</v>
          </cell>
          <cell r="J3163" t="str">
            <v>杂货店</v>
          </cell>
          <cell r="K3163" t="str">
            <v>FL26100000001</v>
          </cell>
          <cell r="L3163" t="str">
            <v>是</v>
          </cell>
          <cell r="M3163" t="str">
            <v>黄明贵</v>
          </cell>
          <cell r="N3163" t="str">
            <v>18286517302</v>
          </cell>
          <cell r="O3163" t="str">
            <v>审核通过</v>
          </cell>
          <cell r="P3163" t="str">
            <v>20220307</v>
          </cell>
        </row>
        <row r="3164">
          <cell r="A3164" t="str">
            <v>806713756990160</v>
          </cell>
          <cell r="B3164" t="str">
            <v>500181963</v>
          </cell>
          <cell r="C3164" t="str">
            <v>2088510288252551</v>
          </cell>
          <cell r="D3164" t="str">
            <v>商户_汪松云</v>
          </cell>
          <cell r="E3164" t="str">
            <v>天柱县坪地镇八界汪松云服装店</v>
          </cell>
          <cell r="F3164" t="str">
            <v>贵州省黔东南苗族侗族自治州天柱县坪地镇八界村</v>
          </cell>
          <cell r="G3164" t="str">
            <v>小微商户</v>
          </cell>
          <cell r="H3164" t="str">
            <v>否</v>
          </cell>
          <cell r="I3164" t="str">
            <v>仅开通收单业务</v>
          </cell>
          <cell r="J3164" t="str">
            <v>衣服服饰</v>
          </cell>
          <cell r="K3164" t="str">
            <v>FL26100000001</v>
          </cell>
          <cell r="L3164" t="str">
            <v>是</v>
          </cell>
          <cell r="M3164" t="str">
            <v>汪松云</v>
          </cell>
          <cell r="N3164" t="str">
            <v>15721716749</v>
          </cell>
          <cell r="O3164" t="str">
            <v>审核通过</v>
          </cell>
          <cell r="P3164" t="str">
            <v>20220311</v>
          </cell>
        </row>
        <row r="3165">
          <cell r="A3165" t="str">
            <v>806713776990038</v>
          </cell>
          <cell r="B3165" t="str">
            <v>532024136</v>
          </cell>
          <cell r="C3165" t="str">
            <v>2088710137860115</v>
          </cell>
          <cell r="D3165" t="str">
            <v>商户_周承烽</v>
          </cell>
          <cell r="E3165" t="str">
            <v>坪地镇桂脚村小周维修部</v>
          </cell>
          <cell r="F3165" t="str">
            <v>贵州省天柱县坪地镇桂脚村</v>
          </cell>
          <cell r="G3165" t="str">
            <v>小微商户</v>
          </cell>
          <cell r="H3165" t="str">
            <v>否</v>
          </cell>
          <cell r="I3165" t="str">
            <v>仅开通收单业务</v>
          </cell>
          <cell r="J3165" t="str">
            <v>维修</v>
          </cell>
          <cell r="K3165" t="str">
            <v>FL89900060005</v>
          </cell>
          <cell r="L3165" t="str">
            <v>是</v>
          </cell>
          <cell r="M3165" t="str">
            <v>周承烽</v>
          </cell>
          <cell r="N3165" t="str">
            <v>13618551649</v>
          </cell>
          <cell r="O3165" t="str">
            <v>冻结</v>
          </cell>
          <cell r="P3165" t="str">
            <v>20220824</v>
          </cell>
        </row>
        <row r="3166">
          <cell r="A3166" t="str">
            <v>806713753311326</v>
          </cell>
          <cell r="B3166" t="str">
            <v>560241802</v>
          </cell>
          <cell r="C3166" t="str">
            <v>2088520447288231</v>
          </cell>
          <cell r="D3166" t="str">
            <v>天柱县梅利副食店</v>
          </cell>
          <cell r="E3166" t="str">
            <v>天柱县梅利副食店</v>
          </cell>
          <cell r="F3166" t="str">
            <v>天柱县凤城街道金山路</v>
          </cell>
          <cell r="G3166" t="str">
            <v>个体工商户</v>
          </cell>
          <cell r="H3166" t="str">
            <v>否</v>
          </cell>
          <cell r="I3166" t="str">
            <v>仅开通收单业务</v>
          </cell>
          <cell r="J3166" t="str">
            <v>杂货店</v>
          </cell>
          <cell r="K3166" t="str">
            <v>FL26100000002</v>
          </cell>
          <cell r="L3166" t="str">
            <v>是</v>
          </cell>
          <cell r="M3166" t="str">
            <v>刘洪灯</v>
          </cell>
          <cell r="N3166" t="str">
            <v>15348559318</v>
          </cell>
          <cell r="O3166" t="str">
            <v>审核通过</v>
          </cell>
          <cell r="P3166" t="str">
            <v>20230304</v>
          </cell>
        </row>
        <row r="3167">
          <cell r="A3167" t="str">
            <v>93671375719AAAE</v>
          </cell>
          <cell r="B3167" t="str">
            <v>744834959</v>
          </cell>
          <cell r="C3167" t="str">
            <v>2088860793789850</v>
          </cell>
          <cell r="D3167" t="str">
            <v>商户_杨艳红</v>
          </cell>
          <cell r="E3167" t="str">
            <v>远口杨艳红宏发陶瓷店</v>
          </cell>
          <cell r="F3167" t="str">
            <v>天柱县远口镇街上</v>
          </cell>
          <cell r="G3167" t="str">
            <v>小微商户</v>
          </cell>
          <cell r="H3167" t="str">
            <v>否</v>
          </cell>
          <cell r="I3167" t="str">
            <v>仅开通收单业务</v>
          </cell>
          <cell r="J3167" t="str">
            <v>厨卫洁具</v>
          </cell>
          <cell r="K3167" t="str">
            <v>FL26100000008</v>
          </cell>
          <cell r="L3167" t="str">
            <v>是</v>
          </cell>
          <cell r="M3167" t="str">
            <v>杨艳红</v>
          </cell>
          <cell r="N3167" t="str">
            <v>15185721081</v>
          </cell>
          <cell r="O3167" t="str">
            <v>审核通过</v>
          </cell>
          <cell r="P3167" t="str">
            <v>20250225</v>
          </cell>
        </row>
        <row r="3168">
          <cell r="A3168" t="str">
            <v>806713753310486</v>
          </cell>
          <cell r="B3168" t="str">
            <v>431251566</v>
          </cell>
          <cell r="C3168" t="str">
            <v>2088110697233976</v>
          </cell>
          <cell r="D3168" t="str">
            <v>商户_吴展良</v>
          </cell>
          <cell r="E3168" t="str">
            <v>远口吴展良百货店</v>
          </cell>
          <cell r="F3168" t="str">
            <v>贵州省黔东南苗族侗族自治州天柱县远口镇黄田村</v>
          </cell>
          <cell r="G3168" t="str">
            <v>小微商户</v>
          </cell>
          <cell r="H3168" t="str">
            <v>否</v>
          </cell>
          <cell r="I3168" t="str">
            <v>仅开通收单业务</v>
          </cell>
          <cell r="J3168" t="str">
            <v>杂货店</v>
          </cell>
          <cell r="K3168" t="str">
            <v>FL26100000001</v>
          </cell>
          <cell r="L3168" t="str">
            <v>是</v>
          </cell>
          <cell r="M3168" t="str">
            <v>吴展良</v>
          </cell>
          <cell r="N3168" t="str">
            <v>19840396350</v>
          </cell>
          <cell r="O3168" t="str">
            <v>冻结</v>
          </cell>
          <cell r="P3168" t="str">
            <v>20210223</v>
          </cell>
        </row>
        <row r="3169">
          <cell r="A3169" t="str">
            <v>806713753310559</v>
          </cell>
          <cell r="B3169" t="str">
            <v>437729933</v>
          </cell>
          <cell r="C3169" t="str">
            <v>2088210128210786</v>
          </cell>
          <cell r="D3169" t="str">
            <v>商户_龙兰花</v>
          </cell>
          <cell r="E3169" t="str">
            <v>远口龙兰花副食店</v>
          </cell>
          <cell r="F3169" t="str">
            <v>贵州省天柱县远口镇育英街（远口小学斜对面）</v>
          </cell>
          <cell r="G3169" t="str">
            <v>小微商户</v>
          </cell>
          <cell r="H3169" t="str">
            <v>否</v>
          </cell>
          <cell r="I3169" t="str">
            <v>仅开通收单业务</v>
          </cell>
          <cell r="J3169" t="str">
            <v>杂货店</v>
          </cell>
          <cell r="K3169" t="str">
            <v>FL26100000001</v>
          </cell>
          <cell r="L3169" t="str">
            <v>是</v>
          </cell>
          <cell r="M3169" t="str">
            <v>龙兰花</v>
          </cell>
          <cell r="N3169" t="str">
            <v>15286313808</v>
          </cell>
          <cell r="O3169" t="str">
            <v>审核通过</v>
          </cell>
          <cell r="P3169" t="str">
            <v>20210329</v>
          </cell>
        </row>
        <row r="3170">
          <cell r="A3170" t="str">
            <v>261001900000231</v>
          </cell>
          <cell r="B3170" t="str">
            <v>394344311</v>
          </cell>
          <cell r="C3170" t="str">
            <v>2088900998802434</v>
          </cell>
          <cell r="D3170" t="str">
            <v>个体户彭连宜</v>
          </cell>
          <cell r="E3170" t="str">
            <v>远口彭连宜百货店</v>
          </cell>
          <cell r="F3170" t="str">
            <v>天柱县远口镇远洞村北门组</v>
          </cell>
          <cell r="G3170" t="str">
            <v>小微商户</v>
          </cell>
          <cell r="H3170" t="str">
            <v>否</v>
          </cell>
          <cell r="I3170" t="str">
            <v>仅开通收单业务</v>
          </cell>
          <cell r="J3170" t="str">
            <v>杂货店</v>
          </cell>
        </row>
        <row r="3170">
          <cell r="L3170" t="str">
            <v>是</v>
          </cell>
          <cell r="M3170" t="str">
            <v>吴谋荣</v>
          </cell>
          <cell r="N3170" t="str">
            <v>15985508582</v>
          </cell>
          <cell r="O3170" t="str">
            <v>审核通过</v>
          </cell>
          <cell r="P3170" t="str">
            <v>20200730</v>
          </cell>
        </row>
        <row r="3171">
          <cell r="A3171" t="str">
            <v>806713753310388</v>
          </cell>
          <cell r="B3171" t="str">
            <v>429163495</v>
          </cell>
          <cell r="C3171" t="str">
            <v>2088110433800853</v>
          </cell>
          <cell r="D3171" t="str">
            <v>商户_杨尽煌</v>
          </cell>
          <cell r="E3171" t="str">
            <v>天柱县远口镇杨尽煌副食店</v>
          </cell>
          <cell r="F3171" t="str">
            <v>贵州省天柱县远口镇商务路旁边</v>
          </cell>
          <cell r="G3171" t="str">
            <v>小微商户</v>
          </cell>
          <cell r="H3171" t="str">
            <v>否</v>
          </cell>
          <cell r="I3171" t="str">
            <v>仅开通收单业务</v>
          </cell>
          <cell r="J3171" t="str">
            <v>杂货店</v>
          </cell>
          <cell r="K3171" t="str">
            <v>FL26100000001</v>
          </cell>
          <cell r="L3171" t="str">
            <v>是</v>
          </cell>
          <cell r="M3171" t="str">
            <v>杨尽煌</v>
          </cell>
          <cell r="N3171" t="str">
            <v>18985807462</v>
          </cell>
          <cell r="O3171" t="str">
            <v>冻结</v>
          </cell>
          <cell r="P3171" t="str">
            <v>20210201</v>
          </cell>
        </row>
        <row r="3172">
          <cell r="A3172" t="str">
            <v>806713772990042</v>
          </cell>
          <cell r="B3172" t="str">
            <v>429065737</v>
          </cell>
          <cell r="C3172" t="str">
            <v>2088110421484012</v>
          </cell>
          <cell r="D3172" t="str">
            <v>商户_杨彰友</v>
          </cell>
          <cell r="E3172" t="str">
            <v>远口杨彰友面条零售店</v>
          </cell>
          <cell r="F3172" t="str">
            <v>贵州省黔东南苗族侗族自治州天柱县远口镇金鸡口路</v>
          </cell>
          <cell r="G3172" t="str">
            <v>小微商户</v>
          </cell>
          <cell r="H3172" t="str">
            <v>否</v>
          </cell>
          <cell r="I3172" t="str">
            <v>仅开通收单业务</v>
          </cell>
          <cell r="J3172" t="str">
            <v>其他</v>
          </cell>
          <cell r="K3172" t="str">
            <v>FL26100000001</v>
          </cell>
          <cell r="L3172" t="str">
            <v>是</v>
          </cell>
          <cell r="M3172" t="str">
            <v>杨彰友</v>
          </cell>
          <cell r="N3172" t="str">
            <v>15186787153</v>
          </cell>
          <cell r="O3172" t="str">
            <v>冻结</v>
          </cell>
          <cell r="P3172" t="str">
            <v>20210131</v>
          </cell>
        </row>
        <row r="3173">
          <cell r="A3173" t="str">
            <v>261001900000038</v>
          </cell>
          <cell r="B3173" t="str">
            <v>256002014</v>
          </cell>
          <cell r="C3173" t="str">
            <v>2088900999028668</v>
          </cell>
          <cell r="D3173" t="str">
            <v>天柱县远口镇醉肴酒楼</v>
          </cell>
          <cell r="E3173" t="str">
            <v>远口镇醉肴酒楼</v>
          </cell>
          <cell r="F3173" t="str">
            <v>天柱县远口街上</v>
          </cell>
          <cell r="G3173" t="str">
            <v>小微商户</v>
          </cell>
          <cell r="H3173" t="str">
            <v>否</v>
          </cell>
          <cell r="I3173" t="str">
            <v>仅开通收单业务</v>
          </cell>
          <cell r="J3173" t="str">
            <v>餐厅</v>
          </cell>
        </row>
        <row r="3173">
          <cell r="L3173" t="str">
            <v>是</v>
          </cell>
          <cell r="M3173" t="str">
            <v>陈朝阳</v>
          </cell>
          <cell r="N3173" t="str">
            <v>13595515639</v>
          </cell>
          <cell r="O3173" t="str">
            <v>审核通过</v>
          </cell>
          <cell r="P3173" t="str">
            <v>20181121</v>
          </cell>
        </row>
        <row r="3174">
          <cell r="A3174" t="str">
            <v>806713775420004</v>
          </cell>
          <cell r="B3174" t="str">
            <v>463013565</v>
          </cell>
          <cell r="C3174" t="str">
            <v>2088310609093104</v>
          </cell>
          <cell r="D3174" t="str">
            <v>天柱县远口镇祥胜洗车行</v>
          </cell>
          <cell r="E3174" t="str">
            <v>远口祥胜洗车行</v>
          </cell>
          <cell r="F3174" t="str">
            <v>远口镇远口村Y011(育英路)</v>
          </cell>
          <cell r="G3174" t="str">
            <v>个体工商户</v>
          </cell>
          <cell r="H3174" t="str">
            <v>否</v>
          </cell>
          <cell r="I3174" t="str">
            <v>仅开通收单业务</v>
          </cell>
          <cell r="J3174" t="str">
            <v>洗车服务</v>
          </cell>
          <cell r="K3174" t="str">
            <v>FL26100000001</v>
          </cell>
          <cell r="L3174" t="str">
            <v>是</v>
          </cell>
          <cell r="M3174" t="str">
            <v>吴声祥</v>
          </cell>
          <cell r="N3174" t="str">
            <v>18985817873</v>
          </cell>
          <cell r="O3174" t="str">
            <v>冻结</v>
          </cell>
          <cell r="P3174" t="str">
            <v>20210908</v>
          </cell>
        </row>
        <row r="3175">
          <cell r="A3175" t="str">
            <v>806713754220213</v>
          </cell>
          <cell r="B3175" t="str">
            <v>443007389</v>
          </cell>
          <cell r="C3175" t="str">
            <v>2088210448968086</v>
          </cell>
          <cell r="D3175" t="str">
            <v>商户_梁利海</v>
          </cell>
          <cell r="E3175" t="str">
            <v>高酿镇农贸市场梁利海牲畜销售</v>
          </cell>
          <cell r="F3175" t="str">
            <v>天柱县高酿镇农贸市场</v>
          </cell>
          <cell r="G3175" t="str">
            <v>小微商户</v>
          </cell>
          <cell r="H3175" t="str">
            <v>否</v>
          </cell>
          <cell r="I3175" t="str">
            <v>仅开通收单业务</v>
          </cell>
          <cell r="J3175" t="str">
            <v>肉类</v>
          </cell>
          <cell r="K3175" t="str">
            <v>FL26100000001</v>
          </cell>
          <cell r="L3175" t="str">
            <v>是</v>
          </cell>
          <cell r="M3175" t="str">
            <v>梁利海</v>
          </cell>
          <cell r="N3175" t="str">
            <v>18984606795</v>
          </cell>
          <cell r="O3175" t="str">
            <v>审核通过</v>
          </cell>
          <cell r="P3175" t="str">
            <v>20210501</v>
          </cell>
        </row>
        <row r="3176">
          <cell r="A3176" t="str">
            <v>261002300000059</v>
          </cell>
          <cell r="B3176" t="str">
            <v>256574211</v>
          </cell>
          <cell r="C3176" t="str">
            <v>2088010118168271</v>
          </cell>
          <cell r="D3176" t="str">
            <v>天柱县高酿镇云松副食店</v>
          </cell>
          <cell r="E3176" t="str">
            <v>云松副食店</v>
          </cell>
          <cell r="F3176" t="str">
            <v>高酿镇街上</v>
          </cell>
          <cell r="G3176" t="str">
            <v>小微商户</v>
          </cell>
          <cell r="H3176" t="str">
            <v>否</v>
          </cell>
          <cell r="I3176" t="str">
            <v>仅开通收单业务</v>
          </cell>
          <cell r="J3176" t="str">
            <v>肉、禽、蛋及水产品</v>
          </cell>
          <cell r="K3176" t="str">
            <v>FL26100000008</v>
          </cell>
          <cell r="L3176" t="str">
            <v>是</v>
          </cell>
          <cell r="M3176" t="str">
            <v>吴玉秀</v>
          </cell>
          <cell r="N3176" t="str">
            <v>15085224189</v>
          </cell>
          <cell r="O3176" t="str">
            <v>审核通过</v>
          </cell>
          <cell r="P3176" t="str">
            <v>20181124</v>
          </cell>
        </row>
        <row r="3177">
          <cell r="A3177" t="str">
            <v>93671376051AAAH</v>
          </cell>
          <cell r="B3177" t="str">
            <v>713726968</v>
          </cell>
          <cell r="C3177" t="str">
            <v>2088260457767251</v>
          </cell>
          <cell r="D3177" t="str">
            <v>商户_刘兰柳</v>
          </cell>
          <cell r="E3177" t="str">
            <v>商户_刘兰柳</v>
          </cell>
          <cell r="F3177" t="str">
            <v>天柱县凤城街道滨河南路水印蓝庭2-1-10号门面</v>
          </cell>
          <cell r="G3177" t="str">
            <v>小微商户</v>
          </cell>
          <cell r="H3177" t="str">
            <v>否</v>
          </cell>
          <cell r="I3177" t="str">
            <v>仅开通收单业务</v>
          </cell>
          <cell r="J3177" t="str">
            <v>其他</v>
          </cell>
          <cell r="K3177" t="str">
            <v>FL26100000008</v>
          </cell>
          <cell r="L3177" t="str">
            <v>是</v>
          </cell>
          <cell r="M3177" t="str">
            <v>刘兰柳</v>
          </cell>
          <cell r="N3177" t="str">
            <v>18285502152</v>
          </cell>
          <cell r="O3177" t="str">
            <v>审核通过</v>
          </cell>
          <cell r="P3177" t="str">
            <v>20241114</v>
          </cell>
        </row>
        <row r="3178">
          <cell r="A3178" t="str">
            <v>93671375719AAAC</v>
          </cell>
          <cell r="B3178" t="str">
            <v>722337372</v>
          </cell>
          <cell r="C3178" t="str">
            <v>2088460206956743</v>
          </cell>
          <cell r="D3178" t="str">
            <v>商户_肖宇</v>
          </cell>
          <cell r="E3178" t="str">
            <v>天柱华帝厨具店</v>
          </cell>
          <cell r="F3178" t="str">
            <v>天柱县凤城街道凤山路</v>
          </cell>
          <cell r="G3178" t="str">
            <v>小微商户</v>
          </cell>
          <cell r="H3178" t="str">
            <v>否</v>
          </cell>
          <cell r="I3178" t="str">
            <v>仅开通收单业务</v>
          </cell>
          <cell r="J3178" t="str">
            <v>厨卫洁具</v>
          </cell>
          <cell r="K3178" t="str">
            <v>FL26100000008</v>
          </cell>
          <cell r="L3178" t="str">
            <v>是</v>
          </cell>
          <cell r="M3178" t="str">
            <v>肖宇</v>
          </cell>
          <cell r="N3178" t="str">
            <v>17708550958</v>
          </cell>
          <cell r="O3178" t="str">
            <v>审核通过</v>
          </cell>
          <cell r="P3178" t="str">
            <v>20241213</v>
          </cell>
        </row>
        <row r="3179">
          <cell r="A3179" t="str">
            <v>93671377210AAAB</v>
          </cell>
          <cell r="B3179" t="str">
            <v>719509032</v>
          </cell>
          <cell r="C3179" t="str">
            <v>2088360766049982</v>
          </cell>
          <cell r="D3179" t="str">
            <v>商户_袁菊花</v>
          </cell>
          <cell r="E3179" t="str">
            <v>商户_袁菊花</v>
          </cell>
          <cell r="F3179" t="str">
            <v>天柱县凤城街道凤山路15栋1号</v>
          </cell>
          <cell r="G3179" t="str">
            <v>小微商户</v>
          </cell>
          <cell r="H3179" t="str">
            <v>否</v>
          </cell>
          <cell r="I3179" t="str">
            <v>仅开通收单业务</v>
          </cell>
          <cell r="J3179" t="str">
            <v>洗衣</v>
          </cell>
          <cell r="K3179" t="str">
            <v>FL26100000008</v>
          </cell>
          <cell r="L3179" t="str">
            <v>是</v>
          </cell>
          <cell r="M3179" t="str">
            <v>袁菊花</v>
          </cell>
          <cell r="N3179" t="str">
            <v>15286389366</v>
          </cell>
          <cell r="O3179" t="str">
            <v>冻结</v>
          </cell>
          <cell r="P3179" t="str">
            <v>20241204</v>
          </cell>
        </row>
        <row r="3180">
          <cell r="A3180" t="str">
            <v>93671377699AAAC</v>
          </cell>
          <cell r="B3180" t="str">
            <v>719581134</v>
          </cell>
          <cell r="C3180" t="str">
            <v>2088360776930625</v>
          </cell>
          <cell r="D3180" t="str">
            <v>商户_潘盛桥</v>
          </cell>
          <cell r="E3180" t="str">
            <v>商户潘盛桥</v>
          </cell>
          <cell r="F3180" t="str">
            <v>天柱县高酿镇新民街街上小学路口对面</v>
          </cell>
          <cell r="G3180" t="str">
            <v>小微商户</v>
          </cell>
          <cell r="H3180" t="str">
            <v>否</v>
          </cell>
          <cell r="I3180" t="str">
            <v>仅开通收单业务</v>
          </cell>
          <cell r="J3180" t="str">
            <v>维修</v>
          </cell>
          <cell r="K3180" t="str">
            <v>FL26100000008</v>
          </cell>
          <cell r="L3180" t="str">
            <v>是</v>
          </cell>
          <cell r="M3180" t="str">
            <v>潘盛桥</v>
          </cell>
          <cell r="N3180" t="str">
            <v>18608559578</v>
          </cell>
          <cell r="O3180" t="str">
            <v>审核通过</v>
          </cell>
          <cell r="P3180" t="str">
            <v>20241204</v>
          </cell>
        </row>
        <row r="3181">
          <cell r="A3181" t="str">
            <v>93671375499AADZ</v>
          </cell>
          <cell r="B3181" t="str">
            <v>726856208</v>
          </cell>
          <cell r="C3181" t="str">
            <v>2088460851117874</v>
          </cell>
          <cell r="D3181" t="str">
            <v>商户_莫能荣</v>
          </cell>
          <cell r="E3181" t="str">
            <v>商户_莫能荣</v>
          </cell>
          <cell r="F3181" t="str">
            <v>天柱县高酿镇街上</v>
          </cell>
          <cell r="G3181" t="str">
            <v>小微商户</v>
          </cell>
          <cell r="H3181" t="str">
            <v>否</v>
          </cell>
          <cell r="I3181" t="str">
            <v>仅开通收单业务</v>
          </cell>
          <cell r="J3181" t="str">
            <v>火锅</v>
          </cell>
          <cell r="K3181" t="str">
            <v>FL26100000008</v>
          </cell>
          <cell r="L3181" t="str">
            <v>是</v>
          </cell>
          <cell r="M3181" t="str">
            <v>莫能荣</v>
          </cell>
          <cell r="N3181" t="str">
            <v>18985816206</v>
          </cell>
          <cell r="O3181" t="str">
            <v>审核通过</v>
          </cell>
          <cell r="P3181" t="str">
            <v>20241224</v>
          </cell>
        </row>
        <row r="3182">
          <cell r="A3182" t="str">
            <v>806713756990248</v>
          </cell>
          <cell r="B3182" t="str">
            <v>654005203</v>
          </cell>
          <cell r="C3182" t="str">
            <v>2088740779021540</v>
          </cell>
          <cell r="D3182" t="str">
            <v>商户_龙小洁</v>
          </cell>
          <cell r="E3182" t="str">
            <v>商户_龙小洁</v>
          </cell>
          <cell r="F3182" t="str">
            <v>天柱县高酿镇街上</v>
          </cell>
          <cell r="G3182" t="str">
            <v>小微商户</v>
          </cell>
          <cell r="H3182" t="str">
            <v>否</v>
          </cell>
          <cell r="I3182" t="str">
            <v>仅开通收单业务</v>
          </cell>
          <cell r="J3182" t="str">
            <v>童装</v>
          </cell>
          <cell r="K3182" t="str">
            <v>FL26100000008</v>
          </cell>
          <cell r="L3182" t="str">
            <v>是</v>
          </cell>
          <cell r="M3182" t="str">
            <v>龙小洁</v>
          </cell>
          <cell r="N3182" t="str">
            <v>13765568799</v>
          </cell>
          <cell r="O3182" t="str">
            <v>审核通过</v>
          </cell>
          <cell r="P3182" t="str">
            <v>20240522</v>
          </cell>
        </row>
        <row r="3183">
          <cell r="A3183" t="str">
            <v>93671375499AAEM</v>
          </cell>
          <cell r="B3183" t="str">
            <v>747168226</v>
          </cell>
          <cell r="C3183" t="str">
            <v>2088960235717109</v>
          </cell>
          <cell r="D3183" t="str">
            <v>商户_曾桂花</v>
          </cell>
          <cell r="E3183" t="str">
            <v>商户_曾桂花</v>
          </cell>
          <cell r="F3183" t="str">
            <v>天柱县高酿镇农商银行斜对面</v>
          </cell>
          <cell r="G3183" t="str">
            <v>小微商户</v>
          </cell>
          <cell r="H3183" t="str">
            <v>否</v>
          </cell>
          <cell r="I3183" t="str">
            <v>仅开通收单业务</v>
          </cell>
          <cell r="J3183" t="str">
            <v>面包甜点</v>
          </cell>
          <cell r="K3183" t="str">
            <v>FL26100000008</v>
          </cell>
          <cell r="L3183" t="str">
            <v>是</v>
          </cell>
          <cell r="M3183" t="str">
            <v>曾桂花</v>
          </cell>
          <cell r="N3183" t="str">
            <v>15608551388</v>
          </cell>
          <cell r="O3183" t="str">
            <v>审核通过</v>
          </cell>
          <cell r="P3183" t="str">
            <v>20250303</v>
          </cell>
        </row>
        <row r="3184">
          <cell r="A3184" t="str">
            <v>806713750390008</v>
          </cell>
          <cell r="B3184" t="str">
            <v>427908488</v>
          </cell>
          <cell r="C3184" t="str">
            <v>2088110323500476</v>
          </cell>
          <cell r="D3184" t="str">
            <v>商户_龙连根</v>
          </cell>
          <cell r="E3184" t="str">
            <v>高酿镇龙连根木工加工厂</v>
          </cell>
          <cell r="F3184" t="str">
            <v>天柱县高酿镇街上（吉瑞餐馆对面）</v>
          </cell>
          <cell r="G3184" t="str">
            <v>小微商户</v>
          </cell>
          <cell r="H3184" t="str">
            <v>否</v>
          </cell>
          <cell r="I3184" t="str">
            <v>仅开通收单业务</v>
          </cell>
          <cell r="J3184" t="str">
            <v>建材</v>
          </cell>
          <cell r="K3184" t="str">
            <v>FL26100000001</v>
          </cell>
          <cell r="L3184" t="str">
            <v>是</v>
          </cell>
          <cell r="M3184" t="str">
            <v>龙连根</v>
          </cell>
          <cell r="N3184" t="str">
            <v>15685599668</v>
          </cell>
          <cell r="O3184" t="str">
            <v>冻结</v>
          </cell>
          <cell r="P3184" t="str">
            <v>20210125</v>
          </cell>
        </row>
        <row r="3185">
          <cell r="A3185" t="str">
            <v>261002300000193</v>
          </cell>
          <cell r="B3185" t="str">
            <v>392652750</v>
          </cell>
          <cell r="C3185" t="str">
            <v>2088900998151666</v>
          </cell>
          <cell r="D3185" t="str">
            <v>天柱县高酿镇袁仙花副食店</v>
          </cell>
          <cell r="E3185" t="str">
            <v>袁仙花副食店</v>
          </cell>
          <cell r="F3185" t="str">
            <v>天柱县高酿镇农贸市场</v>
          </cell>
          <cell r="G3185" t="str">
            <v>小微商户</v>
          </cell>
          <cell r="H3185" t="str">
            <v>否</v>
          </cell>
          <cell r="I3185" t="str">
            <v>仅开通收单业务</v>
          </cell>
          <cell r="J3185" t="str">
            <v>杂货店</v>
          </cell>
        </row>
        <row r="3185">
          <cell r="L3185" t="str">
            <v>是</v>
          </cell>
          <cell r="M3185" t="str">
            <v>袁仙花</v>
          </cell>
          <cell r="N3185" t="str">
            <v>15185647966</v>
          </cell>
          <cell r="O3185" t="str">
            <v>审核通过</v>
          </cell>
          <cell r="P3185" t="str">
            <v>20200723</v>
          </cell>
        </row>
        <row r="3186">
          <cell r="A3186" t="str">
            <v>261002300000210</v>
          </cell>
          <cell r="B3186" t="str">
            <v>394859964</v>
          </cell>
          <cell r="C3186" t="str">
            <v>2088900996114955</v>
          </cell>
          <cell r="D3186" t="str">
            <v>商户_丁志刚</v>
          </cell>
          <cell r="E3186" t="str">
            <v>丁志刚种子摊</v>
          </cell>
          <cell r="F3186" t="str">
            <v>天柱县高酿镇农贸市场</v>
          </cell>
          <cell r="G3186" t="str">
            <v>小微商户</v>
          </cell>
          <cell r="H3186" t="str">
            <v>否</v>
          </cell>
          <cell r="I3186" t="str">
            <v>仅开通收单业务</v>
          </cell>
          <cell r="J3186" t="str">
            <v>搬家</v>
          </cell>
        </row>
        <row r="3186">
          <cell r="L3186" t="str">
            <v>是</v>
          </cell>
          <cell r="M3186" t="str">
            <v>丁志刚</v>
          </cell>
          <cell r="N3186" t="str">
            <v>15286314346</v>
          </cell>
          <cell r="O3186" t="str">
            <v>审核通过</v>
          </cell>
          <cell r="P3186" t="str">
            <v>20200803</v>
          </cell>
        </row>
        <row r="3187">
          <cell r="A3187" t="str">
            <v>261002300000124</v>
          </cell>
          <cell r="B3187" t="str">
            <v>309169513</v>
          </cell>
          <cell r="C3187" t="str">
            <v>2088900998305270</v>
          </cell>
          <cell r="D3187" t="str">
            <v>天柱县高酿镇街上个体龙桂玉杂货店</v>
          </cell>
          <cell r="E3187" t="str">
            <v>高酿镇龙桂玉杂货店</v>
          </cell>
          <cell r="F3187" t="str">
            <v>天柱县高酿镇街上</v>
          </cell>
          <cell r="G3187" t="str">
            <v>小微商户</v>
          </cell>
          <cell r="H3187" t="str">
            <v>否</v>
          </cell>
          <cell r="I3187" t="str">
            <v>仅开通收单业务</v>
          </cell>
          <cell r="J3187" t="str">
            <v>杂货店</v>
          </cell>
        </row>
        <row r="3187">
          <cell r="L3187" t="str">
            <v>是</v>
          </cell>
          <cell r="M3187" t="str">
            <v>龙桂玉</v>
          </cell>
          <cell r="N3187" t="str">
            <v>15108554229</v>
          </cell>
          <cell r="O3187" t="str">
            <v>审核通过</v>
          </cell>
          <cell r="P3187" t="str">
            <v>20190802</v>
          </cell>
        </row>
        <row r="3188">
          <cell r="A3188" t="str">
            <v>261002300000226</v>
          </cell>
          <cell r="B3188" t="str">
            <v>402379977</v>
          </cell>
          <cell r="C3188" t="str">
            <v>2088900998775071</v>
          </cell>
          <cell r="D3188" t="str">
            <v>天柱县高酿镇龙成广百货店</v>
          </cell>
          <cell r="E3188" t="str">
            <v>高酿皎凡龙成广百货店</v>
          </cell>
          <cell r="F3188" t="str">
            <v>天柱县高酿镇皎凡村街上</v>
          </cell>
          <cell r="G3188" t="str">
            <v>小微商户</v>
          </cell>
          <cell r="H3188" t="str">
            <v>否</v>
          </cell>
          <cell r="I3188" t="str">
            <v>仅开通收单业务</v>
          </cell>
          <cell r="J3188" t="str">
            <v>杂货店</v>
          </cell>
        </row>
        <row r="3188">
          <cell r="L3188" t="str">
            <v>是</v>
          </cell>
          <cell r="M3188" t="str">
            <v>龙成广</v>
          </cell>
          <cell r="N3188" t="str">
            <v>18386744728</v>
          </cell>
          <cell r="O3188" t="str">
            <v>审核通过</v>
          </cell>
          <cell r="P3188" t="str">
            <v>20200908</v>
          </cell>
        </row>
        <row r="3189">
          <cell r="A3189" t="str">
            <v>261002300000130</v>
          </cell>
          <cell r="B3189" t="str">
            <v>342940109</v>
          </cell>
          <cell r="C3189" t="str">
            <v>2088900997300621</v>
          </cell>
          <cell r="D3189" t="str">
            <v>天柱县高酿镇街上个体高酿镇康福大药房</v>
          </cell>
          <cell r="E3189" t="str">
            <v>高酿镇康福大药房</v>
          </cell>
          <cell r="F3189" t="str">
            <v>天柱县高酿镇街上</v>
          </cell>
          <cell r="G3189" t="str">
            <v>小微商户</v>
          </cell>
          <cell r="H3189" t="str">
            <v>否</v>
          </cell>
          <cell r="I3189" t="str">
            <v>仅开通收单业务</v>
          </cell>
          <cell r="J3189" t="str">
            <v>药店</v>
          </cell>
        </row>
        <row r="3189">
          <cell r="L3189" t="str">
            <v>是</v>
          </cell>
          <cell r="M3189" t="str">
            <v>张秀英</v>
          </cell>
          <cell r="N3189" t="str">
            <v>18275043556</v>
          </cell>
          <cell r="O3189" t="str">
            <v>审核通过</v>
          </cell>
          <cell r="P3189" t="str">
            <v>20200116</v>
          </cell>
        </row>
        <row r="3190">
          <cell r="A3190" t="str">
            <v>806713753310061</v>
          </cell>
          <cell r="B3190" t="str">
            <v>427048890</v>
          </cell>
          <cell r="C3190" t="str">
            <v>2088110244731630</v>
          </cell>
          <cell r="D3190" t="str">
            <v>个体户刘泰成</v>
          </cell>
          <cell r="E3190" t="str">
            <v>木杉村刘泰成副食店</v>
          </cell>
          <cell r="F3190" t="str">
            <v>天柱县高酿镇木杉村小学门口</v>
          </cell>
          <cell r="G3190" t="str">
            <v>个体工商户</v>
          </cell>
          <cell r="H3190" t="str">
            <v>否</v>
          </cell>
          <cell r="I3190" t="str">
            <v>仅开通收单业务</v>
          </cell>
          <cell r="J3190" t="str">
            <v>杂货店</v>
          </cell>
          <cell r="K3190" t="str">
            <v>FL26100000002</v>
          </cell>
          <cell r="L3190" t="str">
            <v>是</v>
          </cell>
          <cell r="M3190" t="str">
            <v>刘泰成</v>
          </cell>
          <cell r="N3190" t="str">
            <v>13885582223</v>
          </cell>
          <cell r="O3190" t="str">
            <v>审核通过</v>
          </cell>
          <cell r="P3190" t="str">
            <v>20210120</v>
          </cell>
        </row>
        <row r="3191">
          <cell r="A3191" t="str">
            <v>806713754990251</v>
          </cell>
          <cell r="B3191" t="str">
            <v>429945438</v>
          </cell>
          <cell r="C3191" t="str">
            <v>2088110516190130</v>
          </cell>
          <cell r="D3191" t="str">
            <v>商户_龙燕英</v>
          </cell>
          <cell r="E3191" t="str">
            <v>高酿高速路口龙英小吃店</v>
          </cell>
          <cell r="F3191" t="str">
            <v>贵州省黔东南苗族侗族自治州天柱县高酿镇高速路口往收费站方向</v>
          </cell>
          <cell r="G3191" t="str">
            <v>小微商户</v>
          </cell>
          <cell r="H3191" t="str">
            <v>否</v>
          </cell>
          <cell r="I3191" t="str">
            <v>仅开通收单业务</v>
          </cell>
          <cell r="J3191" t="str">
            <v>快餐</v>
          </cell>
          <cell r="K3191" t="str">
            <v>FL26100000001</v>
          </cell>
          <cell r="L3191" t="str">
            <v>是</v>
          </cell>
          <cell r="M3191" t="str">
            <v>龙燕英</v>
          </cell>
          <cell r="N3191" t="str">
            <v>15185609875</v>
          </cell>
          <cell r="O3191" t="str">
            <v>审核通过</v>
          </cell>
          <cell r="P3191" t="str">
            <v>20210205</v>
          </cell>
        </row>
        <row r="3192">
          <cell r="A3192" t="str">
            <v>806713753311112</v>
          </cell>
          <cell r="B3192" t="str">
            <v>520063421</v>
          </cell>
          <cell r="C3192" t="str">
            <v>2088610448307355</v>
          </cell>
          <cell r="D3192" t="str">
            <v>商户_吴元芝</v>
          </cell>
          <cell r="E3192" t="str">
            <v>上花村吴元芝小卖部</v>
          </cell>
          <cell r="F3192" t="str">
            <v>贵州省黔东南苗族侗族自治州天柱县高酿镇上花村</v>
          </cell>
          <cell r="G3192" t="str">
            <v>小微商户</v>
          </cell>
          <cell r="H3192" t="str">
            <v>否</v>
          </cell>
          <cell r="I3192" t="str">
            <v>仅开通收单业务</v>
          </cell>
          <cell r="J3192" t="str">
            <v>杂货店</v>
          </cell>
          <cell r="K3192" t="str">
            <v>FL26100000001</v>
          </cell>
          <cell r="L3192" t="str">
            <v>是</v>
          </cell>
          <cell r="M3192" t="str">
            <v>吴元芝</v>
          </cell>
          <cell r="N3192" t="str">
            <v>13096836660</v>
          </cell>
          <cell r="O3192" t="str">
            <v>审核通过</v>
          </cell>
          <cell r="P3192" t="str">
            <v>20220617</v>
          </cell>
        </row>
        <row r="3193">
          <cell r="A3193" t="str">
            <v>806713772300172</v>
          </cell>
          <cell r="B3193" t="str">
            <v>472422654</v>
          </cell>
          <cell r="C3193" t="str">
            <v>2088410149769751</v>
          </cell>
          <cell r="D3193" t="str">
            <v>天柱县高酿镇老三造型理发店</v>
          </cell>
          <cell r="E3193" t="str">
            <v>高酿镇老三理发店</v>
          </cell>
          <cell r="F3193" t="str">
            <v>贵州省黔东南苗族侗族自治州天柱县高酿镇街上高酿幼儿园门口</v>
          </cell>
          <cell r="G3193" t="str">
            <v>个体工商户</v>
          </cell>
          <cell r="H3193" t="str">
            <v>否</v>
          </cell>
          <cell r="I3193" t="str">
            <v>仅开通收单业务</v>
          </cell>
          <cell r="J3193" t="str">
            <v>美容/美发服务</v>
          </cell>
          <cell r="K3193" t="str">
            <v>FL26100000002</v>
          </cell>
          <cell r="L3193" t="str">
            <v>是</v>
          </cell>
          <cell r="M3193" t="str">
            <v>吴青秀</v>
          </cell>
          <cell r="N3193" t="str">
            <v>15121471765</v>
          </cell>
          <cell r="O3193" t="str">
            <v>审核通过</v>
          </cell>
          <cell r="P3193" t="str">
            <v>20211107</v>
          </cell>
        </row>
        <row r="3194">
          <cell r="A3194" t="str">
            <v>806713754990872</v>
          </cell>
          <cell r="B3194" t="str">
            <v>540014113</v>
          </cell>
          <cell r="C3194" t="str">
            <v>2088810240799974</v>
          </cell>
          <cell r="D3194" t="str">
            <v>天柱县高酿镇宏恩米粉加工店</v>
          </cell>
          <cell r="E3194" t="str">
            <v>广西米粉</v>
          </cell>
          <cell r="F3194" t="str">
            <v>贵州省天柱县高酿镇供电所对面</v>
          </cell>
          <cell r="G3194" t="str">
            <v>个体工商户</v>
          </cell>
          <cell r="H3194" t="str">
            <v>否</v>
          </cell>
          <cell r="I3194" t="str">
            <v>仅开通收单业务</v>
          </cell>
          <cell r="J3194" t="str">
            <v>其他食品零售</v>
          </cell>
          <cell r="K3194" t="str">
            <v>FL26100000002</v>
          </cell>
          <cell r="L3194" t="str">
            <v>是</v>
          </cell>
          <cell r="M3194" t="str">
            <v>潘宏恩</v>
          </cell>
          <cell r="N3194" t="str">
            <v>15585324008</v>
          </cell>
          <cell r="O3194" t="str">
            <v>审核通过</v>
          </cell>
          <cell r="P3194" t="str">
            <v>20221008</v>
          </cell>
        </row>
        <row r="3195">
          <cell r="A3195" t="str">
            <v>806713753311072</v>
          </cell>
          <cell r="B3195" t="str">
            <v>514232009</v>
          </cell>
          <cell r="C3195" t="str">
            <v>2088610117106353</v>
          </cell>
          <cell r="D3195" t="str">
            <v>商户_龙月琴</v>
          </cell>
          <cell r="E3195" t="str">
            <v>天柱县高酿镇惠民糖果店</v>
          </cell>
          <cell r="F3195" t="str">
            <v>贵州省天柱县高酿镇三角街</v>
          </cell>
          <cell r="G3195" t="str">
            <v>小微商户</v>
          </cell>
          <cell r="H3195" t="str">
            <v>否</v>
          </cell>
          <cell r="I3195" t="str">
            <v>仅开通收单业务</v>
          </cell>
          <cell r="J3195" t="str">
            <v>杂货店</v>
          </cell>
          <cell r="K3195" t="str">
            <v>FL26100000001</v>
          </cell>
          <cell r="L3195" t="str">
            <v>是</v>
          </cell>
          <cell r="M3195" t="str">
            <v>龙月琴</v>
          </cell>
          <cell r="N3195" t="str">
            <v>18212340746</v>
          </cell>
          <cell r="O3195" t="str">
            <v>审核通过</v>
          </cell>
          <cell r="P3195" t="str">
            <v>20220519</v>
          </cell>
        </row>
        <row r="3196">
          <cell r="A3196" t="str">
            <v>806713753310129</v>
          </cell>
          <cell r="B3196" t="str">
            <v>427828513</v>
          </cell>
          <cell r="C3196" t="str">
            <v>2088110318570864</v>
          </cell>
          <cell r="D3196" t="str">
            <v>商户＿杨成夫</v>
          </cell>
          <cell r="E3196" t="str">
            <v>高酿地坝杨成夫副食店</v>
          </cell>
          <cell r="F3196" t="str">
            <v>贵州省黔东南苗族侗族自治州天柱县高酿镇地坝村三组</v>
          </cell>
          <cell r="G3196" t="str">
            <v>小微商户</v>
          </cell>
          <cell r="H3196" t="str">
            <v>否</v>
          </cell>
          <cell r="I3196" t="str">
            <v>仅开通收单业务</v>
          </cell>
          <cell r="J3196" t="str">
            <v>杂货店</v>
          </cell>
          <cell r="K3196" t="str">
            <v>FL26100000001</v>
          </cell>
          <cell r="L3196" t="str">
            <v>是</v>
          </cell>
          <cell r="M3196" t="str">
            <v>杨成夫</v>
          </cell>
          <cell r="N3196" t="str">
            <v>18785544047</v>
          </cell>
          <cell r="O3196" t="str">
            <v>审核通过</v>
          </cell>
          <cell r="P3196" t="str">
            <v>20210125</v>
          </cell>
        </row>
        <row r="3197">
          <cell r="A3197" t="str">
            <v>806713753311249</v>
          </cell>
          <cell r="B3197" t="str">
            <v>543785384</v>
          </cell>
          <cell r="C3197" t="str">
            <v>2088320983177671</v>
          </cell>
          <cell r="D3197" t="str">
            <v>商户_吴凤辉</v>
          </cell>
          <cell r="E3197" t="str">
            <v>凤辉百货店</v>
          </cell>
          <cell r="F3197" t="str">
            <v>贵州省天柱县高酿镇三角街</v>
          </cell>
          <cell r="G3197" t="str">
            <v>小微商户</v>
          </cell>
          <cell r="H3197" t="str">
            <v>否</v>
          </cell>
          <cell r="I3197" t="str">
            <v>仅开通收单业务</v>
          </cell>
          <cell r="J3197" t="str">
            <v>杂货店</v>
          </cell>
          <cell r="K3197" t="str">
            <v>FL26100000008</v>
          </cell>
          <cell r="L3197" t="str">
            <v>是</v>
          </cell>
          <cell r="M3197" t="str">
            <v>吴凤辉</v>
          </cell>
          <cell r="N3197" t="str">
            <v>15585378917</v>
          </cell>
          <cell r="O3197" t="str">
            <v>审核通过</v>
          </cell>
          <cell r="P3197" t="str">
            <v>20221101</v>
          </cell>
        </row>
        <row r="3198">
          <cell r="A3198" t="str">
            <v>93671375942AAAE</v>
          </cell>
          <cell r="B3198" t="str">
            <v>770860988</v>
          </cell>
          <cell r="C3198" t="str">
            <v>2088370485626739</v>
          </cell>
          <cell r="D3198" t="str">
            <v>商户_陶光宪</v>
          </cell>
          <cell r="E3198" t="str">
            <v>商户_陶光宪</v>
          </cell>
          <cell r="F3198" t="str">
            <v>天柱县凤城街道高龙路幸福里6栋8号门面</v>
          </cell>
          <cell r="G3198" t="str">
            <v>小微商户</v>
          </cell>
          <cell r="H3198" t="str">
            <v>否</v>
          </cell>
          <cell r="I3198" t="str">
            <v>仅开通收单业务</v>
          </cell>
          <cell r="J3198" t="str">
            <v>文印图文</v>
          </cell>
          <cell r="K3198" t="str">
            <v>FL26100000008</v>
          </cell>
          <cell r="L3198" t="str">
            <v>是</v>
          </cell>
          <cell r="M3198" t="str">
            <v>陶光宪</v>
          </cell>
          <cell r="N3198" t="str">
            <v>13595565266</v>
          </cell>
          <cell r="O3198" t="str">
            <v>审核通过</v>
          </cell>
          <cell r="P3198" t="str">
            <v>20250508</v>
          </cell>
        </row>
        <row r="3199">
          <cell r="A3199" t="str">
            <v>261002300000159</v>
          </cell>
          <cell r="B3199" t="str">
            <v>391572971</v>
          </cell>
          <cell r="C3199" t="str">
            <v>2088900997717872</v>
          </cell>
          <cell r="D3199" t="str">
            <v>天柱县高酿镇久久车行</v>
          </cell>
          <cell r="E3199" t="str">
            <v>久久车行</v>
          </cell>
          <cell r="F3199" t="str">
            <v>天柱县高酿镇街上幼儿园入口旁</v>
          </cell>
          <cell r="G3199" t="str">
            <v>小微商户</v>
          </cell>
          <cell r="H3199" t="str">
            <v>否</v>
          </cell>
          <cell r="I3199" t="str">
            <v>仅开通收单业务</v>
          </cell>
          <cell r="J3199" t="str">
            <v>管道疏通</v>
          </cell>
        </row>
        <row r="3199">
          <cell r="L3199" t="str">
            <v>是</v>
          </cell>
          <cell r="M3199" t="str">
            <v>潘仁兴</v>
          </cell>
          <cell r="N3199" t="str">
            <v>15185636830</v>
          </cell>
          <cell r="O3199" t="str">
            <v>审核通过</v>
          </cell>
          <cell r="P3199" t="str">
            <v>20200718</v>
          </cell>
        </row>
        <row r="3200">
          <cell r="A3200" t="str">
            <v>261002300000168</v>
          </cell>
          <cell r="B3200" t="str">
            <v>391719442</v>
          </cell>
          <cell r="C3200" t="str">
            <v>2088900997052230</v>
          </cell>
          <cell r="D3200" t="str">
            <v>天柱县罗耀气修部</v>
          </cell>
          <cell r="E3200" t="str">
            <v>罗耀汽修部</v>
          </cell>
          <cell r="F3200" t="str">
            <v>天柱县高酿镇丰保村</v>
          </cell>
          <cell r="G3200" t="str">
            <v>小微商户</v>
          </cell>
          <cell r="H3200" t="str">
            <v>否</v>
          </cell>
          <cell r="I3200" t="str">
            <v>仅开通收单业务</v>
          </cell>
          <cell r="J3200" t="str">
            <v>管道疏通</v>
          </cell>
        </row>
        <row r="3200">
          <cell r="L3200" t="str">
            <v>是</v>
          </cell>
          <cell r="M3200" t="str">
            <v>罗国耀</v>
          </cell>
          <cell r="N3200" t="str">
            <v>15085218148</v>
          </cell>
          <cell r="O3200" t="str">
            <v>审核通过</v>
          </cell>
          <cell r="P3200" t="str">
            <v>20200719</v>
          </cell>
        </row>
        <row r="3201">
          <cell r="A3201" t="str">
            <v>261002300000131</v>
          </cell>
          <cell r="B3201" t="str">
            <v>345150887</v>
          </cell>
          <cell r="C3201" t="str">
            <v>2088900998870992</v>
          </cell>
          <cell r="D3201" t="str">
            <v>天柱县高酿镇街上个体刘灵辉刘氏草药店</v>
          </cell>
          <cell r="E3201" t="str">
            <v>高酿镇刘氏草药店</v>
          </cell>
          <cell r="F3201" t="str">
            <v>天柱县高酿镇街上</v>
          </cell>
          <cell r="G3201" t="str">
            <v>小微商户</v>
          </cell>
          <cell r="H3201" t="str">
            <v>否</v>
          </cell>
          <cell r="I3201" t="str">
            <v>仅开通收单业务</v>
          </cell>
          <cell r="J3201" t="str">
            <v>药店</v>
          </cell>
        </row>
        <row r="3201">
          <cell r="L3201" t="str">
            <v>是</v>
          </cell>
          <cell r="M3201" t="str">
            <v>刘灵辉</v>
          </cell>
          <cell r="N3201" t="str">
            <v>13595549232</v>
          </cell>
          <cell r="O3201" t="str">
            <v>审核通过</v>
          </cell>
          <cell r="P3201" t="str">
            <v>20200227</v>
          </cell>
        </row>
        <row r="3202">
          <cell r="A3202" t="str">
            <v>261002300000042</v>
          </cell>
          <cell r="B3202" t="str">
            <v>252614328</v>
          </cell>
          <cell r="C3202" t="str">
            <v>2088900998001882</v>
          </cell>
          <cell r="D3202" t="str">
            <v>天柱县高酿镇凸洞个体乡村小吃店</v>
          </cell>
          <cell r="E3202" t="str">
            <v>天柱广源副食店</v>
          </cell>
          <cell r="F3202" t="str">
            <v>贵州省黔东南苗族侗族自治州天柱县金山路</v>
          </cell>
          <cell r="G3202" t="str">
            <v>小微商户</v>
          </cell>
          <cell r="H3202" t="str">
            <v>否</v>
          </cell>
          <cell r="I3202" t="str">
            <v>仅开通收单业务</v>
          </cell>
          <cell r="J3202" t="str">
            <v>餐厅</v>
          </cell>
        </row>
        <row r="3202">
          <cell r="L3202" t="str">
            <v>是</v>
          </cell>
          <cell r="M3202" t="str">
            <v>龚多鸾</v>
          </cell>
          <cell r="N3202" t="str">
            <v>15286644239</v>
          </cell>
          <cell r="O3202" t="str">
            <v>审核通过</v>
          </cell>
          <cell r="P3202" t="str">
            <v>20181109</v>
          </cell>
        </row>
        <row r="3203">
          <cell r="A3203" t="str">
            <v>806713741310030</v>
          </cell>
          <cell r="B3203" t="str">
            <v>500564551</v>
          </cell>
          <cell r="C3203" t="str">
            <v>2088510316706517</v>
          </cell>
          <cell r="D3203" t="str">
            <v>商户_龙斌</v>
          </cell>
          <cell r="E3203" t="str">
            <v>天柱县高酿镇龙斌客运车</v>
          </cell>
          <cell r="F3203" t="str">
            <v>天柱县高酿镇</v>
          </cell>
          <cell r="G3203" t="str">
            <v>小微商户</v>
          </cell>
          <cell r="H3203" t="str">
            <v>否</v>
          </cell>
          <cell r="I3203" t="str">
            <v>仅开通收单业务</v>
          </cell>
          <cell r="J3203" t="str">
            <v>客运</v>
          </cell>
          <cell r="K3203" t="str">
            <v>FL26100000001</v>
          </cell>
          <cell r="L3203" t="str">
            <v>是</v>
          </cell>
          <cell r="M3203" t="str">
            <v>龙斌</v>
          </cell>
          <cell r="N3203" t="str">
            <v>13985830008</v>
          </cell>
          <cell r="O3203" t="str">
            <v>冻结</v>
          </cell>
          <cell r="P3203" t="str">
            <v>20220313</v>
          </cell>
        </row>
        <row r="3204">
          <cell r="A3204" t="str">
            <v>806713770110074</v>
          </cell>
          <cell r="B3204" t="str">
            <v>536301708</v>
          </cell>
          <cell r="C3204" t="str">
            <v>2088710386652121</v>
          </cell>
          <cell r="D3204" t="str">
            <v>天柱县高酿镇天兰宾馆</v>
          </cell>
          <cell r="E3204" t="str">
            <v>天兰宾馆</v>
          </cell>
          <cell r="F3204" t="str">
            <v>贵州省天柱县高酿镇镇府旁边</v>
          </cell>
          <cell r="G3204" t="str">
            <v>个体工商户</v>
          </cell>
          <cell r="H3204" t="str">
            <v>否</v>
          </cell>
          <cell r="I3204" t="str">
            <v>仅开通收单业务</v>
          </cell>
          <cell r="J3204" t="str">
            <v>住宿服务（旅馆、酒店、汽车旅馆、度假村等）</v>
          </cell>
          <cell r="K3204" t="str">
            <v>FL26100000002</v>
          </cell>
          <cell r="L3204" t="str">
            <v>是</v>
          </cell>
          <cell r="M3204" t="str">
            <v>罗国辉</v>
          </cell>
          <cell r="N3204" t="str">
            <v>13595573262</v>
          </cell>
          <cell r="O3204" t="str">
            <v>审核通过</v>
          </cell>
          <cell r="P3204" t="str">
            <v>20220915</v>
          </cell>
        </row>
        <row r="3205">
          <cell r="A3205" t="str">
            <v>806713754991149</v>
          </cell>
          <cell r="B3205" t="str">
            <v>655599462</v>
          </cell>
          <cell r="C3205" t="str">
            <v>2088840434591695</v>
          </cell>
          <cell r="D3205" t="str">
            <v>商户_张娟</v>
          </cell>
          <cell r="E3205" t="str">
            <v>商户_张娟</v>
          </cell>
          <cell r="F3205" t="str">
            <v>天柱县高酿镇小学对面</v>
          </cell>
          <cell r="G3205" t="str">
            <v>小微商户</v>
          </cell>
          <cell r="H3205" t="str">
            <v>否</v>
          </cell>
          <cell r="I3205" t="str">
            <v>仅开通收单业务</v>
          </cell>
          <cell r="J3205" t="str">
            <v>其他</v>
          </cell>
          <cell r="K3205" t="str">
            <v>FL26100000008</v>
          </cell>
          <cell r="L3205" t="str">
            <v>是</v>
          </cell>
          <cell r="M3205" t="str">
            <v>张娟</v>
          </cell>
          <cell r="N3205" t="str">
            <v>13886620400</v>
          </cell>
          <cell r="O3205" t="str">
            <v>冻结</v>
          </cell>
          <cell r="P3205" t="str">
            <v>20240527</v>
          </cell>
        </row>
        <row r="3206">
          <cell r="A3206" t="str">
            <v>806713756990201</v>
          </cell>
          <cell r="B3206" t="str">
            <v>542046643</v>
          </cell>
          <cell r="C3206" t="str">
            <v>2088120206330270</v>
          </cell>
          <cell r="D3206" t="str">
            <v>天柱县盛世服装超市</v>
          </cell>
          <cell r="E3206" t="str">
            <v>盛世服装超市</v>
          </cell>
          <cell r="F3206" t="str">
            <v>贵州省天柱县高酿镇农贸市场路口</v>
          </cell>
          <cell r="G3206" t="str">
            <v>个体工商户</v>
          </cell>
          <cell r="H3206" t="str">
            <v>否</v>
          </cell>
          <cell r="I3206" t="str">
            <v>仅开通收单业务</v>
          </cell>
          <cell r="J3206" t="str">
            <v>各类服装及饰物</v>
          </cell>
          <cell r="K3206" t="str">
            <v>FL26100000002</v>
          </cell>
          <cell r="L3206" t="str">
            <v>是</v>
          </cell>
          <cell r="M3206" t="str">
            <v>杨庆斌</v>
          </cell>
          <cell r="N3206" t="str">
            <v>18785584178</v>
          </cell>
          <cell r="O3206" t="str">
            <v>审核通过</v>
          </cell>
          <cell r="P3206" t="str">
            <v>20221020</v>
          </cell>
        </row>
        <row r="3207">
          <cell r="A3207" t="str">
            <v>806713754220193</v>
          </cell>
          <cell r="B3207" t="str">
            <v>435135441</v>
          </cell>
          <cell r="C3207" t="str">
            <v>2088110987921583</v>
          </cell>
          <cell r="D3207" t="str">
            <v>商户_龙秋菊</v>
          </cell>
          <cell r="E3207" t="str">
            <v>高酿镇龙秋菊蔬菜摊</v>
          </cell>
          <cell r="F3207" t="str">
            <v>天柱县高酿镇</v>
          </cell>
          <cell r="G3207" t="str">
            <v>小微商户</v>
          </cell>
          <cell r="H3207" t="str">
            <v>否</v>
          </cell>
          <cell r="I3207" t="str">
            <v>仅开通收单业务</v>
          </cell>
          <cell r="J3207" t="str">
            <v>蔬菜蛋品</v>
          </cell>
          <cell r="K3207" t="str">
            <v>FL26100000001</v>
          </cell>
          <cell r="L3207" t="str">
            <v>是</v>
          </cell>
          <cell r="M3207" t="str">
            <v>龙秋菊</v>
          </cell>
          <cell r="N3207" t="str">
            <v>15085231125</v>
          </cell>
          <cell r="O3207" t="str">
            <v>审核通过</v>
          </cell>
          <cell r="P3207" t="str">
            <v>20210317</v>
          </cell>
        </row>
        <row r="3208">
          <cell r="A3208" t="str">
            <v>261002300000025</v>
          </cell>
          <cell r="B3208" t="str">
            <v>251965460</v>
          </cell>
          <cell r="C3208" t="str">
            <v>2088900998928145</v>
          </cell>
          <cell r="D3208" t="str">
            <v>天柱县高酿镇街上个体满口福早餐店</v>
          </cell>
          <cell r="E3208" t="str">
            <v>满口福早餐店</v>
          </cell>
          <cell r="F3208" t="str">
            <v>高酿镇街上丰保村</v>
          </cell>
          <cell r="G3208" t="str">
            <v>小微商户</v>
          </cell>
          <cell r="H3208" t="str">
            <v>否</v>
          </cell>
          <cell r="I3208" t="str">
            <v>仅开通收单业务</v>
          </cell>
          <cell r="J3208" t="str">
            <v>餐厅</v>
          </cell>
        </row>
        <row r="3208">
          <cell r="L3208" t="str">
            <v>是</v>
          </cell>
          <cell r="M3208" t="str">
            <v>龙丽兰</v>
          </cell>
          <cell r="N3208" t="str">
            <v>13648554575</v>
          </cell>
          <cell r="O3208" t="str">
            <v>审核通过</v>
          </cell>
          <cell r="P3208" t="str">
            <v>20181106</v>
          </cell>
        </row>
        <row r="3209">
          <cell r="A3209" t="str">
            <v>261002300000039</v>
          </cell>
          <cell r="B3209" t="str">
            <v>254465222</v>
          </cell>
          <cell r="C3209" t="str">
            <v>2088010115773353</v>
          </cell>
          <cell r="D3209" t="str">
            <v>天柱县高酿镇街上个体恒通摩托车行</v>
          </cell>
          <cell r="E3209" t="str">
            <v>恒通摩托车行</v>
          </cell>
          <cell r="F3209" t="str">
            <v>高酿镇街上</v>
          </cell>
          <cell r="G3209" t="str">
            <v>小微商户</v>
          </cell>
          <cell r="H3209" t="str">
            <v>否</v>
          </cell>
          <cell r="I3209" t="str">
            <v>仅开通收单业务</v>
          </cell>
          <cell r="J3209" t="str">
            <v>汽车零配件商店</v>
          </cell>
        </row>
        <row r="3209">
          <cell r="L3209" t="str">
            <v>是</v>
          </cell>
          <cell r="M3209" t="str">
            <v>刘海英</v>
          </cell>
          <cell r="N3209" t="str">
            <v>13885572011</v>
          </cell>
          <cell r="O3209" t="str">
            <v>审核通过</v>
          </cell>
          <cell r="P3209" t="str">
            <v>20181108</v>
          </cell>
        </row>
        <row r="3210">
          <cell r="A3210" t="str">
            <v>806713780990019</v>
          </cell>
          <cell r="B3210" t="str">
            <v>429108169</v>
          </cell>
          <cell r="C3210" t="str">
            <v>2088110424377416</v>
          </cell>
          <cell r="D3210" t="str">
            <v>商户_何慧婷</v>
          </cell>
          <cell r="E3210" t="str">
            <v>高酿镇街上双林大药房</v>
          </cell>
          <cell r="F3210" t="str">
            <v>高酿镇街上信用社对面双林大药房</v>
          </cell>
          <cell r="G3210" t="str">
            <v>小微商户</v>
          </cell>
          <cell r="H3210" t="str">
            <v>否</v>
          </cell>
          <cell r="I3210" t="str">
            <v>仅开通收单业务</v>
          </cell>
          <cell r="J3210" t="str">
            <v>药店</v>
          </cell>
          <cell r="K3210" t="str">
            <v>FL26100000001</v>
          </cell>
          <cell r="L3210" t="str">
            <v>是</v>
          </cell>
          <cell r="M3210" t="str">
            <v>何慧婷</v>
          </cell>
          <cell r="N3210" t="str">
            <v>16675957694</v>
          </cell>
          <cell r="O3210" t="str">
            <v>审核通过</v>
          </cell>
          <cell r="P3210" t="str">
            <v>20210131</v>
          </cell>
        </row>
        <row r="3211">
          <cell r="A3211" t="str">
            <v>261002300000004</v>
          </cell>
          <cell r="B3211" t="str">
            <v>248539322</v>
          </cell>
          <cell r="C3211" t="str">
            <v>2088010118192144</v>
          </cell>
          <cell r="D3211" t="str">
            <v>天柱县高酿镇舒耐尔床上用品</v>
          </cell>
          <cell r="E3211" t="str">
            <v>高酿镇舒耐尔床上用品</v>
          </cell>
          <cell r="F3211" t="str">
            <v>天柱县高酿镇街上</v>
          </cell>
          <cell r="G3211" t="str">
            <v>小微商户</v>
          </cell>
          <cell r="H3211" t="str">
            <v>否</v>
          </cell>
          <cell r="I3211" t="str">
            <v>仅开通收单业务</v>
          </cell>
          <cell r="J3211" t="str">
            <v>木材与建材商店</v>
          </cell>
        </row>
        <row r="3211">
          <cell r="L3211" t="str">
            <v>是</v>
          </cell>
          <cell r="M3211" t="str">
            <v>龙耀灯</v>
          </cell>
          <cell r="N3211" t="str">
            <v>18685707573</v>
          </cell>
          <cell r="O3211" t="str">
            <v>冻结</v>
          </cell>
          <cell r="P3211" t="str">
            <v>20181021</v>
          </cell>
        </row>
        <row r="3212">
          <cell r="A3212" t="str">
            <v>806713760510054</v>
          </cell>
          <cell r="B3212" t="str">
            <v>549310334</v>
          </cell>
          <cell r="C3212" t="str">
            <v>2088420454502480</v>
          </cell>
          <cell r="D3212" t="str">
            <v>商户_龙月兰</v>
          </cell>
          <cell r="E3212" t="str">
            <v>大圭山泉水</v>
          </cell>
          <cell r="F3212" t="str">
            <v>贵州省黔天柱县高酿镇大圭村</v>
          </cell>
          <cell r="G3212" t="str">
            <v>小微商户</v>
          </cell>
          <cell r="H3212" t="str">
            <v>否</v>
          </cell>
          <cell r="I3212" t="str">
            <v>仅开通收单业务</v>
          </cell>
          <cell r="J3212" t="str">
            <v>其他</v>
          </cell>
          <cell r="K3212" t="str">
            <v>FL26100000001</v>
          </cell>
          <cell r="L3212" t="str">
            <v>是</v>
          </cell>
          <cell r="M3212" t="str">
            <v>龙月兰</v>
          </cell>
          <cell r="N3212" t="str">
            <v>13368652193</v>
          </cell>
          <cell r="O3212" t="str">
            <v>审核通过</v>
          </cell>
          <cell r="P3212" t="str">
            <v>20221212</v>
          </cell>
        </row>
        <row r="3213">
          <cell r="A3213" t="str">
            <v>806713754230223</v>
          </cell>
          <cell r="B3213" t="str">
            <v>524561880</v>
          </cell>
          <cell r="C3213" t="str">
            <v>2088610703557314</v>
          </cell>
          <cell r="D3213" t="str">
            <v>商户_龙春燕</v>
          </cell>
          <cell r="E3213" t="str">
            <v>龙春燕自产水果销售</v>
          </cell>
          <cell r="F3213" t="str">
            <v>贵州省黔东南苗族侗族自治州天柱县高酿镇隆寨村</v>
          </cell>
          <cell r="G3213" t="str">
            <v>小微商户</v>
          </cell>
          <cell r="H3213" t="str">
            <v>否</v>
          </cell>
          <cell r="I3213" t="str">
            <v>仅开通收单业务</v>
          </cell>
          <cell r="J3213" t="str">
            <v>新鲜水果</v>
          </cell>
          <cell r="K3213" t="str">
            <v>FL26100000003</v>
          </cell>
          <cell r="L3213" t="str">
            <v>是</v>
          </cell>
          <cell r="M3213" t="str">
            <v>龙春燕</v>
          </cell>
          <cell r="N3213" t="str">
            <v>13116458276</v>
          </cell>
          <cell r="O3213" t="str">
            <v>审核通过</v>
          </cell>
          <cell r="P3213" t="str">
            <v>20220713</v>
          </cell>
        </row>
        <row r="3214">
          <cell r="A3214" t="str">
            <v>93671375399AAAD</v>
          </cell>
          <cell r="B3214" t="str">
            <v>679173486</v>
          </cell>
          <cell r="C3214" t="str">
            <v>2088750253898645</v>
          </cell>
          <cell r="D3214" t="str">
            <v>天柱县高酿刘光涛小卖部</v>
          </cell>
          <cell r="E3214" t="str">
            <v>刘光涛小卖部</v>
          </cell>
          <cell r="F3214" t="str">
            <v>天柱县高酿镇章寨村村委会旁</v>
          </cell>
          <cell r="G3214" t="str">
            <v>个体工商户</v>
          </cell>
          <cell r="H3214" t="str">
            <v>否</v>
          </cell>
          <cell r="I3214" t="str">
            <v>仅开通收单业务</v>
          </cell>
          <cell r="J3214" t="str">
            <v>其他综合零售</v>
          </cell>
          <cell r="K3214" t="str">
            <v>FL26100000005</v>
          </cell>
          <cell r="L3214" t="str">
            <v>是</v>
          </cell>
          <cell r="M3214" t="str">
            <v>刘光涛</v>
          </cell>
          <cell r="N3214" t="str">
            <v>13049551114</v>
          </cell>
          <cell r="O3214" t="str">
            <v>审核通过</v>
          </cell>
          <cell r="P3214" t="str">
            <v>20240821</v>
          </cell>
        </row>
        <row r="3215">
          <cell r="A3215" t="str">
            <v>806713754220344</v>
          </cell>
          <cell r="B3215" t="str">
            <v>468905427</v>
          </cell>
          <cell r="C3215" t="str">
            <v>2088310919250512</v>
          </cell>
          <cell r="D3215" t="str">
            <v>商户_龙冬萍</v>
          </cell>
          <cell r="E3215" t="str">
            <v>天柱县高酿镇龙冬萍流动车</v>
          </cell>
          <cell r="F3215" t="str">
            <v>天柱县高酿镇街上</v>
          </cell>
          <cell r="G3215" t="str">
            <v>小微商户</v>
          </cell>
          <cell r="H3215" t="str">
            <v>否</v>
          </cell>
          <cell r="I3215" t="str">
            <v>仅开通收单业务</v>
          </cell>
          <cell r="J3215" t="str">
            <v>蔬菜蛋品</v>
          </cell>
          <cell r="K3215" t="str">
            <v>FL26100000008</v>
          </cell>
          <cell r="L3215" t="str">
            <v>是</v>
          </cell>
          <cell r="M3215" t="str">
            <v>龙冬萍</v>
          </cell>
          <cell r="N3215" t="str">
            <v>15185620869</v>
          </cell>
          <cell r="O3215" t="str">
            <v>审核通过</v>
          </cell>
          <cell r="P3215" t="str">
            <v>20211015</v>
          </cell>
        </row>
        <row r="3216">
          <cell r="A3216" t="str">
            <v>806713756550005</v>
          </cell>
          <cell r="B3216" t="str">
            <v>586613154</v>
          </cell>
          <cell r="C3216" t="str">
            <v>2088720487230663</v>
          </cell>
          <cell r="D3216" t="str">
            <v>天柱县咭咔玛卡西服装店</v>
          </cell>
          <cell r="E3216" t="str">
            <v>天柱咭咔玛卡西服装店</v>
          </cell>
          <cell r="F3216" t="str">
            <v>天柱县肖家井建设银行下方</v>
          </cell>
          <cell r="G3216" t="str">
            <v>个体工商户</v>
          </cell>
          <cell r="H3216" t="str">
            <v>否</v>
          </cell>
          <cell r="I3216" t="str">
            <v>仅开通收单业务</v>
          </cell>
          <cell r="J3216" t="str">
            <v>运动服饰</v>
          </cell>
          <cell r="K3216" t="str">
            <v>FL26100000005</v>
          </cell>
          <cell r="L3216" t="str">
            <v>是</v>
          </cell>
          <cell r="M3216" t="str">
            <v>龙金银</v>
          </cell>
          <cell r="N3216" t="str">
            <v>15870265778</v>
          </cell>
          <cell r="O3216" t="str">
            <v>审核通过</v>
          </cell>
          <cell r="P3216" t="str">
            <v>20230727</v>
          </cell>
        </row>
        <row r="3217">
          <cell r="A3217" t="str">
            <v>261002300000060</v>
          </cell>
          <cell r="B3217" t="str">
            <v>256582229</v>
          </cell>
          <cell r="C3217" t="str">
            <v>2088900998001910</v>
          </cell>
          <cell r="D3217" t="str">
            <v>天柱县高酿镇美味思蛋糕店</v>
          </cell>
          <cell r="E3217" t="str">
            <v>美味思蛋糕店</v>
          </cell>
          <cell r="F3217" t="str">
            <v>高酿镇街上</v>
          </cell>
          <cell r="G3217" t="str">
            <v>小微商户</v>
          </cell>
          <cell r="H3217" t="str">
            <v>否</v>
          </cell>
          <cell r="I3217" t="str">
            <v>仅开通收单业务</v>
          </cell>
          <cell r="J3217" t="str">
            <v>其他综合零售</v>
          </cell>
        </row>
        <row r="3217">
          <cell r="L3217" t="str">
            <v>是</v>
          </cell>
          <cell r="M3217" t="str">
            <v>彭正琴</v>
          </cell>
          <cell r="N3217" t="str">
            <v>18798507823</v>
          </cell>
          <cell r="O3217" t="str">
            <v>审核通过</v>
          </cell>
          <cell r="P3217" t="str">
            <v>20181124</v>
          </cell>
        </row>
        <row r="3218">
          <cell r="A3218" t="str">
            <v>261002100000160</v>
          </cell>
          <cell r="B3218" t="str">
            <v>391987293</v>
          </cell>
          <cell r="C3218" t="str">
            <v>2088900997492388</v>
          </cell>
          <cell r="D3218" t="str">
            <v>天柱县飞腾电脑销售部</v>
          </cell>
          <cell r="E3218" t="str">
            <v>天柱飞腾电脑销售部</v>
          </cell>
          <cell r="F3218" t="str">
            <v>天柱县凤城镇永发街</v>
          </cell>
          <cell r="G3218" t="str">
            <v>小微商户</v>
          </cell>
          <cell r="H3218" t="str">
            <v>否</v>
          </cell>
          <cell r="I3218" t="str">
            <v>仅开通收单业务</v>
          </cell>
          <cell r="J3218" t="str">
            <v>电子产品</v>
          </cell>
        </row>
        <row r="3218">
          <cell r="L3218" t="str">
            <v>是</v>
          </cell>
          <cell r="M3218" t="str">
            <v>蒲德明</v>
          </cell>
          <cell r="N3218" t="str">
            <v>18188150413</v>
          </cell>
          <cell r="O3218" t="str">
            <v>审核通过</v>
          </cell>
          <cell r="P3218" t="str">
            <v>20200720</v>
          </cell>
        </row>
        <row r="3219">
          <cell r="A3219" t="str">
            <v>806713772980038</v>
          </cell>
          <cell r="B3219" t="str">
            <v>613932463</v>
          </cell>
          <cell r="C3219" t="str">
            <v>2088430491456303</v>
          </cell>
          <cell r="D3219" t="str">
            <v>天柱县巨美特美容店（个体工商户）</v>
          </cell>
          <cell r="E3219" t="str">
            <v>天柱县巨美特美容店</v>
          </cell>
          <cell r="F3219" t="str">
            <v>天柱县凤城街道电信路6号门面</v>
          </cell>
          <cell r="G3219" t="str">
            <v>个体工商户</v>
          </cell>
          <cell r="H3219" t="str">
            <v>否</v>
          </cell>
          <cell r="I3219" t="str">
            <v>仅开通收单业务</v>
          </cell>
          <cell r="J3219" t="str">
            <v>美容SPA和美体保健</v>
          </cell>
          <cell r="K3219" t="str">
            <v>FL26100000005</v>
          </cell>
          <cell r="L3219" t="str">
            <v>是</v>
          </cell>
          <cell r="M3219" t="str">
            <v>袁玉红</v>
          </cell>
          <cell r="N3219" t="str">
            <v>17844139786</v>
          </cell>
          <cell r="O3219" t="str">
            <v>冻结</v>
          </cell>
          <cell r="P3219" t="str">
            <v>20240101</v>
          </cell>
        </row>
        <row r="3220">
          <cell r="A3220" t="str">
            <v>261000300000153</v>
          </cell>
          <cell r="B3220" t="str">
            <v>283791850</v>
          </cell>
          <cell r="C3220" t="str">
            <v>2088900997969532</v>
          </cell>
          <cell r="D3220" t="str">
            <v>天柱县金山路19栋8号个体广东御创陶瓷店</v>
          </cell>
          <cell r="E3220" t="str">
            <v>天柱县广东御创陶瓷店</v>
          </cell>
          <cell r="F3220" t="str">
            <v>贵州省天柱县凤城街道金山路19栋8号</v>
          </cell>
          <cell r="G3220" t="str">
            <v>个体工商户</v>
          </cell>
          <cell r="H3220" t="str">
            <v>否</v>
          </cell>
          <cell r="I3220" t="str">
            <v>仅开通收单业务</v>
          </cell>
          <cell r="J3220" t="str">
            <v>木材与建材商店</v>
          </cell>
          <cell r="K3220" t="str">
            <v>FL26100000002</v>
          </cell>
          <cell r="L3220" t="str">
            <v>是</v>
          </cell>
          <cell r="M3220" t="str">
            <v>潘万朝</v>
          </cell>
          <cell r="N3220" t="str">
            <v>13765528258</v>
          </cell>
          <cell r="O3220" t="str">
            <v>审核通过</v>
          </cell>
          <cell r="P3220" t="str">
            <v>20190414</v>
          </cell>
        </row>
        <row r="3221">
          <cell r="A3221" t="str">
            <v>806713752510037</v>
          </cell>
          <cell r="B3221" t="str">
            <v>428517556</v>
          </cell>
          <cell r="C3221" t="str">
            <v>2088110368304484</v>
          </cell>
          <cell r="D3221" t="str">
            <v>天柱县德昌鑫五金交电批发部</v>
          </cell>
          <cell r="E3221" t="str">
            <v>天柱德昌鑫五金店</v>
          </cell>
          <cell r="F3221" t="str">
            <v>天柱县凤城街道中心市场C1栋7号门面</v>
          </cell>
          <cell r="G3221" t="str">
            <v>个体工商户</v>
          </cell>
          <cell r="H3221" t="str">
            <v>否</v>
          </cell>
          <cell r="I3221" t="str">
            <v>仅开通收单业务</v>
          </cell>
          <cell r="J3221" t="str">
            <v>家用五金工具</v>
          </cell>
          <cell r="K3221" t="str">
            <v>FL26100000002</v>
          </cell>
          <cell r="L3221" t="str">
            <v>是</v>
          </cell>
          <cell r="M3221" t="str">
            <v>陈永华</v>
          </cell>
          <cell r="N3221" t="str">
            <v>18985802968</v>
          </cell>
          <cell r="O3221" t="str">
            <v>审核通过</v>
          </cell>
          <cell r="P3221" t="str">
            <v>20210128</v>
          </cell>
        </row>
        <row r="3222">
          <cell r="A3222" t="str">
            <v>806713772300084</v>
          </cell>
          <cell r="B3222" t="str">
            <v>429536012</v>
          </cell>
          <cell r="C3222" t="str">
            <v>2088110481225695</v>
          </cell>
          <cell r="D3222" t="str">
            <v>天柱县丽姿养生馆</v>
          </cell>
          <cell r="E3222" t="str">
            <v>天柱县丽姿养生馆</v>
          </cell>
          <cell r="F3222" t="str">
            <v>天柱县凤城镇永华街22号</v>
          </cell>
          <cell r="G3222" t="str">
            <v>个体工商户</v>
          </cell>
          <cell r="H3222" t="str">
            <v>否</v>
          </cell>
          <cell r="I3222" t="str">
            <v>仅开通收单业务</v>
          </cell>
          <cell r="J3222" t="str">
            <v>美容/美发服务</v>
          </cell>
          <cell r="K3222" t="str">
            <v>FL26100000002</v>
          </cell>
          <cell r="L3222" t="str">
            <v>是</v>
          </cell>
          <cell r="M3222" t="str">
            <v>龙慧玲</v>
          </cell>
          <cell r="N3222" t="str">
            <v>13595571269</v>
          </cell>
          <cell r="O3222" t="str">
            <v>审核通过</v>
          </cell>
          <cell r="P3222" t="str">
            <v>20210203</v>
          </cell>
        </row>
        <row r="3223">
          <cell r="A3223" t="str">
            <v>261000600000119</v>
          </cell>
          <cell r="B3223" t="str">
            <v>275955776</v>
          </cell>
          <cell r="C3223" t="str">
            <v>2088900996674525</v>
          </cell>
          <cell r="D3223" t="str">
            <v>天柱县凤城街道中心市场卡美多鞋店</v>
          </cell>
          <cell r="E3223" t="str">
            <v>天柱县卡美多鞋店</v>
          </cell>
          <cell r="F3223" t="str">
            <v>天柱县凤城街道中心市场B2栋16号</v>
          </cell>
          <cell r="G3223" t="str">
            <v>个体工商户</v>
          </cell>
          <cell r="H3223" t="str">
            <v>否</v>
          </cell>
          <cell r="I3223" t="str">
            <v>仅开通收单业务</v>
          </cell>
          <cell r="J3223" t="str">
            <v>鞋类</v>
          </cell>
          <cell r="K3223" t="str">
            <v>FL26100000002</v>
          </cell>
          <cell r="L3223" t="str">
            <v>是</v>
          </cell>
          <cell r="M3223" t="str">
            <v>周永英</v>
          </cell>
          <cell r="N3223" t="str">
            <v>18585558177</v>
          </cell>
          <cell r="O3223" t="str">
            <v>审核通过</v>
          </cell>
          <cell r="P3223" t="str">
            <v>20190227</v>
          </cell>
        </row>
        <row r="3224">
          <cell r="A3224" t="str">
            <v>261000300000199</v>
          </cell>
          <cell r="B3224" t="str">
            <v>317047327</v>
          </cell>
          <cell r="C3224" t="str">
            <v>2088900998429233</v>
          </cell>
          <cell r="D3224" t="str">
            <v>天柱县凤城镇龙泉巷个体董庚兰菜摊</v>
          </cell>
          <cell r="E3224" t="str">
            <v>天柱县董庚兰菜摊</v>
          </cell>
          <cell r="F3224" t="str">
            <v>天柱县凤城镇龙泉巷</v>
          </cell>
          <cell r="G3224" t="str">
            <v>小微商户</v>
          </cell>
          <cell r="H3224" t="str">
            <v>否</v>
          </cell>
          <cell r="I3224" t="str">
            <v>仅开通收单业务</v>
          </cell>
          <cell r="J3224" t="str">
            <v>蔬菜蛋品</v>
          </cell>
        </row>
        <row r="3224">
          <cell r="L3224" t="str">
            <v>是</v>
          </cell>
          <cell r="M3224" t="str">
            <v>董庚兰</v>
          </cell>
          <cell r="N3224" t="str">
            <v>19840399529</v>
          </cell>
          <cell r="O3224" t="str">
            <v>审核通过</v>
          </cell>
          <cell r="P3224" t="str">
            <v>20190902</v>
          </cell>
        </row>
        <row r="3225">
          <cell r="A3225" t="str">
            <v>806713756410024</v>
          </cell>
          <cell r="B3225" t="str">
            <v>511211873</v>
          </cell>
          <cell r="C3225" t="str">
            <v>2088510972634029</v>
          </cell>
          <cell r="D3225" t="str">
            <v>天柱县童云汇母婴生活馆</v>
          </cell>
          <cell r="E3225" t="str">
            <v>天柱县童云汇母婴生活馆</v>
          </cell>
          <cell r="F3225" t="str">
            <v>贵州省天柱县凤城街道清江路益民诊所对面</v>
          </cell>
          <cell r="G3225" t="str">
            <v>个体工商户</v>
          </cell>
          <cell r="H3225" t="str">
            <v>否</v>
          </cell>
          <cell r="I3225" t="str">
            <v>仅开通收单业务</v>
          </cell>
          <cell r="J3225" t="str">
            <v>母婴用品</v>
          </cell>
          <cell r="K3225" t="str">
            <v>FL26100000002</v>
          </cell>
          <cell r="L3225" t="str">
            <v>是</v>
          </cell>
          <cell r="M3225" t="str">
            <v>张先光</v>
          </cell>
          <cell r="N3225" t="str">
            <v>15985531206</v>
          </cell>
          <cell r="O3225" t="str">
            <v>审核通过</v>
          </cell>
          <cell r="P3225" t="str">
            <v>20220506</v>
          </cell>
        </row>
        <row r="3226">
          <cell r="A3226" t="str">
            <v>93671375942AAAD</v>
          </cell>
          <cell r="B3226" t="str">
            <v>760210109</v>
          </cell>
          <cell r="C3226" t="str">
            <v>2088170400783837</v>
          </cell>
          <cell r="D3226" t="str">
            <v>商户_杨晨晖</v>
          </cell>
          <cell r="E3226" t="str">
            <v>天柱娣晖广告装饰</v>
          </cell>
          <cell r="F3226" t="str">
            <v>天柱县商贸物流城A区11栋28-29号门面</v>
          </cell>
          <cell r="G3226" t="str">
            <v>小微商户</v>
          </cell>
          <cell r="H3226" t="str">
            <v>否</v>
          </cell>
          <cell r="I3226" t="str">
            <v>仅开通收单业务</v>
          </cell>
          <cell r="J3226" t="str">
            <v>文印图文</v>
          </cell>
          <cell r="K3226" t="str">
            <v>FL26100000008</v>
          </cell>
          <cell r="L3226" t="str">
            <v>是</v>
          </cell>
          <cell r="M3226" t="str">
            <v>杨晨晖</v>
          </cell>
          <cell r="N3226" t="str">
            <v>18485576695</v>
          </cell>
          <cell r="O3226" t="str">
            <v>审核通过</v>
          </cell>
          <cell r="P3226" t="str">
            <v>20250407</v>
          </cell>
        </row>
        <row r="3227">
          <cell r="A3227" t="str">
            <v>806713758140611</v>
          </cell>
          <cell r="B3227" t="str">
            <v>651173813</v>
          </cell>
          <cell r="C3227" t="str">
            <v>2088640450578812</v>
          </cell>
          <cell r="D3227" t="str">
            <v>天柱县茂哥烧烤店</v>
          </cell>
          <cell r="E3227" t="str">
            <v>天柱县茂哥烧烤店</v>
          </cell>
          <cell r="F3227" t="str">
            <v>天柱县凤城街道永华街8号门面</v>
          </cell>
          <cell r="G3227" t="str">
            <v>个体工商户</v>
          </cell>
          <cell r="H3227" t="str">
            <v>否</v>
          </cell>
          <cell r="I3227" t="str">
            <v>仅开通收单业务</v>
          </cell>
          <cell r="J3227" t="str">
            <v>快餐店</v>
          </cell>
          <cell r="K3227" t="str">
            <v>FL26100000005</v>
          </cell>
          <cell r="L3227" t="str">
            <v>是</v>
          </cell>
          <cell r="M3227" t="str">
            <v>吴才茂</v>
          </cell>
          <cell r="N3227" t="str">
            <v>18744809920</v>
          </cell>
          <cell r="O3227" t="str">
            <v>审核通过</v>
          </cell>
          <cell r="P3227" t="str">
            <v>20240513</v>
          </cell>
        </row>
        <row r="3228">
          <cell r="A3228" t="str">
            <v>93671375499AABF</v>
          </cell>
          <cell r="B3228" t="str">
            <v>700623579</v>
          </cell>
          <cell r="C3228" t="str">
            <v>2088060441054790</v>
          </cell>
          <cell r="D3228" t="str">
            <v>商户_杨长煜</v>
          </cell>
          <cell r="E3228" t="str">
            <v>欢乐食光</v>
          </cell>
          <cell r="F3228" t="str">
            <v>天柱县凤城街道清江路三小门口</v>
          </cell>
          <cell r="G3228" t="str">
            <v>小微商户</v>
          </cell>
          <cell r="H3228" t="str">
            <v>否</v>
          </cell>
          <cell r="I3228" t="str">
            <v>仅开通收单业务</v>
          </cell>
          <cell r="J3228" t="str">
            <v>快餐</v>
          </cell>
          <cell r="K3228" t="str">
            <v>FL26100000008</v>
          </cell>
          <cell r="L3228" t="str">
            <v>是</v>
          </cell>
          <cell r="M3228" t="str">
            <v>杨长煜</v>
          </cell>
          <cell r="N3228" t="str">
            <v>18273861053</v>
          </cell>
          <cell r="O3228" t="str">
            <v>审核通过</v>
          </cell>
          <cell r="P3228" t="str">
            <v>20241008</v>
          </cell>
        </row>
        <row r="3229">
          <cell r="A3229" t="str">
            <v>261000400000042</v>
          </cell>
          <cell r="B3229" t="str">
            <v>255672889</v>
          </cell>
          <cell r="C3229" t="str">
            <v>2088900997864350</v>
          </cell>
          <cell r="D3229" t="str">
            <v>天柱县凤城镇清江路个体欧洁曼美容院</v>
          </cell>
          <cell r="E3229" t="str">
            <v>天柱县欧洁曼美容院</v>
          </cell>
          <cell r="F3229" t="str">
            <v>凤城镇清江路</v>
          </cell>
          <cell r="G3229" t="str">
            <v>个体工商户</v>
          </cell>
          <cell r="H3229" t="str">
            <v>否</v>
          </cell>
          <cell r="I3229" t="str">
            <v>仅开通收单业务</v>
          </cell>
          <cell r="J3229" t="str">
            <v>高档时装及奢侈品</v>
          </cell>
          <cell r="K3229" t="str">
            <v>FL26100000002</v>
          </cell>
          <cell r="L3229" t="str">
            <v>是</v>
          </cell>
          <cell r="M3229" t="str">
            <v>欧阳燕华</v>
          </cell>
          <cell r="N3229" t="str">
            <v>13638090574</v>
          </cell>
          <cell r="O3229" t="str">
            <v>冻结</v>
          </cell>
          <cell r="P3229" t="str">
            <v>20181120</v>
          </cell>
        </row>
        <row r="3230">
          <cell r="A3230" t="str">
            <v>261000300000289</v>
          </cell>
          <cell r="B3230" t="str">
            <v>399105092</v>
          </cell>
          <cell r="C3230" t="str">
            <v>2088900995923240</v>
          </cell>
          <cell r="D3230" t="str">
            <v>个体户杨新祥</v>
          </cell>
          <cell r="E3230" t="str">
            <v>天柱美胸皇后店</v>
          </cell>
          <cell r="F3230" t="str">
            <v>天柱县凤城镇金山路13栋9号</v>
          </cell>
          <cell r="G3230" t="str">
            <v>个体工商户</v>
          </cell>
          <cell r="H3230" t="str">
            <v>否</v>
          </cell>
          <cell r="I3230" t="str">
            <v>仅开通收单业务</v>
          </cell>
          <cell r="J3230" t="str">
            <v>女性成衣</v>
          </cell>
          <cell r="K3230" t="str">
            <v>FL26100000002</v>
          </cell>
          <cell r="L3230" t="str">
            <v>是</v>
          </cell>
          <cell r="M3230" t="str">
            <v>杨新祥</v>
          </cell>
          <cell r="N3230" t="str">
            <v>18627086512</v>
          </cell>
          <cell r="O3230" t="str">
            <v>审核通过</v>
          </cell>
          <cell r="P3230" t="str">
            <v>20200821</v>
          </cell>
        </row>
        <row r="3231">
          <cell r="A3231" t="str">
            <v>806713753311298</v>
          </cell>
          <cell r="B3231" t="str">
            <v>555358616</v>
          </cell>
          <cell r="C3231" t="str">
            <v>2088420912118006</v>
          </cell>
          <cell r="D3231" t="str">
            <v>商户_补花园</v>
          </cell>
          <cell r="E3231" t="str">
            <v>天柱湘美柞油厂</v>
          </cell>
          <cell r="F3231" t="str">
            <v>天柱县凤城镇金山路</v>
          </cell>
          <cell r="G3231" t="str">
            <v>小微商户</v>
          </cell>
          <cell r="H3231" t="str">
            <v>否</v>
          </cell>
          <cell r="I3231" t="str">
            <v>仅开通收单业务</v>
          </cell>
          <cell r="J3231" t="str">
            <v>杂货店</v>
          </cell>
          <cell r="K3231" t="str">
            <v>FL26100000001</v>
          </cell>
          <cell r="L3231" t="str">
            <v>是</v>
          </cell>
          <cell r="M3231" t="str">
            <v>补花园</v>
          </cell>
          <cell r="N3231" t="str">
            <v>15085696142</v>
          </cell>
          <cell r="O3231" t="str">
            <v>冻结</v>
          </cell>
          <cell r="P3231" t="str">
            <v>20230204</v>
          </cell>
        </row>
        <row r="3232">
          <cell r="A3232" t="str">
            <v>806713756990242</v>
          </cell>
          <cell r="B3232" t="str">
            <v>605336573</v>
          </cell>
          <cell r="C3232" t="str">
            <v>2088920626979628</v>
          </cell>
          <cell r="D3232" t="str">
            <v>天柱县小不点时尚童装馆</v>
          </cell>
          <cell r="E3232" t="str">
            <v>天柱县小不点时尚童装馆</v>
          </cell>
          <cell r="F3232" t="str">
            <v>天柱县凤城街道清江路12栋2号</v>
          </cell>
          <cell r="G3232" t="str">
            <v>个体工商户</v>
          </cell>
          <cell r="H3232" t="str">
            <v>否</v>
          </cell>
          <cell r="I3232" t="str">
            <v>仅开通收单业务</v>
          </cell>
          <cell r="J3232" t="str">
            <v>各类服装及饰物</v>
          </cell>
          <cell r="K3232" t="str">
            <v>FL26100000005</v>
          </cell>
          <cell r="L3232" t="str">
            <v>是</v>
          </cell>
          <cell r="M3232" t="str">
            <v>龙凤柳</v>
          </cell>
          <cell r="N3232" t="str">
            <v>17286390779</v>
          </cell>
          <cell r="O3232" t="str">
            <v>审核通过</v>
          </cell>
          <cell r="P3232" t="str">
            <v>20231109</v>
          </cell>
        </row>
        <row r="3233">
          <cell r="A3233" t="str">
            <v>936713754990001</v>
          </cell>
          <cell r="B3233" t="str">
            <v>611808619</v>
          </cell>
          <cell r="C3233" t="str">
            <v>2088330194222453</v>
          </cell>
          <cell r="D3233" t="str">
            <v>商户_杨彩银</v>
          </cell>
          <cell r="E3233" t="str">
            <v>商户_杨彩银</v>
          </cell>
          <cell r="F3233" t="str">
            <v>天柱县金山大道15栋4号</v>
          </cell>
          <cell r="G3233" t="str">
            <v>小微商户</v>
          </cell>
          <cell r="H3233" t="str">
            <v>否</v>
          </cell>
          <cell r="I3233" t="str">
            <v>仅开通收单业务</v>
          </cell>
          <cell r="J3233" t="str">
            <v>烤肉</v>
          </cell>
          <cell r="K3233" t="str">
            <v>FL26100000008</v>
          </cell>
          <cell r="L3233" t="str">
            <v>是</v>
          </cell>
          <cell r="M3233" t="str">
            <v>杨彩银</v>
          </cell>
          <cell r="N3233" t="str">
            <v>15286609918</v>
          </cell>
          <cell r="O3233" t="str">
            <v>审核通过</v>
          </cell>
          <cell r="P3233" t="str">
            <v>20231220</v>
          </cell>
        </row>
        <row r="3234">
          <cell r="A3234" t="str">
            <v>806713772300100</v>
          </cell>
          <cell r="B3234" t="str">
            <v>434298631</v>
          </cell>
          <cell r="C3234" t="str">
            <v>2088110923190332</v>
          </cell>
          <cell r="D3234" t="str">
            <v>商户_周燕林</v>
          </cell>
          <cell r="E3234" t="str">
            <v>清江路老水果市场雅丽蓉会所</v>
          </cell>
          <cell r="F3234" t="str">
            <v>凤城镇清江路老水果市场A栋5号</v>
          </cell>
          <cell r="G3234" t="str">
            <v>小微商户</v>
          </cell>
          <cell r="H3234" t="str">
            <v>否</v>
          </cell>
          <cell r="I3234" t="str">
            <v>仅开通收单业务</v>
          </cell>
          <cell r="J3234" t="str">
            <v>美容</v>
          </cell>
          <cell r="K3234" t="str">
            <v>FL26100000008</v>
          </cell>
          <cell r="L3234" t="str">
            <v>是</v>
          </cell>
          <cell r="M3234" t="str">
            <v>周燕林</v>
          </cell>
          <cell r="N3234" t="str">
            <v>18685576326</v>
          </cell>
          <cell r="O3234" t="str">
            <v>审核通过</v>
          </cell>
          <cell r="P3234" t="str">
            <v>20210312</v>
          </cell>
        </row>
        <row r="3235">
          <cell r="A3235" t="str">
            <v>93671375912AAAD</v>
          </cell>
          <cell r="B3235" t="str">
            <v>719560859</v>
          </cell>
          <cell r="C3235" t="str">
            <v>2088360775016294</v>
          </cell>
          <cell r="D3235" t="str">
            <v>天柱姚敦祥中医诊所</v>
          </cell>
          <cell r="E3235" t="str">
            <v>天柱姚敦祥中医诊所</v>
          </cell>
          <cell r="F3235" t="str">
            <v>天柱县凤城街道兴业街47号门面</v>
          </cell>
          <cell r="G3235" t="str">
            <v>个体工商户</v>
          </cell>
          <cell r="H3235" t="str">
            <v>否</v>
          </cell>
          <cell r="I3235" t="str">
            <v>仅开通收单业务</v>
          </cell>
          <cell r="J3235" t="str">
            <v>药物</v>
          </cell>
          <cell r="K3235" t="str">
            <v>FL26100000005</v>
          </cell>
          <cell r="L3235" t="str">
            <v>是</v>
          </cell>
          <cell r="M3235" t="str">
            <v>姚敦祥</v>
          </cell>
          <cell r="N3235" t="str">
            <v>18375299472</v>
          </cell>
          <cell r="O3235" t="str">
            <v>审核通过</v>
          </cell>
          <cell r="P3235" t="str">
            <v>20241204</v>
          </cell>
        </row>
        <row r="3236">
          <cell r="A3236" t="str">
            <v>261000300000109</v>
          </cell>
          <cell r="B3236" t="str">
            <v>258046459</v>
          </cell>
          <cell r="C3236" t="str">
            <v>2088900998052925</v>
          </cell>
          <cell r="D3236" t="str">
            <v>天柱县刘堂忠的士车</v>
          </cell>
          <cell r="E3236" t="str">
            <v>天柱县刘堂忠的士车</v>
          </cell>
          <cell r="F3236" t="str">
            <v>天柱县凤城镇</v>
          </cell>
          <cell r="G3236" t="str">
            <v>小微商户</v>
          </cell>
          <cell r="H3236" t="str">
            <v>否</v>
          </cell>
          <cell r="I3236" t="str">
            <v>仅开通收单业务</v>
          </cell>
          <cell r="J3236" t="str">
            <v>汽车零配件商店</v>
          </cell>
        </row>
        <row r="3236">
          <cell r="L3236" t="str">
            <v>是</v>
          </cell>
          <cell r="M3236" t="str">
            <v>刘堂忠</v>
          </cell>
          <cell r="N3236" t="str">
            <v>13885582706</v>
          </cell>
          <cell r="O3236" t="str">
            <v>审核通过</v>
          </cell>
          <cell r="P3236" t="str">
            <v>20181129</v>
          </cell>
        </row>
        <row r="3237">
          <cell r="A3237" t="str">
            <v>261000500000298</v>
          </cell>
          <cell r="B3237" t="str">
            <v>404543631</v>
          </cell>
          <cell r="C3237" t="str">
            <v>2088900996013122</v>
          </cell>
          <cell r="D3237" t="str">
            <v>天柱县夜市第一家烧烤店</v>
          </cell>
          <cell r="E3237" t="str">
            <v>天柱夜市第一家烧烤店</v>
          </cell>
          <cell r="F3237" t="str">
            <v>天柱县凤城街道电信路4栋1号</v>
          </cell>
          <cell r="G3237" t="str">
            <v>小微商户</v>
          </cell>
          <cell r="H3237" t="str">
            <v>否</v>
          </cell>
          <cell r="I3237" t="str">
            <v>仅开通收单业务</v>
          </cell>
          <cell r="J3237" t="str">
            <v>早餐</v>
          </cell>
        </row>
        <row r="3237">
          <cell r="L3237" t="str">
            <v>是</v>
          </cell>
          <cell r="M3237" t="str">
            <v>王琼</v>
          </cell>
          <cell r="N3237" t="str">
            <v>15186931798</v>
          </cell>
          <cell r="O3237" t="str">
            <v>冻结</v>
          </cell>
          <cell r="P3237" t="str">
            <v>20200917</v>
          </cell>
        </row>
        <row r="3238">
          <cell r="A3238" t="str">
            <v>806713752510012</v>
          </cell>
          <cell r="B3238" t="str">
            <v>427188078</v>
          </cell>
          <cell r="C3238" t="str">
            <v>2088110253936291</v>
          </cell>
          <cell r="D3238" t="str">
            <v>天柱县小禹厨卫店</v>
          </cell>
          <cell r="E3238" t="str">
            <v>天柱县小禹厨卫店</v>
          </cell>
          <cell r="F3238" t="str">
            <v>凤城街道金山路27道13号</v>
          </cell>
          <cell r="G3238" t="str">
            <v>个体工商户</v>
          </cell>
          <cell r="H3238" t="str">
            <v>否</v>
          </cell>
          <cell r="I3238" t="str">
            <v>仅开通收单业务</v>
          </cell>
          <cell r="J3238" t="str">
            <v>家用五金工具</v>
          </cell>
          <cell r="K3238" t="str">
            <v>FL26100000002</v>
          </cell>
          <cell r="L3238" t="str">
            <v>是</v>
          </cell>
          <cell r="M3238" t="str">
            <v>禹良</v>
          </cell>
          <cell r="N3238" t="str">
            <v>13885590599</v>
          </cell>
          <cell r="O3238" t="str">
            <v>审核通过</v>
          </cell>
          <cell r="P3238" t="str">
            <v>20210121</v>
          </cell>
        </row>
        <row r="3239">
          <cell r="A3239" t="str">
            <v>806713772300027</v>
          </cell>
          <cell r="B3239" t="str">
            <v>427874849</v>
          </cell>
          <cell r="C3239" t="str">
            <v>2088110319873825</v>
          </cell>
          <cell r="D3239" t="str">
            <v>天柱县北方美发店</v>
          </cell>
          <cell r="E3239" t="str">
            <v>天柱县北方美发店</v>
          </cell>
          <cell r="F3239" t="str">
            <v>天柱县凤城镇清江路</v>
          </cell>
          <cell r="G3239" t="str">
            <v>个体工商户</v>
          </cell>
          <cell r="H3239" t="str">
            <v>否</v>
          </cell>
          <cell r="I3239" t="str">
            <v>仅开通收单业务</v>
          </cell>
          <cell r="J3239" t="str">
            <v>美容/美发服务</v>
          </cell>
          <cell r="K3239" t="str">
            <v>FL26100000002</v>
          </cell>
          <cell r="L3239" t="str">
            <v>是</v>
          </cell>
          <cell r="M3239" t="str">
            <v>秦丽</v>
          </cell>
          <cell r="N3239" t="str">
            <v>15186885339</v>
          </cell>
          <cell r="O3239" t="str">
            <v>审核通过</v>
          </cell>
          <cell r="P3239" t="str">
            <v>20210125</v>
          </cell>
        </row>
        <row r="3240">
          <cell r="A3240" t="str">
            <v>806713754990533</v>
          </cell>
          <cell r="B3240" t="str">
            <v>469539037</v>
          </cell>
          <cell r="C3240" t="str">
            <v>2088310958244457</v>
          </cell>
          <cell r="D3240" t="str">
            <v>商户_姜松</v>
          </cell>
          <cell r="E3240" t="str">
            <v>天柱电信路姜松油炸粑摊</v>
          </cell>
          <cell r="F3240" t="str">
            <v>天柱县凤城镇电信路夜市街路口</v>
          </cell>
          <cell r="G3240" t="str">
            <v>小微商户</v>
          </cell>
          <cell r="H3240" t="str">
            <v>否</v>
          </cell>
          <cell r="I3240" t="str">
            <v>仅开通收单业务</v>
          </cell>
          <cell r="J3240" t="str">
            <v>快餐</v>
          </cell>
          <cell r="K3240" t="str">
            <v>FL26100000001</v>
          </cell>
          <cell r="L3240" t="str">
            <v>是</v>
          </cell>
          <cell r="M3240" t="str">
            <v>姜松</v>
          </cell>
          <cell r="N3240" t="str">
            <v>15808551589</v>
          </cell>
          <cell r="O3240" t="str">
            <v>冻结</v>
          </cell>
          <cell r="P3240" t="str">
            <v>20211020</v>
          </cell>
        </row>
        <row r="3241">
          <cell r="A3241" t="str">
            <v>806713757140008</v>
          </cell>
          <cell r="B3241" t="str">
            <v>501501004</v>
          </cell>
          <cell r="C3241" t="str">
            <v>2088510374338563</v>
          </cell>
          <cell r="D3241" t="str">
            <v>个体户李克宏</v>
          </cell>
          <cell r="E3241" t="str">
            <v>金山路新丽窗帘</v>
          </cell>
          <cell r="F3241" t="str">
            <v>贵州省天柱县凤城镇金山路13栋9号</v>
          </cell>
          <cell r="G3241" t="str">
            <v>个体工商户</v>
          </cell>
          <cell r="H3241" t="str">
            <v>否</v>
          </cell>
          <cell r="I3241" t="str">
            <v>仅开通收单业务</v>
          </cell>
          <cell r="J3241" t="str">
            <v>窗帘、帷幕、室内装潢</v>
          </cell>
          <cell r="K3241" t="str">
            <v>FL26100000002</v>
          </cell>
          <cell r="L3241" t="str">
            <v>是</v>
          </cell>
          <cell r="M3241" t="str">
            <v>李克宏</v>
          </cell>
          <cell r="N3241" t="str">
            <v>18798573667</v>
          </cell>
          <cell r="O3241" t="str">
            <v>审核通过</v>
          </cell>
          <cell r="P3241" t="str">
            <v>20220317</v>
          </cell>
        </row>
        <row r="3242">
          <cell r="A3242" t="str">
            <v>806713754230195</v>
          </cell>
          <cell r="B3242" t="str">
            <v>507180845</v>
          </cell>
          <cell r="C3242" t="str">
            <v>2088510744017850</v>
          </cell>
          <cell r="D3242" t="str">
            <v>商户_龙燕淋</v>
          </cell>
          <cell r="E3242" t="str">
            <v>天柱胖姐水果批发</v>
          </cell>
          <cell r="F3242" t="str">
            <v>贵州省天柱县金山路水果批发市场</v>
          </cell>
          <cell r="G3242" t="str">
            <v>小微商户</v>
          </cell>
          <cell r="H3242" t="str">
            <v>否</v>
          </cell>
          <cell r="I3242" t="str">
            <v>仅开通收单业务</v>
          </cell>
          <cell r="J3242" t="str">
            <v>新鲜水果</v>
          </cell>
          <cell r="K3242" t="str">
            <v>FL26100000001</v>
          </cell>
          <cell r="L3242" t="str">
            <v>是</v>
          </cell>
          <cell r="M3242" t="str">
            <v>龙燕淋</v>
          </cell>
          <cell r="N3242" t="str">
            <v>18985824505</v>
          </cell>
          <cell r="O3242" t="str">
            <v>审核通过</v>
          </cell>
          <cell r="P3242" t="str">
            <v>20220415</v>
          </cell>
        </row>
        <row r="3243">
          <cell r="A3243" t="str">
            <v>806713754220101</v>
          </cell>
          <cell r="B3243" t="str">
            <v>428443474</v>
          </cell>
          <cell r="C3243" t="str">
            <v>2088110366915644</v>
          </cell>
          <cell r="D3243" t="str">
            <v>商户_彭翠玉</v>
          </cell>
          <cell r="E3243" t="str">
            <v>天柱县正宗土鸡土鸭店</v>
          </cell>
          <cell r="F3243" t="str">
            <v>天柱县凤城街道老水果市场背后</v>
          </cell>
          <cell r="G3243" t="str">
            <v>小微商户</v>
          </cell>
          <cell r="H3243" t="str">
            <v>否</v>
          </cell>
          <cell r="I3243" t="str">
            <v>仅开通收单业务</v>
          </cell>
          <cell r="J3243" t="str">
            <v>肉类</v>
          </cell>
          <cell r="K3243" t="str">
            <v>FL26100000001</v>
          </cell>
          <cell r="L3243" t="str">
            <v>是</v>
          </cell>
          <cell r="M3243" t="str">
            <v>彭翠玉</v>
          </cell>
          <cell r="N3243" t="str">
            <v>18212314788</v>
          </cell>
          <cell r="O3243" t="str">
            <v>审核通过</v>
          </cell>
          <cell r="P3243" t="str">
            <v>20210128</v>
          </cell>
        </row>
        <row r="3244">
          <cell r="A3244" t="str">
            <v>806713772300055</v>
          </cell>
          <cell r="B3244" t="str">
            <v>428549397</v>
          </cell>
          <cell r="C3244" t="str">
            <v>2088110371103577</v>
          </cell>
          <cell r="D3244" t="str">
            <v>商户_易真源</v>
          </cell>
          <cell r="E3244" t="str">
            <v>天柱初见理发店</v>
          </cell>
          <cell r="F3244" t="str">
            <v>贵州省天柱县凤城镇鸿发街23号门面</v>
          </cell>
          <cell r="G3244" t="str">
            <v>小微商户</v>
          </cell>
          <cell r="H3244" t="str">
            <v>否</v>
          </cell>
          <cell r="I3244" t="str">
            <v>仅开通收单业务</v>
          </cell>
          <cell r="J3244" t="str">
            <v>美发</v>
          </cell>
          <cell r="K3244" t="str">
            <v>FL26100000001</v>
          </cell>
          <cell r="L3244" t="str">
            <v>是</v>
          </cell>
          <cell r="M3244" t="str">
            <v>易真源</v>
          </cell>
          <cell r="N3244" t="str">
            <v>18744844120</v>
          </cell>
          <cell r="O3244" t="str">
            <v>审核通过</v>
          </cell>
          <cell r="P3244" t="str">
            <v>20210128</v>
          </cell>
        </row>
        <row r="3245">
          <cell r="A3245" t="str">
            <v>806713753311487</v>
          </cell>
          <cell r="B3245" t="str">
            <v>659198849</v>
          </cell>
          <cell r="C3245" t="str">
            <v>2088940750299942</v>
          </cell>
          <cell r="D3245" t="str">
            <v>天柱县陆椿钫副食店</v>
          </cell>
          <cell r="E3245" t="str">
            <v>马鞍陆椿钫副食店</v>
          </cell>
          <cell r="F3245" t="str">
            <v>天柱县江东镇分水村分水组</v>
          </cell>
          <cell r="G3245" t="str">
            <v>小微商户</v>
          </cell>
          <cell r="H3245" t="str">
            <v>否</v>
          </cell>
          <cell r="I3245" t="str">
            <v>仅开通收单业务</v>
          </cell>
          <cell r="J3245" t="str">
            <v>杂货店</v>
          </cell>
          <cell r="K3245" t="str">
            <v>FL26100000005</v>
          </cell>
          <cell r="L3245" t="str">
            <v>是</v>
          </cell>
          <cell r="M3245" t="str">
            <v>陆椿钫</v>
          </cell>
          <cell r="N3245" t="str">
            <v>13765509641</v>
          </cell>
          <cell r="O3245" t="str">
            <v>审核通过</v>
          </cell>
          <cell r="P3245" t="str">
            <v>20240607</v>
          </cell>
        </row>
        <row r="3246">
          <cell r="A3246" t="str">
            <v>261002600000012</v>
          </cell>
          <cell r="B3246" t="str">
            <v>249795506</v>
          </cell>
          <cell r="C3246" t="str">
            <v>2088900996589238</v>
          </cell>
          <cell r="D3246" t="str">
            <v>天柱县江东镇街上杨克春猪肉铺</v>
          </cell>
          <cell r="E3246" t="str">
            <v>江东街上杨克春猪肉铺</v>
          </cell>
          <cell r="F3246" t="str">
            <v>天柱县江东镇街上</v>
          </cell>
          <cell r="G3246" t="str">
            <v>小微商户</v>
          </cell>
          <cell r="H3246" t="str">
            <v>否</v>
          </cell>
          <cell r="I3246" t="str">
            <v>仅开通收单业务</v>
          </cell>
          <cell r="J3246" t="str">
            <v>其他综合零售</v>
          </cell>
        </row>
        <row r="3246">
          <cell r="L3246" t="str">
            <v>是</v>
          </cell>
          <cell r="M3246" t="str">
            <v>杨克春</v>
          </cell>
          <cell r="N3246" t="str">
            <v>15772531318</v>
          </cell>
          <cell r="O3246" t="str">
            <v>冻结</v>
          </cell>
          <cell r="P3246" t="str">
            <v>20181027</v>
          </cell>
        </row>
        <row r="3247">
          <cell r="A3247" t="str">
            <v>93671374812AAAH</v>
          </cell>
          <cell r="B3247" t="str">
            <v>722545494</v>
          </cell>
          <cell r="C3247" t="str">
            <v>2088460227945690</v>
          </cell>
          <cell r="D3247" t="str">
            <v>天柱县白市镇陈林秀移动通讯服务点</v>
          </cell>
          <cell r="E3247" t="str">
            <v>陈林秀移动通讯服务点</v>
          </cell>
          <cell r="F3247" t="str">
            <v>天柱县白市镇新街</v>
          </cell>
          <cell r="G3247" t="str">
            <v>个体工商户</v>
          </cell>
          <cell r="H3247" t="str">
            <v>否</v>
          </cell>
          <cell r="I3247" t="str">
            <v>仅开通收单业务</v>
          </cell>
          <cell r="J3247" t="str">
            <v>手机、通讯设备销售</v>
          </cell>
          <cell r="K3247" t="str">
            <v>FL26100000005</v>
          </cell>
          <cell r="L3247" t="str">
            <v>是</v>
          </cell>
          <cell r="M3247" t="str">
            <v>陈林秀</v>
          </cell>
          <cell r="N3247" t="str">
            <v>13765525369</v>
          </cell>
          <cell r="O3247" t="str">
            <v>审核通过</v>
          </cell>
          <cell r="P3247" t="str">
            <v>20241213</v>
          </cell>
        </row>
        <row r="3248">
          <cell r="A3248" t="str">
            <v>806713753310064</v>
          </cell>
          <cell r="B3248" t="str">
            <v>427067695</v>
          </cell>
          <cell r="C3248" t="str">
            <v>2088110244495165</v>
          </cell>
          <cell r="D3248" t="str">
            <v>商户_舒团香</v>
          </cell>
          <cell r="E3248" t="str">
            <v>商户_舒团香</v>
          </cell>
          <cell r="F3248" t="str">
            <v>贵州省黔东南苗族侗族自治州天柱县江东镇旧团村二十组</v>
          </cell>
          <cell r="G3248" t="str">
            <v>小微商户</v>
          </cell>
          <cell r="H3248" t="str">
            <v>否</v>
          </cell>
          <cell r="I3248" t="str">
            <v>仅开通收单业务</v>
          </cell>
          <cell r="J3248" t="str">
            <v>杂货店</v>
          </cell>
          <cell r="K3248" t="str">
            <v>FL26100000001</v>
          </cell>
          <cell r="L3248" t="str">
            <v>是</v>
          </cell>
          <cell r="M3248" t="str">
            <v>舒团香</v>
          </cell>
          <cell r="N3248" t="str">
            <v>13195258126</v>
          </cell>
          <cell r="O3248" t="str">
            <v>冻结</v>
          </cell>
          <cell r="P3248" t="str">
            <v>20210120</v>
          </cell>
        </row>
        <row r="3249">
          <cell r="A3249" t="str">
            <v>261002600000134</v>
          </cell>
          <cell r="B3249" t="str">
            <v>402738544</v>
          </cell>
          <cell r="C3249" t="str">
            <v>2088900996425040</v>
          </cell>
          <cell r="D3249" t="str">
            <v>商户_张长连</v>
          </cell>
          <cell r="E3249" t="str">
            <v>江东张长连豆腐摊</v>
          </cell>
          <cell r="F3249" t="str">
            <v>江东镇街上</v>
          </cell>
          <cell r="G3249" t="str">
            <v>小微商户</v>
          </cell>
          <cell r="H3249" t="str">
            <v>否</v>
          </cell>
          <cell r="I3249" t="str">
            <v>仅开通收单业务</v>
          </cell>
          <cell r="J3249" t="str">
            <v>蔬菜蛋品</v>
          </cell>
        </row>
        <row r="3249">
          <cell r="L3249" t="str">
            <v>是</v>
          </cell>
          <cell r="M3249" t="str">
            <v>张长连</v>
          </cell>
          <cell r="N3249" t="str">
            <v>15185611378</v>
          </cell>
          <cell r="O3249" t="str">
            <v>审核通过</v>
          </cell>
          <cell r="P3249" t="str">
            <v>20200909</v>
          </cell>
        </row>
        <row r="3250">
          <cell r="A3250" t="str">
            <v>261002600000009</v>
          </cell>
          <cell r="B3250" t="str">
            <v>249763295</v>
          </cell>
          <cell r="C3250" t="str">
            <v>2088010117019071</v>
          </cell>
          <cell r="D3250" t="str">
            <v>天柱县江东镇好实惠副食店</v>
          </cell>
          <cell r="E3250" t="str">
            <v>江东镇好实惠副食店</v>
          </cell>
          <cell r="F3250" t="str">
            <v>天柱县江东镇新场坪8区</v>
          </cell>
          <cell r="G3250" t="str">
            <v>小微商户</v>
          </cell>
          <cell r="H3250" t="str">
            <v>否</v>
          </cell>
          <cell r="I3250" t="str">
            <v>仅开通收单业务</v>
          </cell>
          <cell r="J3250" t="str">
            <v>肉、禽、蛋及水产品</v>
          </cell>
        </row>
        <row r="3250">
          <cell r="L3250" t="str">
            <v>是</v>
          </cell>
          <cell r="M3250" t="str">
            <v>杨和元</v>
          </cell>
          <cell r="N3250" t="str">
            <v>17822846698</v>
          </cell>
          <cell r="O3250" t="str">
            <v>审核通过</v>
          </cell>
          <cell r="P3250" t="str">
            <v>20181026</v>
          </cell>
        </row>
        <row r="3251">
          <cell r="A3251" t="str">
            <v>261002600000048</v>
          </cell>
          <cell r="B3251" t="str">
            <v>257022929</v>
          </cell>
          <cell r="C3251" t="str">
            <v>2088010118263837</v>
          </cell>
          <cell r="D3251" t="str">
            <v>天柱县江东镇大塘村冬娥副食店</v>
          </cell>
          <cell r="E3251" t="str">
            <v>江东大塘冬娥副食店</v>
          </cell>
          <cell r="F3251" t="str">
            <v>天柱县江东镇大塘村</v>
          </cell>
          <cell r="G3251" t="str">
            <v>小微商户</v>
          </cell>
          <cell r="H3251" t="str">
            <v>否</v>
          </cell>
          <cell r="I3251" t="str">
            <v>仅开通收单业务</v>
          </cell>
          <cell r="J3251" t="str">
            <v>糖果及坚果商店</v>
          </cell>
        </row>
        <row r="3251">
          <cell r="L3251" t="str">
            <v>是</v>
          </cell>
          <cell r="M3251" t="str">
            <v>杨冬娥</v>
          </cell>
          <cell r="N3251" t="str">
            <v>15685584186</v>
          </cell>
          <cell r="O3251" t="str">
            <v>冻结</v>
          </cell>
          <cell r="P3251" t="str">
            <v>20181126</v>
          </cell>
        </row>
        <row r="3252">
          <cell r="A3252" t="str">
            <v>806713754110046</v>
          </cell>
          <cell r="B3252" t="str">
            <v>566154631</v>
          </cell>
          <cell r="C3252" t="str">
            <v>2088520826737703</v>
          </cell>
          <cell r="D3252" t="str">
            <v>天柱县江东镇小武副食店</v>
          </cell>
          <cell r="E3252" t="str">
            <v>天柱县江东镇小武副食店</v>
          </cell>
          <cell r="F3252" t="str">
            <v>天柱县江东镇光明组</v>
          </cell>
          <cell r="G3252" t="str">
            <v>个体工商户</v>
          </cell>
          <cell r="H3252" t="str">
            <v>否</v>
          </cell>
          <cell r="I3252" t="str">
            <v>仅开通收单业务</v>
          </cell>
          <cell r="J3252" t="str">
            <v>超市（非平台类）</v>
          </cell>
          <cell r="K3252" t="str">
            <v>FL26100000002</v>
          </cell>
          <cell r="L3252" t="str">
            <v>是</v>
          </cell>
          <cell r="M3252" t="str">
            <v>罗传武</v>
          </cell>
          <cell r="N3252" t="str">
            <v>13368654319</v>
          </cell>
          <cell r="O3252" t="str">
            <v>审核通过</v>
          </cell>
          <cell r="P3252" t="str">
            <v>20230401</v>
          </cell>
        </row>
        <row r="3253">
          <cell r="A3253" t="str">
            <v>806713753310474</v>
          </cell>
          <cell r="B3253" t="str">
            <v>430804333</v>
          </cell>
          <cell r="C3253" t="str">
            <v>2088110654804751</v>
          </cell>
          <cell r="D3253" t="str">
            <v>商户_杨光杰</v>
          </cell>
          <cell r="E3253" t="str">
            <v>会同县蒲稳乡好丰收农资店</v>
          </cell>
          <cell r="F3253" t="str">
            <v>会同县蒲稳乡街上</v>
          </cell>
          <cell r="G3253" t="str">
            <v>小微商户</v>
          </cell>
          <cell r="H3253" t="str">
            <v>否</v>
          </cell>
          <cell r="I3253" t="str">
            <v>仅开通收单业务</v>
          </cell>
          <cell r="J3253" t="str">
            <v>杂货店</v>
          </cell>
          <cell r="K3253" t="str">
            <v>FL26100000001</v>
          </cell>
          <cell r="L3253" t="str">
            <v>是</v>
          </cell>
          <cell r="M3253" t="str">
            <v>杨光杰</v>
          </cell>
          <cell r="N3253" t="str">
            <v>13787527820</v>
          </cell>
          <cell r="O3253" t="str">
            <v>冻结</v>
          </cell>
          <cell r="P3253" t="str">
            <v>20210219</v>
          </cell>
        </row>
        <row r="3254">
          <cell r="A3254" t="str">
            <v>806713753310507</v>
          </cell>
          <cell r="B3254" t="str">
            <v>432556823</v>
          </cell>
          <cell r="C3254" t="str">
            <v>2088110806502218</v>
          </cell>
          <cell r="D3254" t="str">
            <v>商户_杨克洪</v>
          </cell>
          <cell r="E3254" t="str">
            <v>天柱县江东镇江东村杨克洪杂货店</v>
          </cell>
          <cell r="F3254" t="str">
            <v>贵州省黔东南苗族侗族自治州天柱县江东乡幼儿园对面</v>
          </cell>
          <cell r="G3254" t="str">
            <v>小微商户</v>
          </cell>
          <cell r="H3254" t="str">
            <v>否</v>
          </cell>
          <cell r="I3254" t="str">
            <v>仅开通收单业务</v>
          </cell>
          <cell r="J3254" t="str">
            <v>杂货店</v>
          </cell>
          <cell r="K3254" t="str">
            <v>FL26100000001</v>
          </cell>
          <cell r="L3254" t="str">
            <v>是</v>
          </cell>
          <cell r="M3254" t="str">
            <v>杨克洪</v>
          </cell>
          <cell r="N3254" t="str">
            <v>18798540996</v>
          </cell>
          <cell r="O3254" t="str">
            <v>冻结</v>
          </cell>
          <cell r="P3254" t="str">
            <v>20210303</v>
          </cell>
        </row>
        <row r="3255">
          <cell r="A3255" t="str">
            <v>806713754220146</v>
          </cell>
          <cell r="B3255" t="str">
            <v>429264792</v>
          </cell>
          <cell r="C3255" t="str">
            <v>2088110438449985</v>
          </cell>
          <cell r="D3255" t="str">
            <v>商户_杨海明</v>
          </cell>
          <cell r="E3255" t="str">
            <v>江东农贸市场杨海明猪肉摊</v>
          </cell>
          <cell r="F3255" t="str">
            <v>贵州省黔东南苗族侗族自治州天柱县江东乡农贸市场</v>
          </cell>
          <cell r="G3255" t="str">
            <v>小微商户</v>
          </cell>
          <cell r="H3255" t="str">
            <v>否</v>
          </cell>
          <cell r="I3255" t="str">
            <v>仅开通收单业务</v>
          </cell>
          <cell r="J3255" t="str">
            <v>肉类</v>
          </cell>
          <cell r="K3255" t="str">
            <v>FL26100000001</v>
          </cell>
          <cell r="L3255" t="str">
            <v>是</v>
          </cell>
          <cell r="M3255" t="str">
            <v>杨海明</v>
          </cell>
          <cell r="N3255" t="str">
            <v>15286396267</v>
          </cell>
          <cell r="O3255" t="str">
            <v>审核通过</v>
          </cell>
          <cell r="P3255" t="str">
            <v>20210201</v>
          </cell>
        </row>
        <row r="3256">
          <cell r="A3256" t="str">
            <v>261002600000027</v>
          </cell>
          <cell r="B3256" t="str">
            <v>252069613</v>
          </cell>
          <cell r="C3256" t="str">
            <v>2088010117822048</v>
          </cell>
          <cell r="D3256" t="str">
            <v>天柱县江东镇街上个体招红副食店</v>
          </cell>
          <cell r="E3256" t="str">
            <v>江东街上招红副食店</v>
          </cell>
          <cell r="F3256" t="str">
            <v>天柱县江东镇街上</v>
          </cell>
          <cell r="G3256" t="str">
            <v>小微商户</v>
          </cell>
          <cell r="H3256" t="str">
            <v>否</v>
          </cell>
          <cell r="I3256" t="str">
            <v>仅开通收单业务</v>
          </cell>
          <cell r="J3256" t="str">
            <v>肉、禽、蛋及水产品</v>
          </cell>
        </row>
        <row r="3256">
          <cell r="L3256" t="str">
            <v>是</v>
          </cell>
          <cell r="M3256" t="str">
            <v>袁招红</v>
          </cell>
          <cell r="N3256" t="str">
            <v>18286557297</v>
          </cell>
          <cell r="O3256" t="str">
            <v>冻结</v>
          </cell>
          <cell r="P3256" t="str">
            <v>20181106</v>
          </cell>
        </row>
        <row r="3257">
          <cell r="A3257" t="str">
            <v>261002600000024</v>
          </cell>
          <cell r="B3257" t="str">
            <v>251781986</v>
          </cell>
          <cell r="C3257" t="str">
            <v>2088900996648142</v>
          </cell>
          <cell r="D3257" t="str">
            <v>天柱县江东镇江东中学旁边个体改香副食店</v>
          </cell>
          <cell r="E3257" t="str">
            <v>江东中学旁改香副食店</v>
          </cell>
          <cell r="F3257" t="str">
            <v>天柱县江东镇中学旁边</v>
          </cell>
          <cell r="G3257" t="str">
            <v>小微商户</v>
          </cell>
          <cell r="H3257" t="str">
            <v>否</v>
          </cell>
          <cell r="I3257" t="str">
            <v>仅开通收单业务</v>
          </cell>
          <cell r="J3257" t="str">
            <v>其他综合零售</v>
          </cell>
        </row>
        <row r="3257">
          <cell r="L3257" t="str">
            <v>是</v>
          </cell>
          <cell r="M3257" t="str">
            <v>吴改香</v>
          </cell>
          <cell r="N3257" t="str">
            <v>18848595698</v>
          </cell>
          <cell r="O3257" t="str">
            <v>审核通过</v>
          </cell>
          <cell r="P3257" t="str">
            <v>20181106</v>
          </cell>
        </row>
        <row r="3258">
          <cell r="A3258" t="str">
            <v>806713753310937</v>
          </cell>
          <cell r="B3258" t="str">
            <v>496384902</v>
          </cell>
          <cell r="C3258" t="str">
            <v>2088510170807630</v>
          </cell>
          <cell r="D3258" t="str">
            <v>商户_杨克亮</v>
          </cell>
          <cell r="E3258" t="str">
            <v>江东杨克亮杂货店</v>
          </cell>
          <cell r="F3258" t="str">
            <v>贵州省天柱县江东镇新集镇八区</v>
          </cell>
          <cell r="G3258" t="str">
            <v>小微商户</v>
          </cell>
          <cell r="H3258" t="str">
            <v>否</v>
          </cell>
          <cell r="I3258" t="str">
            <v>仅开通收单业务</v>
          </cell>
          <cell r="J3258" t="str">
            <v>杂货店</v>
          </cell>
          <cell r="K3258" t="str">
            <v>FL26100000001</v>
          </cell>
          <cell r="L3258" t="str">
            <v>是</v>
          </cell>
          <cell r="M3258" t="str">
            <v>杨克亮</v>
          </cell>
          <cell r="N3258" t="str">
            <v>13595549516</v>
          </cell>
          <cell r="O3258" t="str">
            <v>审核通过</v>
          </cell>
          <cell r="P3258" t="str">
            <v>20220228</v>
          </cell>
        </row>
        <row r="3259">
          <cell r="A3259" t="str">
            <v>806713752510118</v>
          </cell>
          <cell r="B3259" t="str">
            <v>503287911</v>
          </cell>
          <cell r="C3259" t="str">
            <v>2088510476924215</v>
          </cell>
          <cell r="D3259" t="str">
            <v>天柱县自为农机店</v>
          </cell>
          <cell r="E3259" t="str">
            <v>白市唐自为农机店</v>
          </cell>
          <cell r="F3259" t="str">
            <v>贵州省天柱县白市镇白市街上</v>
          </cell>
          <cell r="G3259" t="str">
            <v>个体工商户</v>
          </cell>
          <cell r="H3259" t="str">
            <v>否</v>
          </cell>
          <cell r="I3259" t="str">
            <v>仅开通收单业务</v>
          </cell>
          <cell r="J3259" t="str">
            <v>家用五金工具</v>
          </cell>
          <cell r="K3259" t="str">
            <v>FL26100000002</v>
          </cell>
          <cell r="L3259" t="str">
            <v>是</v>
          </cell>
          <cell r="M3259" t="str">
            <v>唐自为</v>
          </cell>
          <cell r="N3259" t="str">
            <v>13595559767</v>
          </cell>
          <cell r="O3259" t="str">
            <v>审核通过</v>
          </cell>
          <cell r="P3259" t="str">
            <v>20220325</v>
          </cell>
        </row>
        <row r="3260">
          <cell r="A3260" t="str">
            <v>261002600000034</v>
          </cell>
          <cell r="B3260" t="str">
            <v>255445918</v>
          </cell>
          <cell r="C3260" t="str">
            <v>2088900998995024</v>
          </cell>
          <cell r="D3260" t="str">
            <v>天柱县江东镇街上个体罗康朝药店</v>
          </cell>
          <cell r="E3260" t="str">
            <v>天柱江东罗康朝药店</v>
          </cell>
          <cell r="F3260" t="str">
            <v>天柱县江东镇街上</v>
          </cell>
          <cell r="G3260" t="str">
            <v>小微商户</v>
          </cell>
          <cell r="H3260" t="str">
            <v>否</v>
          </cell>
          <cell r="I3260" t="str">
            <v>仅开通收单业务</v>
          </cell>
          <cell r="J3260" t="str">
            <v>其他综合零售</v>
          </cell>
        </row>
        <row r="3260">
          <cell r="L3260" t="str">
            <v>是</v>
          </cell>
          <cell r="M3260" t="str">
            <v>罗康朝</v>
          </cell>
          <cell r="N3260" t="str">
            <v>16608559856</v>
          </cell>
          <cell r="O3260" t="str">
            <v>审核通过</v>
          </cell>
          <cell r="P3260" t="str">
            <v>20181120</v>
          </cell>
        </row>
        <row r="3261">
          <cell r="A3261" t="str">
            <v>261002100000008</v>
          </cell>
          <cell r="B3261" t="str">
            <v>249103937</v>
          </cell>
          <cell r="C3261" t="str">
            <v>2088010118168163</v>
          </cell>
          <cell r="D3261" t="str">
            <v>天柱县坌处镇家家乐批发部</v>
          </cell>
          <cell r="E3261" t="str">
            <v>坌处家家乐批发部</v>
          </cell>
          <cell r="F3261" t="str">
            <v>坌处镇街上</v>
          </cell>
          <cell r="G3261" t="str">
            <v>小微商户</v>
          </cell>
          <cell r="H3261" t="str">
            <v>否</v>
          </cell>
          <cell r="I3261" t="str">
            <v>仅开通收单业务</v>
          </cell>
          <cell r="J3261" t="str">
            <v>糖果及坚果商店</v>
          </cell>
          <cell r="K3261" t="str">
            <v>FL26100000008</v>
          </cell>
          <cell r="L3261" t="str">
            <v>是</v>
          </cell>
          <cell r="M3261" t="str">
            <v>李文政</v>
          </cell>
          <cell r="N3261" t="str">
            <v>18985822433</v>
          </cell>
          <cell r="O3261" t="str">
            <v>审核通过</v>
          </cell>
          <cell r="P3261" t="str">
            <v>20181024</v>
          </cell>
        </row>
        <row r="3262">
          <cell r="A3262" t="str">
            <v>806713753311337</v>
          </cell>
          <cell r="B3262" t="str">
            <v>562477137</v>
          </cell>
          <cell r="C3262" t="str">
            <v>2088520555594570</v>
          </cell>
          <cell r="D3262" t="str">
            <v>商户_王家佩</v>
          </cell>
          <cell r="E3262" t="str">
            <v>坌处王家佩副食店</v>
          </cell>
          <cell r="F3262" t="str">
            <v>天柱县坌处新集镇街上</v>
          </cell>
          <cell r="G3262" t="str">
            <v>小微商户</v>
          </cell>
          <cell r="H3262" t="str">
            <v>否</v>
          </cell>
          <cell r="I3262" t="str">
            <v>仅开通收单业务</v>
          </cell>
          <cell r="J3262" t="str">
            <v>杂货店</v>
          </cell>
          <cell r="K3262" t="str">
            <v>FL26100000001</v>
          </cell>
          <cell r="L3262" t="str">
            <v>是</v>
          </cell>
          <cell r="M3262" t="str">
            <v>王家佩</v>
          </cell>
          <cell r="N3262" t="str">
            <v>18785537977</v>
          </cell>
          <cell r="O3262" t="str">
            <v>审核通过</v>
          </cell>
          <cell r="P3262" t="str">
            <v>20230315</v>
          </cell>
        </row>
        <row r="3263">
          <cell r="A3263" t="str">
            <v>806713753311489</v>
          </cell>
          <cell r="B3263" t="str">
            <v>663922858</v>
          </cell>
          <cell r="C3263" t="str">
            <v>2088250024554896</v>
          </cell>
          <cell r="D3263" t="str">
            <v>天柱县坌处阳光便利店（个体工商户）</v>
          </cell>
          <cell r="E3263" t="str">
            <v>天柱县坌处镇阳光便利店</v>
          </cell>
          <cell r="F3263" t="str">
            <v>天柱县坌处新集镇星光路</v>
          </cell>
          <cell r="G3263" t="str">
            <v>小微商户</v>
          </cell>
          <cell r="H3263" t="str">
            <v>否</v>
          </cell>
          <cell r="I3263" t="str">
            <v>仅开通收单业务</v>
          </cell>
          <cell r="J3263" t="str">
            <v>杂货店</v>
          </cell>
          <cell r="K3263" t="str">
            <v>FL26100000005</v>
          </cell>
          <cell r="L3263" t="str">
            <v>是</v>
          </cell>
          <cell r="M3263" t="str">
            <v>潘梅凤</v>
          </cell>
          <cell r="N3263" t="str">
            <v>17286519558</v>
          </cell>
          <cell r="O3263" t="str">
            <v>审核通过</v>
          </cell>
          <cell r="P3263" t="str">
            <v>20240625</v>
          </cell>
        </row>
        <row r="3264">
          <cell r="A3264" t="str">
            <v>261002100000044</v>
          </cell>
          <cell r="B3264" t="str">
            <v>256696773</v>
          </cell>
          <cell r="C3264" t="str">
            <v>2088010117018827</v>
          </cell>
          <cell r="D3264" t="str">
            <v>天柱县坌处镇街上个体王金彩百货店</v>
          </cell>
          <cell r="E3264" t="str">
            <v>坌处镇王金彩百货店</v>
          </cell>
          <cell r="F3264" t="str">
            <v>贵州省天柱县坌处镇街上</v>
          </cell>
          <cell r="G3264" t="str">
            <v>小微商户</v>
          </cell>
          <cell r="H3264" t="str">
            <v>否</v>
          </cell>
          <cell r="I3264" t="str">
            <v>仅开通收单业务</v>
          </cell>
          <cell r="J3264" t="str">
            <v>糖果及坚果商店</v>
          </cell>
        </row>
        <row r="3264">
          <cell r="L3264" t="str">
            <v>是</v>
          </cell>
          <cell r="M3264" t="str">
            <v>王金彩</v>
          </cell>
          <cell r="N3264" t="str">
            <v>15086203700</v>
          </cell>
          <cell r="O3264" t="str">
            <v>审核通过</v>
          </cell>
          <cell r="P3264" t="str">
            <v>20181123</v>
          </cell>
        </row>
        <row r="3265">
          <cell r="A3265" t="str">
            <v>261002100000168</v>
          </cell>
          <cell r="B3265" t="str">
            <v>397219715</v>
          </cell>
          <cell r="C3265" t="str">
            <v>2088900997975094</v>
          </cell>
          <cell r="D3265" t="str">
            <v>天柱县坌处偏坡二九粉店</v>
          </cell>
          <cell r="E3265" t="str">
            <v>个体王满莲粉店</v>
          </cell>
          <cell r="F3265" t="str">
            <v>贵州省天柱县坌处镇新集镇河边街</v>
          </cell>
          <cell r="G3265" t="str">
            <v>小微商户</v>
          </cell>
          <cell r="H3265" t="str">
            <v>否</v>
          </cell>
          <cell r="I3265" t="str">
            <v>仅开通收单业务</v>
          </cell>
          <cell r="J3265" t="str">
            <v>早餐</v>
          </cell>
        </row>
        <row r="3265">
          <cell r="L3265" t="str">
            <v>是</v>
          </cell>
          <cell r="M3265" t="str">
            <v>王满莲</v>
          </cell>
          <cell r="N3265" t="str">
            <v>15286644756</v>
          </cell>
          <cell r="O3265" t="str">
            <v>审核通过</v>
          </cell>
          <cell r="P3265" t="str">
            <v>20200814</v>
          </cell>
        </row>
        <row r="3266">
          <cell r="A3266" t="str">
            <v>806713753310122</v>
          </cell>
          <cell r="B3266" t="str">
            <v>427746997</v>
          </cell>
          <cell r="C3266" t="str">
            <v>2088110307707688</v>
          </cell>
          <cell r="D3266" t="str">
            <v>商户_罗启宏</v>
          </cell>
          <cell r="E3266" t="str">
            <v>天柱坌处罗启宏杂货店</v>
          </cell>
          <cell r="F3266" t="str">
            <v>贵州省黔东南苗族侗族自治州天柱县坌处镇新集镇街上</v>
          </cell>
          <cell r="G3266" t="str">
            <v>小微商户</v>
          </cell>
          <cell r="H3266" t="str">
            <v>否</v>
          </cell>
          <cell r="I3266" t="str">
            <v>仅开通收单业务</v>
          </cell>
          <cell r="J3266" t="str">
            <v>杂货店</v>
          </cell>
          <cell r="K3266" t="str">
            <v>FL26100000001</v>
          </cell>
          <cell r="L3266" t="str">
            <v>是</v>
          </cell>
          <cell r="M3266" t="str">
            <v>罗启宏</v>
          </cell>
          <cell r="N3266" t="str">
            <v>18485571063</v>
          </cell>
          <cell r="O3266" t="str">
            <v>审核通过</v>
          </cell>
          <cell r="P3266" t="str">
            <v>20210124</v>
          </cell>
        </row>
        <row r="3267">
          <cell r="A3267" t="str">
            <v>806713780110083</v>
          </cell>
          <cell r="B3267" t="str">
            <v>499840854</v>
          </cell>
          <cell r="C3267" t="str">
            <v>2088510275263685</v>
          </cell>
          <cell r="D3267" t="str">
            <v>商户_李全斌</v>
          </cell>
          <cell r="E3267" t="str">
            <v>大冲村李全斌卫生室</v>
          </cell>
          <cell r="F3267" t="str">
            <v>贵州省黔东南苗族侗族自治州天柱县坌处镇大冲村</v>
          </cell>
          <cell r="G3267" t="str">
            <v>小微商户</v>
          </cell>
          <cell r="H3267" t="str">
            <v>否</v>
          </cell>
          <cell r="I3267" t="str">
            <v>仅开通收单业务</v>
          </cell>
          <cell r="J3267" t="str">
            <v>卫生所</v>
          </cell>
          <cell r="K3267" t="str">
            <v>FL26100000001</v>
          </cell>
          <cell r="L3267" t="str">
            <v>是</v>
          </cell>
          <cell r="M3267" t="str">
            <v>李全斌</v>
          </cell>
          <cell r="N3267" t="str">
            <v>18585545444</v>
          </cell>
          <cell r="O3267" t="str">
            <v>审核通过</v>
          </cell>
          <cell r="P3267" t="str">
            <v>20220310</v>
          </cell>
        </row>
        <row r="3268">
          <cell r="A3268" t="str">
            <v>806713753311208</v>
          </cell>
          <cell r="B3268" t="str">
            <v>537623404</v>
          </cell>
          <cell r="C3268" t="str">
            <v>2088710448393104</v>
          </cell>
          <cell r="D3268" t="str">
            <v>天柱县蒋溪便利店</v>
          </cell>
          <cell r="E3268" t="str">
            <v>坌处蒋溪便利店</v>
          </cell>
          <cell r="F3268" t="str">
            <v>天柱县坌处镇蒋溪村三组</v>
          </cell>
          <cell r="G3268" t="str">
            <v>个体工商户</v>
          </cell>
          <cell r="H3268" t="str">
            <v>否</v>
          </cell>
          <cell r="I3268" t="str">
            <v>仅开通收单业务</v>
          </cell>
          <cell r="J3268" t="str">
            <v>杂货店</v>
          </cell>
          <cell r="K3268" t="str">
            <v>FL26100000002</v>
          </cell>
          <cell r="L3268" t="str">
            <v>是</v>
          </cell>
          <cell r="M3268" t="str">
            <v>欧邦能</v>
          </cell>
          <cell r="N3268" t="str">
            <v>15186803355</v>
          </cell>
          <cell r="O3268" t="str">
            <v>审核通过</v>
          </cell>
          <cell r="P3268" t="str">
            <v>20220922</v>
          </cell>
        </row>
        <row r="3269">
          <cell r="A3269" t="str">
            <v>261002100000110</v>
          </cell>
          <cell r="B3269" t="str">
            <v>327155461</v>
          </cell>
          <cell r="C3269" t="str">
            <v>2088900996788578</v>
          </cell>
          <cell r="D3269" t="str">
            <v>天柱县坌处镇中寨村个体刘光文小卖部</v>
          </cell>
          <cell r="E3269" t="str">
            <v>坌处中寨刘光文小卖部</v>
          </cell>
          <cell r="F3269" t="str">
            <v>坌处镇中寨村</v>
          </cell>
          <cell r="G3269" t="str">
            <v>小微商户</v>
          </cell>
          <cell r="H3269" t="str">
            <v>否</v>
          </cell>
          <cell r="I3269" t="str">
            <v>仅开通收单业务</v>
          </cell>
          <cell r="J3269" t="str">
            <v>杂货店</v>
          </cell>
          <cell r="K3269" t="str">
            <v>FL26100000008</v>
          </cell>
          <cell r="L3269" t="str">
            <v>是</v>
          </cell>
          <cell r="M3269" t="str">
            <v>刘光文</v>
          </cell>
          <cell r="N3269" t="str">
            <v>15870222369</v>
          </cell>
          <cell r="O3269" t="str">
            <v>审核通过</v>
          </cell>
          <cell r="P3269" t="str">
            <v>20191024</v>
          </cell>
        </row>
        <row r="3270">
          <cell r="A3270" t="str">
            <v>261002100000062</v>
          </cell>
          <cell r="B3270" t="str">
            <v>257210158</v>
          </cell>
          <cell r="C3270" t="str">
            <v>2088010117529813</v>
          </cell>
          <cell r="D3270" t="str">
            <v>天柱县坌处镇宰贡村个体谭明芬杂货店</v>
          </cell>
          <cell r="E3270" t="str">
            <v>坌处谭明芬杂货店</v>
          </cell>
          <cell r="F3270" t="str">
            <v>贵州省天柱县坌处镇宰贡村</v>
          </cell>
          <cell r="G3270" t="str">
            <v>小微商户</v>
          </cell>
          <cell r="H3270" t="str">
            <v>否</v>
          </cell>
          <cell r="I3270" t="str">
            <v>仅开通收单业务</v>
          </cell>
          <cell r="J3270" t="str">
            <v>糖果及坚果商店</v>
          </cell>
          <cell r="K3270" t="str">
            <v>FL26100000008</v>
          </cell>
          <cell r="L3270" t="str">
            <v>是</v>
          </cell>
          <cell r="M3270" t="str">
            <v>谭明芬</v>
          </cell>
          <cell r="N3270" t="str">
            <v>15885800498</v>
          </cell>
          <cell r="O3270" t="str">
            <v>审核通过</v>
          </cell>
          <cell r="P3270" t="str">
            <v>20181126</v>
          </cell>
        </row>
        <row r="3271">
          <cell r="A3271" t="str">
            <v>806713754990336</v>
          </cell>
          <cell r="B3271" t="str">
            <v>443067022</v>
          </cell>
          <cell r="C3271" t="str">
            <v>2088210460518708</v>
          </cell>
          <cell r="D3271" t="str">
            <v>商户_蒋爱桃</v>
          </cell>
          <cell r="E3271" t="str">
            <v>坌处镇三门塘蒋爱桃油茶铺</v>
          </cell>
          <cell r="F3271" t="str">
            <v>贵州省黔东南苗族侗族自治州天柱县坌处镇三门塘村</v>
          </cell>
          <cell r="G3271" t="str">
            <v>小微商户</v>
          </cell>
          <cell r="H3271" t="str">
            <v>否</v>
          </cell>
          <cell r="I3271" t="str">
            <v>仅开通收单业务</v>
          </cell>
          <cell r="J3271" t="str">
            <v>快餐</v>
          </cell>
          <cell r="K3271" t="str">
            <v>FL26100000001</v>
          </cell>
          <cell r="L3271" t="str">
            <v>是</v>
          </cell>
          <cell r="M3271" t="str">
            <v>蒋爱桃</v>
          </cell>
          <cell r="N3271" t="str">
            <v>18786434170</v>
          </cell>
          <cell r="O3271" t="str">
            <v>审核通过</v>
          </cell>
          <cell r="P3271" t="str">
            <v>20210502</v>
          </cell>
        </row>
        <row r="3272">
          <cell r="A3272" t="str">
            <v>806713754220019</v>
          </cell>
          <cell r="B3272" t="str">
            <v>421057555</v>
          </cell>
          <cell r="C3272" t="str">
            <v>2088010736160633</v>
          </cell>
          <cell r="D3272" t="str">
            <v>商户_粟永隆</v>
          </cell>
          <cell r="E3272" t="str">
            <v>坌处街上永隆猪肉摊</v>
          </cell>
          <cell r="F3272" t="str">
            <v>贵州省黔东南苗族侗族自治州天柱县坌处镇街上农贸市场</v>
          </cell>
          <cell r="G3272" t="str">
            <v>小微商户</v>
          </cell>
          <cell r="H3272" t="str">
            <v>否</v>
          </cell>
          <cell r="I3272" t="str">
            <v>仅开通收单业务</v>
          </cell>
          <cell r="J3272" t="str">
            <v>肉类</v>
          </cell>
          <cell r="K3272" t="str">
            <v>FL26100000001</v>
          </cell>
          <cell r="L3272" t="str">
            <v>是</v>
          </cell>
          <cell r="M3272" t="str">
            <v>粟永隆</v>
          </cell>
          <cell r="N3272" t="str">
            <v>18884909858</v>
          </cell>
          <cell r="O3272" t="str">
            <v>审核通过</v>
          </cell>
          <cell r="P3272" t="str">
            <v>20201215</v>
          </cell>
        </row>
        <row r="3273">
          <cell r="A3273" t="str">
            <v>261002100000038</v>
          </cell>
          <cell r="B3273" t="str">
            <v>254906645</v>
          </cell>
          <cell r="C3273" t="str">
            <v>2088010116694680</v>
          </cell>
          <cell r="D3273" t="str">
            <v>天柱县坌处镇街上个体王信芝百货店</v>
          </cell>
          <cell r="E3273" t="str">
            <v>坌处王信芝百货店</v>
          </cell>
          <cell r="F3273" t="str">
            <v>坌处镇街上</v>
          </cell>
          <cell r="G3273" t="str">
            <v>小微商户</v>
          </cell>
          <cell r="H3273" t="str">
            <v>否</v>
          </cell>
          <cell r="I3273" t="str">
            <v>仅开通收单业务</v>
          </cell>
          <cell r="J3273" t="str">
            <v>杂货店</v>
          </cell>
        </row>
        <row r="3273">
          <cell r="L3273" t="str">
            <v>是</v>
          </cell>
          <cell r="M3273" t="str">
            <v>王信芝</v>
          </cell>
          <cell r="N3273" t="str">
            <v>15185772821</v>
          </cell>
          <cell r="O3273" t="str">
            <v>审核通过</v>
          </cell>
          <cell r="P3273" t="str">
            <v>20181117</v>
          </cell>
        </row>
        <row r="3274">
          <cell r="A3274" t="str">
            <v>261002100000027</v>
          </cell>
          <cell r="B3274" t="str">
            <v>252471408</v>
          </cell>
          <cell r="C3274" t="str">
            <v>2088010116810543</v>
          </cell>
          <cell r="D3274" t="str">
            <v>天柱县坌处镇街上个体祥文食杂店</v>
          </cell>
          <cell r="E3274" t="str">
            <v>坌处祥文食杂店</v>
          </cell>
          <cell r="F3274" t="str">
            <v>坌处镇街上</v>
          </cell>
          <cell r="G3274" t="str">
            <v>小微商户</v>
          </cell>
          <cell r="H3274" t="str">
            <v>否</v>
          </cell>
          <cell r="I3274" t="str">
            <v>仅开通收单业务</v>
          </cell>
          <cell r="J3274" t="str">
            <v>杂货店</v>
          </cell>
        </row>
        <row r="3274">
          <cell r="L3274" t="str">
            <v>是</v>
          </cell>
          <cell r="M3274" t="str">
            <v>万祥文</v>
          </cell>
          <cell r="N3274" t="str">
            <v>13638069498</v>
          </cell>
          <cell r="O3274" t="str">
            <v>冻结</v>
          </cell>
          <cell r="P3274" t="str">
            <v>20181108</v>
          </cell>
        </row>
        <row r="3275">
          <cell r="A3275" t="str">
            <v>261002100000053</v>
          </cell>
          <cell r="B3275" t="str">
            <v>256930625</v>
          </cell>
          <cell r="C3275" t="str">
            <v>2088010114611821</v>
          </cell>
          <cell r="D3275" t="str">
            <v>天柱县坌处镇街上个体吴金娥粉店</v>
          </cell>
          <cell r="E3275" t="str">
            <v>坌处吴金娥粉店</v>
          </cell>
          <cell r="F3275" t="str">
            <v>贵州省天柱县坌处镇新集镇</v>
          </cell>
          <cell r="G3275" t="str">
            <v>小微商户</v>
          </cell>
          <cell r="H3275" t="str">
            <v>否</v>
          </cell>
          <cell r="I3275" t="str">
            <v>仅开通收单业务</v>
          </cell>
          <cell r="J3275" t="str">
            <v>肉类</v>
          </cell>
        </row>
        <row r="3275">
          <cell r="L3275" t="str">
            <v>是</v>
          </cell>
          <cell r="M3275" t="str">
            <v>吴金娥</v>
          </cell>
          <cell r="N3275" t="str">
            <v>13765527169</v>
          </cell>
          <cell r="O3275" t="str">
            <v>冻结</v>
          </cell>
          <cell r="P3275" t="str">
            <v>20181125</v>
          </cell>
        </row>
        <row r="3276">
          <cell r="A3276" t="str">
            <v>261002100000054</v>
          </cell>
          <cell r="B3276" t="str">
            <v>256936829</v>
          </cell>
          <cell r="C3276" t="str">
            <v>2088010118486942</v>
          </cell>
          <cell r="D3276" t="str">
            <v>天柱县坌处镇街上个体龙启银宾馆</v>
          </cell>
          <cell r="E3276" t="str">
            <v>坌处龙启银宾馆</v>
          </cell>
          <cell r="F3276" t="str">
            <v>坌处镇街上</v>
          </cell>
          <cell r="G3276" t="str">
            <v>小微商户</v>
          </cell>
          <cell r="H3276" t="str">
            <v>否</v>
          </cell>
          <cell r="I3276" t="str">
            <v>仅开通收单业务</v>
          </cell>
          <cell r="J3276" t="str">
            <v>大型旅游景点</v>
          </cell>
        </row>
        <row r="3276">
          <cell r="L3276" t="str">
            <v>是</v>
          </cell>
          <cell r="M3276" t="str">
            <v>龙启银</v>
          </cell>
          <cell r="N3276" t="str">
            <v>18085512186</v>
          </cell>
          <cell r="O3276" t="str">
            <v>审核通过</v>
          </cell>
          <cell r="P3276" t="str">
            <v>20181125</v>
          </cell>
        </row>
        <row r="3277">
          <cell r="A3277" t="str">
            <v>261002100000116</v>
          </cell>
          <cell r="B3277" t="str">
            <v>327134945</v>
          </cell>
          <cell r="C3277" t="str">
            <v>2088900995362485</v>
          </cell>
          <cell r="D3277" t="str">
            <v>天柱县坌处镇街上个体吴妹佳家便利店</v>
          </cell>
          <cell r="E3277" t="str">
            <v>坌处吴妹佳家便利店</v>
          </cell>
          <cell r="F3277" t="str">
            <v>贵州省天柱县坌处镇街上</v>
          </cell>
          <cell r="G3277" t="str">
            <v>小微商户</v>
          </cell>
          <cell r="H3277" t="str">
            <v>否</v>
          </cell>
          <cell r="I3277" t="str">
            <v>仅开通收单业务</v>
          </cell>
          <cell r="J3277" t="str">
            <v>杂货店</v>
          </cell>
        </row>
        <row r="3277">
          <cell r="L3277" t="str">
            <v>是</v>
          </cell>
          <cell r="M3277" t="str">
            <v>吴春银</v>
          </cell>
          <cell r="N3277" t="str">
            <v>15772531281</v>
          </cell>
          <cell r="O3277" t="str">
            <v>审核通过</v>
          </cell>
          <cell r="P3277" t="str">
            <v>20191024</v>
          </cell>
        </row>
        <row r="3278">
          <cell r="A3278" t="str">
            <v>261002100000170</v>
          </cell>
          <cell r="B3278" t="str">
            <v>404123400</v>
          </cell>
          <cell r="C3278" t="str">
            <v>2088900997520193</v>
          </cell>
          <cell r="D3278" t="str">
            <v>天柱县坌处镇家晓铝合金门窗加工厂</v>
          </cell>
          <cell r="E3278" t="str">
            <v>坌处家晓铝合金加工厂</v>
          </cell>
          <cell r="F3278" t="str">
            <v>贵州省天柱县坌处镇新集镇街上</v>
          </cell>
          <cell r="G3278" t="str">
            <v>小微商户</v>
          </cell>
          <cell r="H3278" t="str">
            <v>否</v>
          </cell>
          <cell r="I3278" t="str">
            <v>仅开通收单业务</v>
          </cell>
          <cell r="J3278" t="str">
            <v>五金店</v>
          </cell>
        </row>
        <row r="3278">
          <cell r="L3278" t="str">
            <v>是</v>
          </cell>
          <cell r="M3278" t="str">
            <v>杨家晓</v>
          </cell>
          <cell r="N3278" t="str">
            <v>18848566388</v>
          </cell>
          <cell r="O3278" t="str">
            <v>审核通过</v>
          </cell>
          <cell r="P3278" t="str">
            <v>20200915</v>
          </cell>
        </row>
        <row r="3279">
          <cell r="A3279" t="str">
            <v>806713754220367</v>
          </cell>
          <cell r="B3279" t="str">
            <v>473112247</v>
          </cell>
          <cell r="C3279" t="str">
            <v>2088410188021647</v>
          </cell>
          <cell r="D3279" t="str">
            <v>商户_龙彩菊</v>
          </cell>
          <cell r="E3279" t="str">
            <v>坌处彩菊腌鱼</v>
          </cell>
          <cell r="F3279" t="str">
            <v>贵州省黔东南苗族侗族自治州天柱县坌处镇星光路</v>
          </cell>
          <cell r="G3279" t="str">
            <v>小微商户</v>
          </cell>
          <cell r="H3279" t="str">
            <v>否</v>
          </cell>
          <cell r="I3279" t="str">
            <v>仅开通收单业务</v>
          </cell>
          <cell r="J3279" t="str">
            <v>海鲜水产</v>
          </cell>
          <cell r="K3279" t="str">
            <v>FL26100000001</v>
          </cell>
          <cell r="L3279" t="str">
            <v>是</v>
          </cell>
          <cell r="M3279" t="str">
            <v>龙彩菊</v>
          </cell>
          <cell r="N3279" t="str">
            <v>18285517316</v>
          </cell>
          <cell r="O3279" t="str">
            <v>审核通过</v>
          </cell>
          <cell r="P3279" t="str">
            <v>20211111</v>
          </cell>
        </row>
        <row r="3280">
          <cell r="A3280" t="str">
            <v>806713754220431</v>
          </cell>
          <cell r="B3280" t="str">
            <v>484673837</v>
          </cell>
          <cell r="C3280" t="str">
            <v>2088410743072354</v>
          </cell>
          <cell r="D3280" t="str">
            <v>商户_李振庭</v>
          </cell>
          <cell r="E3280" t="str">
            <v>天柱县坌处镇李振庭流动批发卖鸡摊</v>
          </cell>
          <cell r="F3280" t="str">
            <v>贵州省黔东南苗族侗族自治州天柱县坌处镇大冲村</v>
          </cell>
          <cell r="G3280" t="str">
            <v>小微商户</v>
          </cell>
          <cell r="H3280" t="str">
            <v>否</v>
          </cell>
          <cell r="I3280" t="str">
            <v>仅开通收单业务</v>
          </cell>
          <cell r="J3280" t="str">
            <v>肉类</v>
          </cell>
          <cell r="K3280" t="str">
            <v>FL26100000001</v>
          </cell>
          <cell r="L3280" t="str">
            <v>是</v>
          </cell>
          <cell r="M3280" t="str">
            <v>李振庭</v>
          </cell>
          <cell r="N3280" t="str">
            <v>18184576918</v>
          </cell>
          <cell r="O3280" t="str">
            <v>审核通过</v>
          </cell>
          <cell r="P3280" t="str">
            <v>20220113</v>
          </cell>
        </row>
        <row r="3281">
          <cell r="A3281" t="str">
            <v>93671375422AAAY</v>
          </cell>
          <cell r="B3281" t="str">
            <v>720459379</v>
          </cell>
          <cell r="C3281" t="str">
            <v>2088360918854394</v>
          </cell>
          <cell r="D3281" t="str">
            <v>商户_文建军</v>
          </cell>
          <cell r="E3281" t="str">
            <v>文建军本地黄牛肉摊</v>
          </cell>
          <cell r="F3281" t="str">
            <v>天柱县坌处镇农贸市场</v>
          </cell>
          <cell r="G3281" t="str">
            <v>小微商户</v>
          </cell>
          <cell r="H3281" t="str">
            <v>否</v>
          </cell>
          <cell r="I3281" t="str">
            <v>仅开通收单业务</v>
          </cell>
          <cell r="J3281" t="str">
            <v>肉类</v>
          </cell>
          <cell r="K3281" t="str">
            <v>FL26100000005</v>
          </cell>
          <cell r="L3281" t="str">
            <v>是</v>
          </cell>
          <cell r="M3281" t="str">
            <v>文建军</v>
          </cell>
          <cell r="N3281" t="str">
            <v>15186859497</v>
          </cell>
          <cell r="O3281" t="str">
            <v>审核通过</v>
          </cell>
          <cell r="P3281" t="str">
            <v>20241207</v>
          </cell>
        </row>
        <row r="3282">
          <cell r="A3282" t="str">
            <v>261002100000009</v>
          </cell>
          <cell r="B3282" t="str">
            <v>249253509</v>
          </cell>
          <cell r="C3282" t="str">
            <v>2088010118130876</v>
          </cell>
          <cell r="D3282" t="str">
            <v>天柱县坌处镇安玛卫浴经销店</v>
          </cell>
          <cell r="E3282" t="str">
            <v>坌处安玛卫浴经销店</v>
          </cell>
          <cell r="F3282" t="str">
            <v>坌处镇街上</v>
          </cell>
          <cell r="G3282" t="str">
            <v>小微商户</v>
          </cell>
          <cell r="H3282" t="str">
            <v>否</v>
          </cell>
          <cell r="I3282" t="str">
            <v>仅开通收单业务</v>
          </cell>
          <cell r="J3282" t="str">
            <v>木材与建材商店</v>
          </cell>
          <cell r="K3282" t="str">
            <v>FL26100000001</v>
          </cell>
          <cell r="L3282" t="str">
            <v>是</v>
          </cell>
          <cell r="M3282" t="str">
            <v>杨喻淋</v>
          </cell>
          <cell r="N3282" t="str">
            <v>18230718049</v>
          </cell>
          <cell r="O3282" t="str">
            <v>审核通过</v>
          </cell>
          <cell r="P3282" t="str">
            <v>20181024</v>
          </cell>
        </row>
        <row r="3283">
          <cell r="A3283" t="str">
            <v>806713754220601</v>
          </cell>
          <cell r="B3283" t="str">
            <v>536464379</v>
          </cell>
          <cell r="C3283" t="str">
            <v>2088710395210945</v>
          </cell>
          <cell r="D3283" t="str">
            <v>天柱县坌处镇清浪村兰花生猪养殖场</v>
          </cell>
          <cell r="E3283" t="str">
            <v>坌处镇兰花生猪养殖场</v>
          </cell>
          <cell r="F3283" t="str">
            <v>贵州省天柱县坌处镇清浪村一组</v>
          </cell>
          <cell r="G3283" t="str">
            <v>企事业商户</v>
          </cell>
          <cell r="H3283" t="str">
            <v>否</v>
          </cell>
          <cell r="I3283" t="str">
            <v>仅开通收单业务</v>
          </cell>
          <cell r="J3283" t="str">
            <v>企业_肉、禽、蛋及水产品</v>
          </cell>
          <cell r="K3283" t="str">
            <v>FL26100000007</v>
          </cell>
          <cell r="L3283" t="str">
            <v>是</v>
          </cell>
          <cell r="M3283" t="str">
            <v>杨兰花</v>
          </cell>
          <cell r="N3283" t="str">
            <v>18385838976</v>
          </cell>
          <cell r="O3283" t="str">
            <v>审核通过</v>
          </cell>
          <cell r="P3283" t="str">
            <v>20220916</v>
          </cell>
        </row>
        <row r="3284">
          <cell r="A3284" t="str">
            <v>806713754230179</v>
          </cell>
          <cell r="B3284" t="str">
            <v>495975257</v>
          </cell>
          <cell r="C3284" t="str">
            <v>2088510159848050</v>
          </cell>
          <cell r="D3284" t="str">
            <v>商户_吴声灿</v>
          </cell>
          <cell r="E3284" t="str">
            <v>吴声灿水果店</v>
          </cell>
          <cell r="F3284" t="str">
            <v>天柱县坌处镇新集镇街上</v>
          </cell>
          <cell r="G3284" t="str">
            <v>小微商户</v>
          </cell>
          <cell r="H3284" t="str">
            <v>否</v>
          </cell>
          <cell r="I3284" t="str">
            <v>仅开通收单业务</v>
          </cell>
          <cell r="J3284" t="str">
            <v>新鲜水果</v>
          </cell>
          <cell r="K3284" t="str">
            <v>FL26100000001</v>
          </cell>
          <cell r="L3284" t="str">
            <v>是</v>
          </cell>
          <cell r="M3284" t="str">
            <v>吴声灿</v>
          </cell>
          <cell r="N3284" t="str">
            <v>13658557468</v>
          </cell>
          <cell r="O3284" t="str">
            <v>审核通过</v>
          </cell>
          <cell r="P3284" t="str">
            <v>20220227</v>
          </cell>
        </row>
        <row r="3285">
          <cell r="A3285" t="str">
            <v>806713754230066</v>
          </cell>
          <cell r="B3285" t="str">
            <v>436157346</v>
          </cell>
          <cell r="C3285" t="str">
            <v>2088210051881444</v>
          </cell>
          <cell r="D3285" t="str">
            <v>商户_龙安堂</v>
          </cell>
          <cell r="E3285" t="str">
            <v>坌处镇岩盘村龙安堂水果零售</v>
          </cell>
          <cell r="F3285" t="str">
            <v>天柱县坌处镇坌处村</v>
          </cell>
          <cell r="G3285" t="str">
            <v>小微商户</v>
          </cell>
          <cell r="H3285" t="str">
            <v>否</v>
          </cell>
          <cell r="I3285" t="str">
            <v>仅开通收单业务</v>
          </cell>
          <cell r="J3285" t="str">
            <v>新鲜水果</v>
          </cell>
          <cell r="K3285" t="str">
            <v>FL26100000001</v>
          </cell>
          <cell r="L3285" t="str">
            <v>是</v>
          </cell>
          <cell r="M3285" t="str">
            <v>龙安堂</v>
          </cell>
          <cell r="N3285" t="str">
            <v>18788709089</v>
          </cell>
          <cell r="O3285" t="str">
            <v>冻结</v>
          </cell>
          <cell r="P3285" t="str">
            <v>20210322</v>
          </cell>
        </row>
        <row r="3286">
          <cell r="A3286" t="str">
            <v>93671378062AAAB</v>
          </cell>
          <cell r="B3286" t="str">
            <v>682783395</v>
          </cell>
          <cell r="C3286" t="str">
            <v>2088850133018755</v>
          </cell>
          <cell r="D3286" t="str">
            <v>天柱县坌处镇卫生院</v>
          </cell>
          <cell r="E3286" t="str">
            <v>天柱县坌处镇卫生院</v>
          </cell>
          <cell r="F3286" t="str">
            <v>天柱县坌处新集镇街上</v>
          </cell>
          <cell r="G3286" t="str">
            <v>企事业商户</v>
          </cell>
          <cell r="H3286" t="str">
            <v>否</v>
          </cell>
          <cell r="I3286" t="str">
            <v>仅开通收单业务</v>
          </cell>
          <cell r="J3286" t="str">
            <v>企业_医院</v>
          </cell>
          <cell r="K3286" t="str">
            <v>FL26100000005</v>
          </cell>
          <cell r="L3286" t="str">
            <v>否</v>
          </cell>
          <cell r="M3286" t="str">
            <v>龙云政</v>
          </cell>
          <cell r="N3286" t="str">
            <v>13984454958</v>
          </cell>
          <cell r="O3286" t="str">
            <v>审核通过</v>
          </cell>
          <cell r="P3286" t="str">
            <v>20240902</v>
          </cell>
        </row>
        <row r="3287">
          <cell r="A3287" t="str">
            <v>93671375814AABZ</v>
          </cell>
          <cell r="B3287" t="str">
            <v>733967467</v>
          </cell>
          <cell r="C3287" t="str">
            <v>2088660224737083</v>
          </cell>
          <cell r="D3287" t="str">
            <v>天柱县香肉阁狗肉粉馆（个体工商户）</v>
          </cell>
          <cell r="E3287" t="str">
            <v>天柱县香肉阁狗肉粉馆</v>
          </cell>
          <cell r="F3287" t="str">
            <v>天柱县凤城街道擎天路1栋1号</v>
          </cell>
          <cell r="G3287" t="str">
            <v>个体工商户</v>
          </cell>
          <cell r="H3287" t="str">
            <v>否</v>
          </cell>
          <cell r="I3287" t="str">
            <v>仅开通收单业务</v>
          </cell>
          <cell r="J3287" t="str">
            <v>快餐店</v>
          </cell>
          <cell r="K3287" t="str">
            <v>FL26100000005</v>
          </cell>
          <cell r="L3287" t="str">
            <v>是</v>
          </cell>
          <cell r="M3287" t="str">
            <v>吴基坤</v>
          </cell>
          <cell r="N3287" t="str">
            <v>15286309780</v>
          </cell>
          <cell r="O3287" t="str">
            <v>冻结</v>
          </cell>
          <cell r="P3287" t="str">
            <v>20250115</v>
          </cell>
        </row>
        <row r="3288">
          <cell r="A3288" t="str">
            <v>806713752510001</v>
          </cell>
          <cell r="B3288" t="str">
            <v>407329807</v>
          </cell>
          <cell r="C3288" t="str">
            <v>2088900894181134</v>
          </cell>
          <cell r="D3288" t="str">
            <v>商户_王家发</v>
          </cell>
          <cell r="E3288" t="str">
            <v>坌处王家发零售店</v>
          </cell>
          <cell r="F3288" t="str">
            <v>贵州省黔东南苗族侗族自治州天柱县星光路</v>
          </cell>
          <cell r="G3288" t="str">
            <v>小微商户</v>
          </cell>
          <cell r="H3288" t="str">
            <v>否</v>
          </cell>
          <cell r="I3288" t="str">
            <v>仅开通收单业务</v>
          </cell>
          <cell r="J3288" t="str">
            <v>五金店</v>
          </cell>
          <cell r="K3288" t="str">
            <v>FL26100000001</v>
          </cell>
          <cell r="L3288" t="str">
            <v>是</v>
          </cell>
          <cell r="M3288" t="str">
            <v>王家发</v>
          </cell>
          <cell r="N3288" t="str">
            <v>13985293559</v>
          </cell>
          <cell r="O3288" t="str">
            <v>审核通过</v>
          </cell>
          <cell r="P3288" t="str">
            <v>20200929</v>
          </cell>
        </row>
        <row r="3289">
          <cell r="A3289" t="str">
            <v>261002100000042</v>
          </cell>
          <cell r="B3289" t="str">
            <v>256547486</v>
          </cell>
          <cell r="C3289" t="str">
            <v>2088010116316607</v>
          </cell>
          <cell r="D3289" t="str">
            <v>天柱县坌处镇自民商行</v>
          </cell>
          <cell r="E3289" t="str">
            <v>坌处自民商行</v>
          </cell>
          <cell r="F3289" t="str">
            <v>贵州省黔东南苗族侗族自治州天柱县坌处新集镇十六米大街</v>
          </cell>
          <cell r="G3289" t="str">
            <v>小微商户</v>
          </cell>
          <cell r="H3289" t="str">
            <v>否</v>
          </cell>
          <cell r="I3289" t="str">
            <v>仅开通收单业务</v>
          </cell>
          <cell r="J3289" t="str">
            <v>糖果及坚果商店</v>
          </cell>
        </row>
        <row r="3289">
          <cell r="L3289" t="str">
            <v>是</v>
          </cell>
          <cell r="M3289" t="str">
            <v>唐自民</v>
          </cell>
          <cell r="N3289" t="str">
            <v>13314458438</v>
          </cell>
          <cell r="O3289" t="str">
            <v>审核通过</v>
          </cell>
          <cell r="P3289" t="str">
            <v>20181123</v>
          </cell>
        </row>
        <row r="3290">
          <cell r="A3290" t="str">
            <v>261002100000147</v>
          </cell>
          <cell r="B3290" t="str">
            <v>391659549</v>
          </cell>
          <cell r="C3290" t="str">
            <v>2088900998208779</v>
          </cell>
          <cell r="D3290" t="str">
            <v>商户_王春英</v>
          </cell>
          <cell r="E3290" t="str">
            <v>坌处王春英杂货店</v>
          </cell>
          <cell r="F3290" t="str">
            <v>贵州省天柱县坌处镇老坌处街上</v>
          </cell>
          <cell r="G3290" t="str">
            <v>小微商户</v>
          </cell>
          <cell r="H3290" t="str">
            <v>否</v>
          </cell>
          <cell r="I3290" t="str">
            <v>仅开通收单业务</v>
          </cell>
          <cell r="J3290" t="str">
            <v>杂货店</v>
          </cell>
        </row>
        <row r="3290">
          <cell r="L3290" t="str">
            <v>是</v>
          </cell>
          <cell r="M3290" t="str">
            <v>王春英</v>
          </cell>
          <cell r="N3290" t="str">
            <v>15185606479</v>
          </cell>
          <cell r="O3290" t="str">
            <v>审核通过</v>
          </cell>
          <cell r="P3290" t="str">
            <v>20200718</v>
          </cell>
        </row>
        <row r="3291">
          <cell r="A3291" t="str">
            <v>261002100000167</v>
          </cell>
          <cell r="B3291" t="str">
            <v>394976700</v>
          </cell>
          <cell r="C3291" t="str">
            <v>2088900998151152</v>
          </cell>
          <cell r="D3291" t="str">
            <v>个体户龙秀梅</v>
          </cell>
          <cell r="E3291" t="str">
            <v>坌处龙秀梅小卖部</v>
          </cell>
          <cell r="F3291" t="str">
            <v>贵州省天柱县坌处镇宰贡村</v>
          </cell>
          <cell r="G3291" t="str">
            <v>小微商户</v>
          </cell>
          <cell r="H3291" t="str">
            <v>否</v>
          </cell>
          <cell r="I3291" t="str">
            <v>仅开通收单业务</v>
          </cell>
          <cell r="J3291" t="str">
            <v>杂货店</v>
          </cell>
        </row>
        <row r="3291">
          <cell r="L3291" t="str">
            <v>是</v>
          </cell>
          <cell r="M3291" t="str">
            <v>龙秀梅</v>
          </cell>
          <cell r="N3291" t="str">
            <v>13765541518</v>
          </cell>
          <cell r="O3291" t="str">
            <v>冻结</v>
          </cell>
          <cell r="P3291" t="str">
            <v>20200803</v>
          </cell>
        </row>
        <row r="3292">
          <cell r="A3292" t="str">
            <v>806713741310013</v>
          </cell>
          <cell r="B3292" t="str">
            <v>464437730</v>
          </cell>
          <cell r="C3292" t="str">
            <v>2088310671826059</v>
          </cell>
          <cell r="D3292" t="str">
            <v>商户_潘美根</v>
          </cell>
          <cell r="E3292" t="str">
            <v>天柱至坌处客车贵H28529</v>
          </cell>
          <cell r="F3292" t="str">
            <v>贵州省黔东南苗族侗族自治州天柱县坌处镇星光路</v>
          </cell>
          <cell r="G3292" t="str">
            <v>小微商户</v>
          </cell>
          <cell r="H3292" t="str">
            <v>否</v>
          </cell>
          <cell r="I3292" t="str">
            <v>仅开通收单业务</v>
          </cell>
          <cell r="J3292" t="str">
            <v>客运</v>
          </cell>
          <cell r="K3292" t="str">
            <v>FL26100000001</v>
          </cell>
          <cell r="L3292" t="str">
            <v>是</v>
          </cell>
          <cell r="M3292" t="str">
            <v>潘美根</v>
          </cell>
          <cell r="N3292" t="str">
            <v>18815052039</v>
          </cell>
          <cell r="O3292" t="str">
            <v>审核通过</v>
          </cell>
          <cell r="P3292" t="str">
            <v>20210915</v>
          </cell>
        </row>
        <row r="3293">
          <cell r="A3293" t="str">
            <v>806713754110001</v>
          </cell>
          <cell r="B3293" t="str">
            <v>407353673</v>
          </cell>
          <cell r="C3293" t="str">
            <v>2088900893987140</v>
          </cell>
          <cell r="D3293" t="str">
            <v>天柱县坌处镇好优多购物广场</v>
          </cell>
          <cell r="E3293" t="str">
            <v>坌处好优多超市</v>
          </cell>
          <cell r="F3293" t="str">
            <v>贵州省黔东南苗族侗族自治州天柱县坌处镇新集镇街上</v>
          </cell>
          <cell r="G3293" t="str">
            <v>个体工商户</v>
          </cell>
          <cell r="H3293" t="str">
            <v>否</v>
          </cell>
          <cell r="I3293" t="str">
            <v>仅开通收单业务</v>
          </cell>
          <cell r="J3293" t="str">
            <v>超市（非平台类）</v>
          </cell>
          <cell r="K3293" t="str">
            <v>FL26100000002</v>
          </cell>
          <cell r="L3293" t="str">
            <v>是</v>
          </cell>
          <cell r="M3293" t="str">
            <v>刘志辉</v>
          </cell>
          <cell r="N3293" t="str">
            <v>18744821287</v>
          </cell>
          <cell r="O3293" t="str">
            <v>审核通过</v>
          </cell>
          <cell r="P3293" t="str">
            <v>20200929</v>
          </cell>
        </row>
        <row r="3294">
          <cell r="A3294" t="str">
            <v>806713741310037</v>
          </cell>
          <cell r="B3294" t="str">
            <v>523776848</v>
          </cell>
          <cell r="C3294" t="str">
            <v>2088610656259620</v>
          </cell>
          <cell r="D3294" t="str">
            <v>商户_杨兰珍</v>
          </cell>
          <cell r="E3294" t="str">
            <v>坌处杨兰珍班车</v>
          </cell>
          <cell r="F3294" t="str">
            <v>贵州省黔东南苗族侗族自治州天柱县坌处镇新集镇街上</v>
          </cell>
          <cell r="G3294" t="str">
            <v>小微商户</v>
          </cell>
          <cell r="H3294" t="str">
            <v>否</v>
          </cell>
          <cell r="I3294" t="str">
            <v>仅开通收单业务</v>
          </cell>
          <cell r="J3294" t="str">
            <v>客运</v>
          </cell>
          <cell r="K3294" t="str">
            <v>FL26100000003</v>
          </cell>
          <cell r="L3294" t="str">
            <v>是</v>
          </cell>
          <cell r="M3294" t="str">
            <v>杨兰珍</v>
          </cell>
          <cell r="N3294" t="str">
            <v>18985810879</v>
          </cell>
          <cell r="O3294" t="str">
            <v>冻结</v>
          </cell>
          <cell r="P3294" t="str">
            <v>20220708</v>
          </cell>
        </row>
        <row r="3295">
          <cell r="A3295" t="str">
            <v>261000800000018</v>
          </cell>
          <cell r="B3295" t="str">
            <v>256764439</v>
          </cell>
          <cell r="C3295" t="str">
            <v>2088010117434351</v>
          </cell>
          <cell r="D3295" t="str">
            <v>天柱溪口街上个体潘小娣百货店</v>
          </cell>
          <cell r="E3295" t="str">
            <v>天柱溪口潘小娣百货店</v>
          </cell>
          <cell r="F3295" t="str">
            <v>社学街道溪口街上</v>
          </cell>
          <cell r="G3295" t="str">
            <v>小微商户</v>
          </cell>
          <cell r="H3295" t="str">
            <v>否</v>
          </cell>
          <cell r="I3295" t="str">
            <v>仅开通收单业务</v>
          </cell>
          <cell r="J3295" t="str">
            <v>糖果及坚果商店</v>
          </cell>
          <cell r="K3295" t="str">
            <v>FL26100000007</v>
          </cell>
          <cell r="L3295" t="str">
            <v>是</v>
          </cell>
          <cell r="M3295" t="str">
            <v>潘小娣</v>
          </cell>
          <cell r="N3295" t="str">
            <v>15985502044</v>
          </cell>
          <cell r="O3295" t="str">
            <v>审核通过</v>
          </cell>
          <cell r="P3295" t="str">
            <v>20181124</v>
          </cell>
        </row>
        <row r="3296">
          <cell r="A3296" t="str">
            <v>261000700000101</v>
          </cell>
          <cell r="B3296" t="str">
            <v>326283637</v>
          </cell>
          <cell r="C3296" t="str">
            <v>2088900996335484</v>
          </cell>
          <cell r="D3296" t="str">
            <v>天柱社学街道个体平甫村陈光政副食店</v>
          </cell>
          <cell r="E3296" t="str">
            <v>平甫村陈光政副食店</v>
          </cell>
          <cell r="F3296" t="str">
            <v>社学街道平甫村二组</v>
          </cell>
          <cell r="G3296" t="str">
            <v>小微商户</v>
          </cell>
          <cell r="H3296" t="str">
            <v>否</v>
          </cell>
          <cell r="I3296" t="str">
            <v>仅开通收单业务</v>
          </cell>
          <cell r="J3296" t="str">
            <v>杂货店</v>
          </cell>
          <cell r="K3296" t="str">
            <v>FL26100000001</v>
          </cell>
          <cell r="L3296" t="str">
            <v>是</v>
          </cell>
          <cell r="M3296" t="str">
            <v>陈光政</v>
          </cell>
          <cell r="N3296" t="str">
            <v>15286347603</v>
          </cell>
          <cell r="O3296" t="str">
            <v>审核通过</v>
          </cell>
          <cell r="P3296" t="str">
            <v>20191021</v>
          </cell>
        </row>
        <row r="3297">
          <cell r="A3297" t="str">
            <v>261000800000043</v>
          </cell>
          <cell r="B3297" t="str">
            <v>258209133</v>
          </cell>
          <cell r="C3297" t="str">
            <v>2088010117689191</v>
          </cell>
          <cell r="D3297" t="str">
            <v>天柱社学街道伞溪村袁世才小卖部</v>
          </cell>
          <cell r="E3297" t="str">
            <v>社学伞溪袁世才小卖部</v>
          </cell>
          <cell r="F3297" t="str">
            <v>社学街道伞溪村</v>
          </cell>
          <cell r="G3297" t="str">
            <v>小微商户</v>
          </cell>
          <cell r="H3297" t="str">
            <v>否</v>
          </cell>
          <cell r="I3297" t="str">
            <v>仅开通收单业务</v>
          </cell>
          <cell r="J3297" t="str">
            <v>糖果及坚果商店</v>
          </cell>
        </row>
        <row r="3297">
          <cell r="L3297" t="str">
            <v>是</v>
          </cell>
          <cell r="M3297" t="str">
            <v>袁世才</v>
          </cell>
          <cell r="N3297" t="str">
            <v>18785583949</v>
          </cell>
          <cell r="O3297" t="str">
            <v>审核通过</v>
          </cell>
          <cell r="P3297" t="str">
            <v>20181130</v>
          </cell>
        </row>
        <row r="3298">
          <cell r="A3298" t="str">
            <v>806713753310033</v>
          </cell>
          <cell r="B3298" t="str">
            <v>425922167</v>
          </cell>
          <cell r="C3298" t="str">
            <v>2088110139221495</v>
          </cell>
          <cell r="D3298" t="str">
            <v>商户_杨德富</v>
          </cell>
          <cell r="E3298" t="str">
            <v>长团村杨德富副食店</v>
          </cell>
          <cell r="F3298" t="str">
            <v>天柱县社学街道长团村四组</v>
          </cell>
          <cell r="G3298" t="str">
            <v>小微商户</v>
          </cell>
          <cell r="H3298" t="str">
            <v>否</v>
          </cell>
          <cell r="I3298" t="str">
            <v>仅开通收单业务</v>
          </cell>
          <cell r="J3298" t="str">
            <v>杂货店</v>
          </cell>
          <cell r="K3298" t="str">
            <v>FL26100000001</v>
          </cell>
          <cell r="L3298" t="str">
            <v>是</v>
          </cell>
          <cell r="M3298" t="str">
            <v>杨德富</v>
          </cell>
          <cell r="N3298" t="str">
            <v>15086217078</v>
          </cell>
          <cell r="O3298" t="str">
            <v>审核通过</v>
          </cell>
          <cell r="P3298" t="str">
            <v>20210113</v>
          </cell>
        </row>
        <row r="3299">
          <cell r="A3299" t="str">
            <v>806713754990419</v>
          </cell>
          <cell r="B3299" t="str">
            <v>455718245</v>
          </cell>
          <cell r="C3299" t="str">
            <v>2088310146461990</v>
          </cell>
          <cell r="D3299" t="str">
            <v>商户-吴海燕</v>
          </cell>
          <cell r="E3299" t="str">
            <v>社学谭家吴海燕餐饮店</v>
          </cell>
          <cell r="F3299" t="str">
            <v>贵州省黔东南苗族侗族自治州天柱县社学街道</v>
          </cell>
          <cell r="G3299" t="str">
            <v>小微商户</v>
          </cell>
          <cell r="H3299" t="str">
            <v>否</v>
          </cell>
          <cell r="I3299" t="str">
            <v>仅开通收单业务</v>
          </cell>
          <cell r="J3299" t="str">
            <v>早餐</v>
          </cell>
          <cell r="K3299" t="str">
            <v>FL26100000001</v>
          </cell>
          <cell r="L3299" t="str">
            <v>是</v>
          </cell>
          <cell r="M3299" t="str">
            <v>吴海燕</v>
          </cell>
          <cell r="N3299" t="str">
            <v>18385838569</v>
          </cell>
          <cell r="O3299" t="str">
            <v>审核通过</v>
          </cell>
          <cell r="P3299" t="str">
            <v>20210722</v>
          </cell>
        </row>
        <row r="3300">
          <cell r="A3300" t="str">
            <v>806713754220317</v>
          </cell>
          <cell r="B3300" t="str">
            <v>464950264</v>
          </cell>
          <cell r="C3300" t="str">
            <v>2088310704327216</v>
          </cell>
          <cell r="D3300" t="str">
            <v>个体户姜大竹</v>
          </cell>
          <cell r="E3300" t="str">
            <v>姜大竹家禽销售店</v>
          </cell>
          <cell r="F3300" t="str">
            <v>天柱县凤城街道人民村桂花南园八号</v>
          </cell>
          <cell r="G3300" t="str">
            <v>个体工商户</v>
          </cell>
          <cell r="H3300" t="str">
            <v>否</v>
          </cell>
          <cell r="I3300" t="str">
            <v>仅开通收单业务</v>
          </cell>
          <cell r="J3300" t="str">
            <v>肉、禽、蛋及水产品</v>
          </cell>
          <cell r="K3300" t="str">
            <v>FL26100000001</v>
          </cell>
          <cell r="L3300" t="str">
            <v>是</v>
          </cell>
          <cell r="M3300" t="str">
            <v>姜大竹</v>
          </cell>
          <cell r="N3300" t="str">
            <v>13885544505</v>
          </cell>
          <cell r="O3300" t="str">
            <v>冻结</v>
          </cell>
          <cell r="P3300" t="str">
            <v>20210917</v>
          </cell>
        </row>
        <row r="3301">
          <cell r="A3301" t="str">
            <v>806713753310098</v>
          </cell>
          <cell r="B3301" t="str">
            <v>427451233</v>
          </cell>
          <cell r="C3301" t="str">
            <v>2088110275011910</v>
          </cell>
          <cell r="D3301" t="str">
            <v>天柱县梅仙副食店</v>
          </cell>
          <cell r="E3301" t="str">
            <v>天柱县梅仙副食店</v>
          </cell>
          <cell r="F3301" t="str">
            <v>天柱县社学街道红卫村</v>
          </cell>
          <cell r="G3301" t="str">
            <v>个体工商户</v>
          </cell>
          <cell r="H3301" t="str">
            <v>否</v>
          </cell>
          <cell r="I3301" t="str">
            <v>仅开通收单业务</v>
          </cell>
          <cell r="J3301" t="str">
            <v>杂货店</v>
          </cell>
          <cell r="K3301" t="str">
            <v>FL26100000002</v>
          </cell>
          <cell r="L3301" t="str">
            <v>是</v>
          </cell>
          <cell r="M3301" t="str">
            <v>杨梅仙</v>
          </cell>
          <cell r="N3301" t="str">
            <v>13628558126</v>
          </cell>
          <cell r="O3301" t="str">
            <v>冻结</v>
          </cell>
          <cell r="P3301" t="str">
            <v>20210122</v>
          </cell>
        </row>
        <row r="3302">
          <cell r="A3302" t="str">
            <v>806713754990373</v>
          </cell>
          <cell r="B3302" t="str">
            <v>448230007</v>
          </cell>
          <cell r="C3302" t="str">
            <v>2088210721629967</v>
          </cell>
          <cell r="D3302" t="str">
            <v>天柱县贵豫副食店</v>
          </cell>
          <cell r="E3302" t="str">
            <v>天柱县贵豫副食店</v>
          </cell>
          <cell r="F3302" t="str">
            <v>社学街道桥联村三组</v>
          </cell>
          <cell r="G3302" t="str">
            <v>个体工商户</v>
          </cell>
          <cell r="H3302" t="str">
            <v>否</v>
          </cell>
          <cell r="I3302" t="str">
            <v>仅开通收单业务</v>
          </cell>
          <cell r="J3302" t="str">
            <v>其他食品零售</v>
          </cell>
          <cell r="K3302" t="str">
            <v>FL26100000002</v>
          </cell>
          <cell r="L3302" t="str">
            <v>是</v>
          </cell>
          <cell r="M3302" t="str">
            <v>谭光超</v>
          </cell>
          <cell r="N3302" t="str">
            <v>15085681816</v>
          </cell>
          <cell r="O3302" t="str">
            <v>审核通过</v>
          </cell>
          <cell r="P3302" t="str">
            <v>20210602</v>
          </cell>
        </row>
        <row r="3303">
          <cell r="A3303" t="str">
            <v>806713754220447</v>
          </cell>
          <cell r="B3303" t="str">
            <v>486953973</v>
          </cell>
          <cell r="C3303" t="str">
            <v>2088410873652055</v>
          </cell>
          <cell r="D3303" t="str">
            <v>商户_邓德明</v>
          </cell>
          <cell r="E3303" t="str">
            <v>伍家桥邓德明肉铺</v>
          </cell>
          <cell r="F3303" t="str">
            <v>天柱县社学街道伍家桥</v>
          </cell>
          <cell r="G3303" t="str">
            <v>小微商户</v>
          </cell>
          <cell r="H3303" t="str">
            <v>否</v>
          </cell>
          <cell r="I3303" t="str">
            <v>仅开通收单业务</v>
          </cell>
          <cell r="J3303" t="str">
            <v>肉类</v>
          </cell>
          <cell r="K3303" t="str">
            <v>FL26100000001</v>
          </cell>
          <cell r="L3303" t="str">
            <v>是</v>
          </cell>
          <cell r="M3303" t="str">
            <v>邓德明</v>
          </cell>
          <cell r="N3303" t="str">
            <v>15870226490</v>
          </cell>
          <cell r="O3303" t="str">
            <v>审核通过</v>
          </cell>
          <cell r="P3303" t="str">
            <v>20220125</v>
          </cell>
        </row>
        <row r="3304">
          <cell r="A3304" t="str">
            <v>261000700000134</v>
          </cell>
          <cell r="B3304" t="str">
            <v>392720367</v>
          </cell>
          <cell r="C3304" t="str">
            <v>2088900998713350</v>
          </cell>
          <cell r="D3304" t="str">
            <v>天柱县社学乡运甫副食店</v>
          </cell>
          <cell r="E3304" t="str">
            <v>社学乡运甫副食店</v>
          </cell>
          <cell r="F3304" t="str">
            <v>天柱县社学街道社学村街上</v>
          </cell>
          <cell r="G3304" t="str">
            <v>小微商户</v>
          </cell>
          <cell r="H3304" t="str">
            <v>否</v>
          </cell>
          <cell r="I3304" t="str">
            <v>仅开通收单业务</v>
          </cell>
          <cell r="J3304" t="str">
            <v>杂货店</v>
          </cell>
        </row>
        <row r="3304">
          <cell r="L3304" t="str">
            <v>是</v>
          </cell>
          <cell r="M3304" t="str">
            <v>吴运甫</v>
          </cell>
          <cell r="N3304" t="str">
            <v>13595510789</v>
          </cell>
          <cell r="O3304" t="str">
            <v>审核通过</v>
          </cell>
          <cell r="P3304" t="str">
            <v>20200723</v>
          </cell>
        </row>
        <row r="3305">
          <cell r="A3305" t="str">
            <v>806713754230190</v>
          </cell>
          <cell r="B3305" t="str">
            <v>500711697</v>
          </cell>
          <cell r="C3305" t="str">
            <v>2088510329545596</v>
          </cell>
          <cell r="D3305" t="str">
            <v>商户_刘飞</v>
          </cell>
          <cell r="E3305" t="str">
            <v>社学街道红卫村刘飞草莓园</v>
          </cell>
          <cell r="F3305" t="str">
            <v>贵州省天柱县社学街道红卫村</v>
          </cell>
          <cell r="G3305" t="str">
            <v>小微商户</v>
          </cell>
          <cell r="H3305" t="str">
            <v>否</v>
          </cell>
          <cell r="I3305" t="str">
            <v>仅开通收单业务</v>
          </cell>
          <cell r="J3305" t="str">
            <v>新鲜水果</v>
          </cell>
          <cell r="K3305" t="str">
            <v>FL26100000001</v>
          </cell>
          <cell r="L3305" t="str">
            <v>是</v>
          </cell>
          <cell r="M3305" t="str">
            <v>刘飞</v>
          </cell>
          <cell r="N3305" t="str">
            <v>13638079091</v>
          </cell>
          <cell r="O3305" t="str">
            <v>审核通过</v>
          </cell>
          <cell r="P3305" t="str">
            <v>20220314</v>
          </cell>
        </row>
        <row r="3306">
          <cell r="A3306" t="str">
            <v>806713760510056</v>
          </cell>
          <cell r="B3306" t="str">
            <v>558580404</v>
          </cell>
          <cell r="C3306" t="str">
            <v>2088520328088378</v>
          </cell>
          <cell r="D3306" t="str">
            <v>商户_江兰芝</v>
          </cell>
          <cell r="E3306" t="str">
            <v>天柱雷寨江兰芝玉米饲料店</v>
          </cell>
          <cell r="F3306" t="str">
            <v>贵州省天柱县凤城街道雷寨六队公路边</v>
          </cell>
          <cell r="G3306" t="str">
            <v>小微商户</v>
          </cell>
          <cell r="H3306" t="str">
            <v>否</v>
          </cell>
          <cell r="I3306" t="str">
            <v>仅开通收单业务</v>
          </cell>
          <cell r="J3306" t="str">
            <v>其他</v>
          </cell>
          <cell r="K3306" t="str">
            <v>FL26100000001</v>
          </cell>
          <cell r="L3306" t="str">
            <v>是</v>
          </cell>
          <cell r="M3306" t="str">
            <v>江兰芝</v>
          </cell>
          <cell r="N3306" t="str">
            <v>13885567223</v>
          </cell>
          <cell r="O3306" t="str">
            <v>审核通过</v>
          </cell>
          <cell r="P3306" t="str">
            <v>20230223</v>
          </cell>
        </row>
        <row r="3307">
          <cell r="A3307" t="str">
            <v>806713775120015</v>
          </cell>
          <cell r="B3307" t="str">
            <v>570402701</v>
          </cell>
          <cell r="C3307" t="str">
            <v>2088620555167683</v>
          </cell>
          <cell r="D3307" t="str">
            <v>商户_宋龄</v>
          </cell>
          <cell r="E3307" t="str">
            <v>天柱县宋龄有车家族二手车</v>
          </cell>
          <cell r="F3307" t="str">
            <v>天柱县社学街道三公里顺达利驾校对面</v>
          </cell>
          <cell r="G3307" t="str">
            <v>小微商户</v>
          </cell>
          <cell r="H3307" t="str">
            <v>否</v>
          </cell>
          <cell r="I3307" t="str">
            <v>仅开通收单业务</v>
          </cell>
          <cell r="J3307" t="str">
            <v>汽车租赁</v>
          </cell>
          <cell r="K3307" t="str">
            <v>FL26100000004</v>
          </cell>
          <cell r="L3307" t="str">
            <v>是</v>
          </cell>
          <cell r="M3307" t="str">
            <v>宋龄</v>
          </cell>
          <cell r="N3307" t="str">
            <v>13765578694</v>
          </cell>
          <cell r="O3307" t="str">
            <v>冻结</v>
          </cell>
          <cell r="P3307" t="str">
            <v>20230425</v>
          </cell>
        </row>
        <row r="3308">
          <cell r="A3308" t="str">
            <v>806713754991068</v>
          </cell>
          <cell r="B3308" t="str">
            <v>593731844</v>
          </cell>
          <cell r="C3308" t="str">
            <v>2088820046902450</v>
          </cell>
          <cell r="D3308" t="str">
            <v>商户_欧阳春兰</v>
          </cell>
          <cell r="E3308" t="str">
            <v>东方明珠吴姐火锅店</v>
          </cell>
          <cell r="F3308" t="str">
            <v>天柱县凤城街道中山路东方明珠</v>
          </cell>
          <cell r="G3308" t="str">
            <v>小微商户</v>
          </cell>
          <cell r="H3308" t="str">
            <v>否</v>
          </cell>
          <cell r="I3308" t="str">
            <v>仅开通收单业务</v>
          </cell>
          <cell r="J3308" t="str">
            <v>火锅</v>
          </cell>
          <cell r="K3308" t="str">
            <v>FL26100000008</v>
          </cell>
          <cell r="L3308" t="str">
            <v>是</v>
          </cell>
          <cell r="M3308" t="str">
            <v>欧阳春兰</v>
          </cell>
          <cell r="N3308" t="str">
            <v>15186831286</v>
          </cell>
          <cell r="O3308" t="str">
            <v>冻结</v>
          </cell>
          <cell r="P3308" t="str">
            <v>20230904</v>
          </cell>
        </row>
        <row r="3309">
          <cell r="A3309" t="str">
            <v>261001100000018</v>
          </cell>
          <cell r="B3309" t="str">
            <v>253661377</v>
          </cell>
          <cell r="C3309" t="str">
            <v>2088900998629482</v>
          </cell>
          <cell r="D3309" t="str">
            <v>天柱县渡马镇个体新街大药房</v>
          </cell>
          <cell r="E3309" t="str">
            <v>天柱县渡马新街大药房</v>
          </cell>
          <cell r="F3309" t="str">
            <v>贵州省天柱县渡马镇新街街上</v>
          </cell>
          <cell r="G3309" t="str">
            <v>小微商户</v>
          </cell>
          <cell r="H3309" t="str">
            <v>否</v>
          </cell>
          <cell r="I3309" t="str">
            <v>仅开通收单业务</v>
          </cell>
          <cell r="J3309" t="str">
            <v>其他综合零售</v>
          </cell>
        </row>
        <row r="3309">
          <cell r="L3309" t="str">
            <v>是</v>
          </cell>
          <cell r="M3309" t="str">
            <v>池香玲</v>
          </cell>
          <cell r="N3309" t="str">
            <v>18985284996</v>
          </cell>
          <cell r="O3309" t="str">
            <v>审核通过</v>
          </cell>
          <cell r="P3309" t="str">
            <v>20181113</v>
          </cell>
        </row>
        <row r="3310">
          <cell r="A3310" t="str">
            <v>261001100000140</v>
          </cell>
          <cell r="B3310" t="str">
            <v>391911151</v>
          </cell>
          <cell r="C3310" t="str">
            <v>2088900996786114</v>
          </cell>
          <cell r="D3310" t="str">
            <v>天柱县梅香副食店</v>
          </cell>
          <cell r="E3310" t="str">
            <v>天柱县梅香副食店</v>
          </cell>
          <cell r="F3310" t="str">
            <v>贵州省天柱县渡马镇岩门村</v>
          </cell>
          <cell r="G3310" t="str">
            <v>小微商户</v>
          </cell>
          <cell r="H3310" t="str">
            <v>否</v>
          </cell>
          <cell r="I3310" t="str">
            <v>仅开通收单业务</v>
          </cell>
          <cell r="J3310" t="str">
            <v>杂货店</v>
          </cell>
        </row>
        <row r="3310">
          <cell r="L3310" t="str">
            <v>是</v>
          </cell>
          <cell r="M3310" t="str">
            <v>陈梅香</v>
          </cell>
          <cell r="N3310" t="str">
            <v>18386745425</v>
          </cell>
          <cell r="O3310" t="str">
            <v>审核通过</v>
          </cell>
          <cell r="P3310" t="str">
            <v>20200720</v>
          </cell>
        </row>
        <row r="3311">
          <cell r="A3311" t="str">
            <v>261001100000030</v>
          </cell>
          <cell r="B3311" t="str">
            <v>256252678</v>
          </cell>
          <cell r="C3311" t="str">
            <v>2088010116774551</v>
          </cell>
          <cell r="D3311" t="str">
            <v>天柱县渡马镇个体杨顺有海尔专卖店</v>
          </cell>
          <cell r="E3311" t="str">
            <v>天柱渡马海尔专卖店</v>
          </cell>
          <cell r="F3311" t="str">
            <v>贵州省天柱县渡马镇新街街上</v>
          </cell>
          <cell r="G3311" t="str">
            <v>小微商户</v>
          </cell>
          <cell r="H3311" t="str">
            <v>否</v>
          </cell>
          <cell r="I3311" t="str">
            <v>仅开通收单业务</v>
          </cell>
          <cell r="J3311" t="str">
            <v>电子产品</v>
          </cell>
        </row>
        <row r="3311">
          <cell r="L3311" t="str">
            <v>是</v>
          </cell>
          <cell r="M3311" t="str">
            <v>杨顺有</v>
          </cell>
          <cell r="N3311" t="str">
            <v>18485539183</v>
          </cell>
          <cell r="O3311" t="str">
            <v>审核通过</v>
          </cell>
          <cell r="P3311" t="str">
            <v>20181122</v>
          </cell>
        </row>
        <row r="3312">
          <cell r="A3312" t="str">
            <v>806713754990186</v>
          </cell>
          <cell r="B3312" t="str">
            <v>428906305</v>
          </cell>
          <cell r="C3312" t="str">
            <v>2088110402066730</v>
          </cell>
          <cell r="D3312" t="str">
            <v>商户_陈仙娥</v>
          </cell>
          <cell r="E3312" t="str">
            <v>天柱渡马杨柳村陈仙娥早餐店</v>
          </cell>
          <cell r="F3312" t="str">
            <v>贵州省天柱县渡马镇杨柳村政府斜对面</v>
          </cell>
          <cell r="G3312" t="str">
            <v>小微商户</v>
          </cell>
          <cell r="H3312" t="str">
            <v>否</v>
          </cell>
          <cell r="I3312" t="str">
            <v>仅开通收单业务</v>
          </cell>
          <cell r="J3312" t="str">
            <v>早餐</v>
          </cell>
          <cell r="K3312" t="str">
            <v>FL26100000001</v>
          </cell>
          <cell r="L3312" t="str">
            <v>是</v>
          </cell>
          <cell r="M3312" t="str">
            <v>陈仙娥</v>
          </cell>
          <cell r="N3312" t="str">
            <v>18386637458</v>
          </cell>
          <cell r="O3312" t="str">
            <v>审核通过</v>
          </cell>
          <cell r="P3312" t="str">
            <v>20210130</v>
          </cell>
        </row>
        <row r="3313">
          <cell r="A3313" t="str">
            <v>806713753310423</v>
          </cell>
          <cell r="B3313" t="str">
            <v>429415557</v>
          </cell>
          <cell r="C3313" t="str">
            <v>2088110454985542</v>
          </cell>
          <cell r="D3313" t="str">
            <v>个体户杨彰发</v>
          </cell>
          <cell r="E3313" t="str">
            <v>渡马杨柳村杨彰发</v>
          </cell>
          <cell r="F3313" t="str">
            <v>贵州省黔东南苗族侗族自治州天柱县渡马镇小学边桥头</v>
          </cell>
          <cell r="G3313" t="str">
            <v>个体工商户</v>
          </cell>
          <cell r="H3313" t="str">
            <v>否</v>
          </cell>
          <cell r="I3313" t="str">
            <v>仅开通收单业务</v>
          </cell>
          <cell r="J3313" t="str">
            <v>杂货店</v>
          </cell>
          <cell r="K3313" t="str">
            <v>FL26100000002</v>
          </cell>
          <cell r="L3313" t="str">
            <v>是</v>
          </cell>
          <cell r="M3313" t="str">
            <v>杨彰发</v>
          </cell>
          <cell r="N3313" t="str">
            <v>15286649465</v>
          </cell>
          <cell r="O3313" t="str">
            <v>审核通过</v>
          </cell>
          <cell r="P3313" t="str">
            <v>20210202</v>
          </cell>
        </row>
        <row r="3314">
          <cell r="A3314" t="str">
            <v>806713772300145</v>
          </cell>
          <cell r="B3314" t="str">
            <v>464870317</v>
          </cell>
          <cell r="C3314" t="str">
            <v>2088310700092673</v>
          </cell>
          <cell r="D3314" t="str">
            <v>商户_梁小金</v>
          </cell>
          <cell r="E3314" t="str">
            <v>渡马梁小金理发店</v>
          </cell>
          <cell r="F3314" t="str">
            <v>贵州省天柱县渡马镇青菜街元梅副食店对面)</v>
          </cell>
          <cell r="G3314" t="str">
            <v>小微商户</v>
          </cell>
          <cell r="H3314" t="str">
            <v>否</v>
          </cell>
          <cell r="I3314" t="str">
            <v>仅开通收单业务</v>
          </cell>
          <cell r="J3314" t="str">
            <v>美发</v>
          </cell>
          <cell r="K3314" t="str">
            <v>FL26100000001</v>
          </cell>
          <cell r="L3314" t="str">
            <v>是</v>
          </cell>
          <cell r="M3314" t="str">
            <v>梁小金</v>
          </cell>
          <cell r="N3314" t="str">
            <v>13885558038</v>
          </cell>
          <cell r="O3314" t="str">
            <v>冻结</v>
          </cell>
          <cell r="P3314" t="str">
            <v>20210917</v>
          </cell>
        </row>
        <row r="3315">
          <cell r="A3315" t="str">
            <v>806713772990068</v>
          </cell>
          <cell r="B3315" t="str">
            <v>445287706</v>
          </cell>
          <cell r="C3315" t="str">
            <v>2088210601668691</v>
          </cell>
          <cell r="D3315" t="str">
            <v>天柱县渡马陶桂鸾百货店</v>
          </cell>
          <cell r="E3315" t="str">
            <v>渡马陶桂鸾百货店</v>
          </cell>
          <cell r="F3315" t="str">
            <v>贵州省黔东南苗族侗族自治州天柱县农贸街</v>
          </cell>
          <cell r="G3315" t="str">
            <v>个体工商户</v>
          </cell>
          <cell r="H3315" t="str">
            <v>否</v>
          </cell>
          <cell r="I3315" t="str">
            <v>仅开通收单业务</v>
          </cell>
          <cell r="J3315" t="str">
            <v>其他生活服务</v>
          </cell>
          <cell r="K3315" t="str">
            <v>FL26100000002</v>
          </cell>
          <cell r="L3315" t="str">
            <v>是</v>
          </cell>
          <cell r="M3315" t="str">
            <v>陶桂鸾</v>
          </cell>
          <cell r="N3315" t="str">
            <v>18485473566</v>
          </cell>
          <cell r="O3315" t="str">
            <v>审核通过</v>
          </cell>
          <cell r="P3315" t="str">
            <v>20210519</v>
          </cell>
        </row>
        <row r="3316">
          <cell r="A3316" t="str">
            <v>806713754110033</v>
          </cell>
          <cell r="B3316" t="str">
            <v>485682884</v>
          </cell>
          <cell r="C3316" t="str">
            <v>2088410793822046</v>
          </cell>
          <cell r="D3316" t="str">
            <v>天柱县渡马新亿家购物广场</v>
          </cell>
          <cell r="E3316" t="str">
            <v>新亿家购物广场</v>
          </cell>
          <cell r="F3316" t="str">
            <v>贵州省黔东南苗族侗族自治州天柱县渡马镇青菜街农商行往上20米</v>
          </cell>
          <cell r="G3316" t="str">
            <v>个体工商户</v>
          </cell>
          <cell r="H3316" t="str">
            <v>否</v>
          </cell>
          <cell r="I3316" t="str">
            <v>仅开通收单业务</v>
          </cell>
          <cell r="J3316" t="str">
            <v>超市（非平台类）</v>
          </cell>
          <cell r="K3316" t="str">
            <v>FL26100000002</v>
          </cell>
          <cell r="L3316" t="str">
            <v>是</v>
          </cell>
          <cell r="M3316" t="str">
            <v>赵锦初</v>
          </cell>
          <cell r="N3316" t="str">
            <v>19385019998</v>
          </cell>
          <cell r="O3316" t="str">
            <v>审核通过</v>
          </cell>
          <cell r="P3316" t="str">
            <v>20220118</v>
          </cell>
        </row>
        <row r="3317">
          <cell r="A3317" t="str">
            <v>261001100000092</v>
          </cell>
          <cell r="B3317" t="str">
            <v>312209676</v>
          </cell>
          <cell r="C3317" t="str">
            <v>2088900998800342</v>
          </cell>
          <cell r="D3317" t="str">
            <v>贵州省天柱县渡马镇新街个体鸿鑫装饰</v>
          </cell>
          <cell r="E3317" t="str">
            <v>天柱渡马鸿鑫装饰</v>
          </cell>
          <cell r="F3317" t="str">
            <v>渡马乡龙盘村十一组</v>
          </cell>
          <cell r="G3317" t="str">
            <v>小微商户</v>
          </cell>
          <cell r="H3317" t="str">
            <v>否</v>
          </cell>
          <cell r="I3317" t="str">
            <v>仅开通收单业务</v>
          </cell>
          <cell r="J3317" t="str">
            <v>厨卫洁具</v>
          </cell>
          <cell r="K3317" t="str">
            <v>FL26100000002</v>
          </cell>
          <cell r="L3317" t="str">
            <v>是</v>
          </cell>
          <cell r="M3317" t="str">
            <v>陈礼海</v>
          </cell>
          <cell r="N3317" t="str">
            <v>15870263853</v>
          </cell>
          <cell r="O3317" t="str">
            <v>审核通过</v>
          </cell>
          <cell r="P3317" t="str">
            <v>20190813</v>
          </cell>
        </row>
        <row r="3318">
          <cell r="A3318" t="str">
            <v>806713753310830</v>
          </cell>
          <cell r="B3318" t="str">
            <v>475591804</v>
          </cell>
          <cell r="C3318" t="str">
            <v>2088410297484201</v>
          </cell>
          <cell r="D3318" t="str">
            <v>天柱县曾福副食店</v>
          </cell>
          <cell r="E3318" t="str">
            <v>天柱县曾福副食店</v>
          </cell>
          <cell r="F3318" t="str">
            <v>贵州省黔东南苗族侗族自治州天柱县渡马乡桥坪村外空组</v>
          </cell>
          <cell r="G3318" t="str">
            <v>个体工商户</v>
          </cell>
          <cell r="H3318" t="str">
            <v>否</v>
          </cell>
          <cell r="I3318" t="str">
            <v>开通收单和助农业务</v>
          </cell>
          <cell r="J3318" t="str">
            <v>杂货店</v>
          </cell>
          <cell r="K3318" t="str">
            <v>FL26100000002</v>
          </cell>
          <cell r="L3318" t="str">
            <v>是</v>
          </cell>
          <cell r="M3318" t="str">
            <v>蒲曾富</v>
          </cell>
          <cell r="N3318" t="str">
            <v>18230738725</v>
          </cell>
          <cell r="O3318" t="str">
            <v>审核通过</v>
          </cell>
          <cell r="P3318" t="str">
            <v>20211125</v>
          </cell>
        </row>
        <row r="3319">
          <cell r="A3319" t="str">
            <v>806713754220632</v>
          </cell>
          <cell r="B3319" t="str">
            <v>543068650</v>
          </cell>
          <cell r="C3319" t="str">
            <v>2088320289393955</v>
          </cell>
          <cell r="D3319" t="str">
            <v>商户_杨秀钇</v>
          </cell>
          <cell r="E3319" t="str">
            <v>渡马镇岩门村千家寨养殖场</v>
          </cell>
          <cell r="F3319" t="str">
            <v>天柱县渡马镇岩门村千家寨</v>
          </cell>
          <cell r="G3319" t="str">
            <v>小微商户</v>
          </cell>
          <cell r="H3319" t="str">
            <v>否</v>
          </cell>
          <cell r="I3319" t="str">
            <v>仅开通收单业务</v>
          </cell>
          <cell r="J3319" t="str">
            <v>肉类</v>
          </cell>
          <cell r="K3319" t="str">
            <v>FL26100000008</v>
          </cell>
          <cell r="L3319" t="str">
            <v>是</v>
          </cell>
          <cell r="M3319" t="str">
            <v>杨秀钇</v>
          </cell>
          <cell r="N3319" t="str">
            <v>13595512529</v>
          </cell>
          <cell r="O3319" t="str">
            <v>审核通过</v>
          </cell>
          <cell r="P3319" t="str">
            <v>20221027</v>
          </cell>
        </row>
        <row r="3320">
          <cell r="A3320" t="str">
            <v>261001100000003</v>
          </cell>
          <cell r="B3320" t="str">
            <v>251678908</v>
          </cell>
          <cell r="C3320" t="str">
            <v>2088900997901217</v>
          </cell>
          <cell r="D3320" t="str">
            <v>天柱县渡马乡新街个体老蒲副食店</v>
          </cell>
          <cell r="E3320" t="str">
            <v>天柱县渡马老蒲副食店</v>
          </cell>
          <cell r="F3320" t="str">
            <v>贵州省天柱县渡马乡新街街上</v>
          </cell>
          <cell r="G3320" t="str">
            <v>小微商户</v>
          </cell>
          <cell r="H3320" t="str">
            <v>否</v>
          </cell>
          <cell r="I3320" t="str">
            <v>仅开通收单业务</v>
          </cell>
          <cell r="J3320" t="str">
            <v>其他综合零售</v>
          </cell>
          <cell r="K3320" t="str">
            <v>FL26100000007</v>
          </cell>
          <cell r="L3320" t="str">
            <v>是</v>
          </cell>
          <cell r="M3320" t="str">
            <v>袁燕</v>
          </cell>
          <cell r="N3320" t="str">
            <v>18386716876</v>
          </cell>
          <cell r="O3320" t="str">
            <v>审核通过</v>
          </cell>
          <cell r="P3320" t="str">
            <v>20181105</v>
          </cell>
        </row>
        <row r="3321">
          <cell r="A3321" t="str">
            <v>93671377399AAAP</v>
          </cell>
          <cell r="B3321" t="str">
            <v>722053483</v>
          </cell>
          <cell r="C3321" t="str">
            <v>2088460172441027</v>
          </cell>
          <cell r="D3321" t="str">
            <v>商户_陆许红</v>
          </cell>
          <cell r="E3321" t="str">
            <v>渡马移动办理点</v>
          </cell>
          <cell r="F3321" t="str">
            <v>天柱县渡马镇青菜街上</v>
          </cell>
          <cell r="G3321" t="str">
            <v>小微商户</v>
          </cell>
          <cell r="H3321" t="str">
            <v>否</v>
          </cell>
          <cell r="I3321" t="str">
            <v>仅开通收单业务</v>
          </cell>
          <cell r="J3321" t="str">
            <v>便民服务</v>
          </cell>
          <cell r="K3321" t="str">
            <v>FL26100000008</v>
          </cell>
          <cell r="L3321" t="str">
            <v>是</v>
          </cell>
          <cell r="M3321" t="str">
            <v>陆许红</v>
          </cell>
          <cell r="N3321" t="str">
            <v>13638554048</v>
          </cell>
          <cell r="O3321" t="str">
            <v>审核通过</v>
          </cell>
          <cell r="P3321" t="str">
            <v>20241212</v>
          </cell>
        </row>
        <row r="3322">
          <cell r="A3322" t="str">
            <v>806713753310844</v>
          </cell>
          <cell r="B3322" t="str">
            <v>478744053</v>
          </cell>
          <cell r="C3322" t="str">
            <v>2088410448261280</v>
          </cell>
          <cell r="D3322" t="str">
            <v>商户_陈建群</v>
          </cell>
          <cell r="E3322" t="str">
            <v>天柱县渡马镇农贸街陈建群毛线店</v>
          </cell>
          <cell r="F3322" t="str">
            <v>贵州省黔东南苗族侗族自治州天柱县渡马镇农贸街</v>
          </cell>
          <cell r="G3322" t="str">
            <v>小微商户</v>
          </cell>
          <cell r="H3322" t="str">
            <v>否</v>
          </cell>
          <cell r="I3322" t="str">
            <v>仅开通收单业务</v>
          </cell>
          <cell r="J3322" t="str">
            <v>杂货店</v>
          </cell>
          <cell r="K3322" t="str">
            <v>FL26100000008</v>
          </cell>
          <cell r="L3322" t="str">
            <v>是</v>
          </cell>
          <cell r="M3322" t="str">
            <v>陈建群</v>
          </cell>
          <cell r="N3322" t="str">
            <v>15121440696</v>
          </cell>
          <cell r="O3322" t="str">
            <v>审核通过</v>
          </cell>
          <cell r="P3322" t="str">
            <v>20211211</v>
          </cell>
        </row>
        <row r="3323">
          <cell r="A3323" t="str">
            <v>261001100000057</v>
          </cell>
          <cell r="B3323" t="str">
            <v>257037174</v>
          </cell>
          <cell r="C3323" t="str">
            <v>2088010118040917</v>
          </cell>
          <cell r="D3323" t="str">
            <v>天柱县渡马镇个体固达电缆店</v>
          </cell>
          <cell r="E3323" t="str">
            <v>天柱渡马镇固达电缆</v>
          </cell>
          <cell r="F3323" t="str">
            <v>贵州省天柱县渡马镇新街街上</v>
          </cell>
          <cell r="G3323" t="str">
            <v>小微商户</v>
          </cell>
          <cell r="H3323" t="str">
            <v>否</v>
          </cell>
          <cell r="I3323" t="str">
            <v>仅开通收单业务</v>
          </cell>
          <cell r="J3323" t="str">
            <v>木材与建材商店</v>
          </cell>
        </row>
        <row r="3323">
          <cell r="L3323" t="str">
            <v>是</v>
          </cell>
          <cell r="M3323" t="str">
            <v>杨武炎</v>
          </cell>
          <cell r="N3323" t="str">
            <v>13885532153</v>
          </cell>
          <cell r="O3323" t="str">
            <v>审核通过</v>
          </cell>
          <cell r="P3323" t="str">
            <v>20181126</v>
          </cell>
        </row>
        <row r="3324">
          <cell r="A3324" t="str">
            <v>261001100000135</v>
          </cell>
          <cell r="B3324" t="str">
            <v>391880335</v>
          </cell>
          <cell r="C3324" t="str">
            <v>2088900998528125</v>
          </cell>
          <cell r="D3324" t="str">
            <v>个体户周苏明</v>
          </cell>
          <cell r="E3324" t="str">
            <v>渡马周苏明杂货店</v>
          </cell>
          <cell r="F3324" t="str">
            <v>天柱县渡马镇新坪村大宽坪二组</v>
          </cell>
          <cell r="G3324" t="str">
            <v>小微商户</v>
          </cell>
          <cell r="H3324" t="str">
            <v>否</v>
          </cell>
          <cell r="I3324" t="str">
            <v>仅开通收单业务</v>
          </cell>
          <cell r="J3324" t="str">
            <v>杂货店</v>
          </cell>
        </row>
        <row r="3324">
          <cell r="L3324" t="str">
            <v>是</v>
          </cell>
          <cell r="M3324" t="str">
            <v>周苏明</v>
          </cell>
          <cell r="N3324" t="str">
            <v>17822808245</v>
          </cell>
          <cell r="O3324" t="str">
            <v>冻结</v>
          </cell>
          <cell r="P3324" t="str">
            <v>20200720</v>
          </cell>
        </row>
        <row r="3325">
          <cell r="A3325" t="str">
            <v>806713773990029</v>
          </cell>
          <cell r="B3325" t="str">
            <v>458890775</v>
          </cell>
          <cell r="C3325" t="str">
            <v>2088310343711276</v>
          </cell>
          <cell r="D3325" t="str">
            <v>商户_陈守内</v>
          </cell>
          <cell r="E3325" t="str">
            <v>渡马镇陈守内加工店</v>
          </cell>
          <cell r="F3325" t="str">
            <v>贵州省黔东南苗族侗族自治州天柱县渡马镇湾场村</v>
          </cell>
          <cell r="G3325" t="str">
            <v>小微商户</v>
          </cell>
          <cell r="H3325" t="str">
            <v>否</v>
          </cell>
          <cell r="I3325" t="str">
            <v>仅开通收单业务</v>
          </cell>
          <cell r="J3325" t="str">
            <v>便民服务</v>
          </cell>
          <cell r="K3325" t="str">
            <v>FL26100000001</v>
          </cell>
          <cell r="L3325" t="str">
            <v>是</v>
          </cell>
          <cell r="M3325" t="str">
            <v>陈守内</v>
          </cell>
          <cell r="N3325" t="str">
            <v>15885110950</v>
          </cell>
          <cell r="O3325" t="str">
            <v>审核通过</v>
          </cell>
          <cell r="P3325" t="str">
            <v>20210813</v>
          </cell>
        </row>
        <row r="3326">
          <cell r="A3326" t="str">
            <v>806713752510069</v>
          </cell>
          <cell r="B3326" t="str">
            <v>451636117</v>
          </cell>
          <cell r="C3326" t="str">
            <v>2088210905419919</v>
          </cell>
          <cell r="D3326" t="str">
            <v>商户_张绪坤</v>
          </cell>
          <cell r="E3326" t="str">
            <v>渡马天剑民用五金店</v>
          </cell>
          <cell r="F3326" t="str">
            <v>渡马农贸街交叉口</v>
          </cell>
          <cell r="G3326" t="str">
            <v>小微商户</v>
          </cell>
          <cell r="H3326" t="str">
            <v>否</v>
          </cell>
          <cell r="I3326" t="str">
            <v>仅开通收单业务</v>
          </cell>
          <cell r="J3326" t="str">
            <v>五金店</v>
          </cell>
          <cell r="K3326" t="str">
            <v>FL26100000001</v>
          </cell>
          <cell r="L3326" t="str">
            <v>是</v>
          </cell>
          <cell r="M3326" t="str">
            <v>张绪坤</v>
          </cell>
          <cell r="N3326" t="str">
            <v>13638058162</v>
          </cell>
          <cell r="O3326" t="str">
            <v>审核通过</v>
          </cell>
          <cell r="P3326" t="str">
            <v>20210625</v>
          </cell>
        </row>
        <row r="3327">
          <cell r="A3327" t="str">
            <v>806713753310104</v>
          </cell>
          <cell r="B3327" t="str">
            <v>427591252</v>
          </cell>
          <cell r="C3327" t="str">
            <v>2088110285598801</v>
          </cell>
          <cell r="D3327" t="str">
            <v>个体户龙姣团</v>
          </cell>
          <cell r="E3327" t="str">
            <v>个体户龙姣团</v>
          </cell>
          <cell r="F3327" t="str">
            <v>贵州省黔东南苗族侗族自治州天柱县渡马乡街上</v>
          </cell>
          <cell r="G3327" t="str">
            <v>个体工商户</v>
          </cell>
          <cell r="H3327" t="str">
            <v>否</v>
          </cell>
          <cell r="I3327" t="str">
            <v>仅开通收单业务</v>
          </cell>
          <cell r="J3327" t="str">
            <v>杂货店</v>
          </cell>
          <cell r="K3327" t="str">
            <v>FL26100000002</v>
          </cell>
          <cell r="L3327" t="str">
            <v>是</v>
          </cell>
          <cell r="M3327" t="str">
            <v>龙姣团</v>
          </cell>
          <cell r="N3327" t="str">
            <v>18484461778</v>
          </cell>
          <cell r="O3327" t="str">
            <v>冻结</v>
          </cell>
          <cell r="P3327" t="str">
            <v>20210123</v>
          </cell>
        </row>
        <row r="3328">
          <cell r="A3328" t="str">
            <v>261001100000131</v>
          </cell>
          <cell r="B3328" t="str">
            <v>391839454</v>
          </cell>
          <cell r="C3328" t="str">
            <v>2088900997389370</v>
          </cell>
          <cell r="D3328" t="str">
            <v>天柱县银子杂货店</v>
          </cell>
          <cell r="E3328" t="str">
            <v>天柱渡马银子杂货店</v>
          </cell>
          <cell r="F3328" t="str">
            <v>天柱县渡马镇农贸街</v>
          </cell>
          <cell r="G3328" t="str">
            <v>小微商户</v>
          </cell>
          <cell r="H3328" t="str">
            <v>否</v>
          </cell>
          <cell r="I3328" t="str">
            <v>仅开通收单业务</v>
          </cell>
          <cell r="J3328" t="str">
            <v>杂货店</v>
          </cell>
        </row>
        <row r="3328">
          <cell r="L3328" t="str">
            <v>是</v>
          </cell>
          <cell r="M3328" t="str">
            <v>吴小银</v>
          </cell>
          <cell r="N3328" t="str">
            <v>18385776399</v>
          </cell>
          <cell r="O3328" t="str">
            <v>审核通过</v>
          </cell>
          <cell r="P3328" t="str">
            <v>20200720</v>
          </cell>
        </row>
        <row r="3329">
          <cell r="A3329" t="str">
            <v>261001100000160</v>
          </cell>
          <cell r="B3329" t="str">
            <v>403276793</v>
          </cell>
          <cell r="C3329" t="str">
            <v>2088900997800295</v>
          </cell>
          <cell r="D3329" t="str">
            <v>商户_周玉芝</v>
          </cell>
          <cell r="E3329" t="str">
            <v>渡马周玉芝杂货摊</v>
          </cell>
          <cell r="F3329" t="str">
            <v>贵州省天柱县渡马镇街上</v>
          </cell>
          <cell r="G3329" t="str">
            <v>小微商户</v>
          </cell>
          <cell r="H3329" t="str">
            <v>否</v>
          </cell>
          <cell r="I3329" t="str">
            <v>仅开通收单业务</v>
          </cell>
          <cell r="J3329" t="str">
            <v>搬家</v>
          </cell>
        </row>
        <row r="3329">
          <cell r="L3329" t="str">
            <v>是</v>
          </cell>
          <cell r="M3329" t="str">
            <v>周玉芝</v>
          </cell>
          <cell r="N3329" t="str">
            <v>13765573831</v>
          </cell>
          <cell r="O3329" t="str">
            <v>审核通过</v>
          </cell>
          <cell r="P3329" t="str">
            <v>20200910</v>
          </cell>
        </row>
        <row r="3330">
          <cell r="A3330" t="str">
            <v>806713754220037</v>
          </cell>
          <cell r="B3330" t="str">
            <v>427594211</v>
          </cell>
          <cell r="C3330" t="str">
            <v>2088110288716462</v>
          </cell>
          <cell r="D3330" t="str">
            <v>商户_杨仙菊</v>
          </cell>
          <cell r="E3330" t="str">
            <v>渡马杨妹果蔬批发</v>
          </cell>
          <cell r="F3330" t="str">
            <v>贵州省黔东南苗族侗族自治州天柱县渡马镇青菜街农商行斜对面)</v>
          </cell>
          <cell r="G3330" t="str">
            <v>小微商户</v>
          </cell>
          <cell r="H3330" t="str">
            <v>否</v>
          </cell>
          <cell r="I3330" t="str">
            <v>仅开通收单业务</v>
          </cell>
          <cell r="J3330" t="str">
            <v>蔬菜蛋品</v>
          </cell>
          <cell r="K3330" t="str">
            <v>FL26100000001</v>
          </cell>
          <cell r="L3330" t="str">
            <v>是</v>
          </cell>
          <cell r="M3330" t="str">
            <v>杨仙菊</v>
          </cell>
          <cell r="N3330" t="str">
            <v>15185687472</v>
          </cell>
          <cell r="O3330" t="str">
            <v>审核通过</v>
          </cell>
          <cell r="P3330" t="str">
            <v>20210123</v>
          </cell>
        </row>
        <row r="3331">
          <cell r="A3331" t="str">
            <v>806713755710013</v>
          </cell>
          <cell r="B3331" t="str">
            <v>461613193</v>
          </cell>
          <cell r="C3331" t="str">
            <v>2088310538804992</v>
          </cell>
          <cell r="D3331" t="str">
            <v>个体户陈守锋</v>
          </cell>
          <cell r="E3331" t="str">
            <v>渡马雅迪电动车店</v>
          </cell>
          <cell r="F3331" t="str">
            <v>贵州省黔东南苗族侗族自治州天柱县X838(青菜街)甜馨便民饭店斜对面</v>
          </cell>
          <cell r="G3331" t="str">
            <v>个体工商户</v>
          </cell>
          <cell r="H3331" t="str">
            <v>否</v>
          </cell>
          <cell r="I3331" t="str">
            <v>仅开通收单业务</v>
          </cell>
          <cell r="J3331" t="str">
            <v>摩托车及配件</v>
          </cell>
          <cell r="K3331" t="str">
            <v>FL26100000001</v>
          </cell>
          <cell r="L3331" t="str">
            <v>是</v>
          </cell>
          <cell r="M3331" t="str">
            <v>陈守锋</v>
          </cell>
          <cell r="N3331" t="str">
            <v>15339555059</v>
          </cell>
          <cell r="O3331" t="str">
            <v>审核通过</v>
          </cell>
          <cell r="P3331" t="str">
            <v>20210901</v>
          </cell>
        </row>
        <row r="3332">
          <cell r="A3332" t="str">
            <v>261001100000026</v>
          </cell>
          <cell r="B3332" t="str">
            <v>254476756</v>
          </cell>
          <cell r="C3332" t="str">
            <v>2088010116665921</v>
          </cell>
          <cell r="D3332" t="str">
            <v>天柱县渡马镇个体福娃娃亲亲宝贝母婴用品店</v>
          </cell>
          <cell r="E3332" t="str">
            <v>天柱渡马福娃娃用品店</v>
          </cell>
          <cell r="F3332" t="str">
            <v>天柱县渡马镇新街街上</v>
          </cell>
          <cell r="G3332" t="str">
            <v>小微商户</v>
          </cell>
          <cell r="H3332" t="str">
            <v>否</v>
          </cell>
          <cell r="I3332" t="str">
            <v>仅开通收单业务</v>
          </cell>
          <cell r="J3332" t="str">
            <v>母婴用品</v>
          </cell>
          <cell r="K3332" t="str">
            <v>FL26100000001</v>
          </cell>
          <cell r="L3332" t="str">
            <v>是</v>
          </cell>
          <cell r="M3332" t="str">
            <v>陈芝桃</v>
          </cell>
          <cell r="N3332" t="str">
            <v>15286335186</v>
          </cell>
          <cell r="O3332" t="str">
            <v>审核通过</v>
          </cell>
          <cell r="P3332" t="str">
            <v>20181115</v>
          </cell>
        </row>
        <row r="3333">
          <cell r="A3333" t="str">
            <v>261001100000158</v>
          </cell>
          <cell r="B3333" t="str">
            <v>402355935</v>
          </cell>
          <cell r="C3333" t="str">
            <v>2088900996724745</v>
          </cell>
          <cell r="D3333" t="str">
            <v>天柱县渡马希望百货店</v>
          </cell>
          <cell r="E3333" t="str">
            <v>天柱县渡马希望百货店</v>
          </cell>
          <cell r="F3333" t="str">
            <v>贵州省天柱县渡马农贸街</v>
          </cell>
          <cell r="G3333" t="str">
            <v>小微商户</v>
          </cell>
          <cell r="H3333" t="str">
            <v>否</v>
          </cell>
          <cell r="I3333" t="str">
            <v>仅开通收单业务</v>
          </cell>
          <cell r="J3333" t="str">
            <v>杂货店</v>
          </cell>
        </row>
        <row r="3333">
          <cell r="L3333" t="str">
            <v>是</v>
          </cell>
          <cell r="M3333" t="str">
            <v>杨玉凤</v>
          </cell>
          <cell r="N3333" t="str">
            <v>13885503148</v>
          </cell>
          <cell r="O3333" t="str">
            <v>审核通过</v>
          </cell>
          <cell r="P3333" t="str">
            <v>20200906</v>
          </cell>
        </row>
        <row r="3334">
          <cell r="A3334" t="str">
            <v>261001100000152</v>
          </cell>
          <cell r="B3334" t="str">
            <v>395406137</v>
          </cell>
          <cell r="C3334" t="str">
            <v>2088900995360144</v>
          </cell>
          <cell r="D3334" t="str">
            <v>天柱县渡马新街吉祥杂货店</v>
          </cell>
          <cell r="E3334" t="str">
            <v>渡马助农商户陶述芝</v>
          </cell>
          <cell r="F3334" t="str">
            <v>贵州省黔东南苗族侗族自治州天柱县X838(青菜街)</v>
          </cell>
          <cell r="G3334" t="str">
            <v>个体工商户</v>
          </cell>
          <cell r="H3334" t="str">
            <v>否</v>
          </cell>
          <cell r="I3334" t="str">
            <v>开通收单和助农业务</v>
          </cell>
          <cell r="J3334" t="str">
            <v>非金融机构提供的金融类服务</v>
          </cell>
          <cell r="K3334" t="str">
            <v>FL26100000002</v>
          </cell>
          <cell r="L3334" t="str">
            <v>是</v>
          </cell>
          <cell r="M3334" t="str">
            <v>陶述芝</v>
          </cell>
          <cell r="N3334" t="str">
            <v>13765585642</v>
          </cell>
          <cell r="O3334" t="str">
            <v>审核通过</v>
          </cell>
          <cell r="P3334" t="str">
            <v>20200805</v>
          </cell>
        </row>
        <row r="3335">
          <cell r="A3335" t="str">
            <v>93671375331AACN</v>
          </cell>
          <cell r="B3335" t="str">
            <v>720566999</v>
          </cell>
          <cell r="C3335" t="str">
            <v>2088360943242368</v>
          </cell>
          <cell r="D3335" t="str">
            <v>商户_杨应菊</v>
          </cell>
          <cell r="E3335" t="str">
            <v>天柱县海纳副食店</v>
          </cell>
          <cell r="F3335" t="str">
            <v>天柱县渡马镇青菜街上</v>
          </cell>
          <cell r="G3335" t="str">
            <v>小微商户</v>
          </cell>
          <cell r="H3335" t="str">
            <v>否</v>
          </cell>
          <cell r="I3335" t="str">
            <v>仅开通收单业务</v>
          </cell>
          <cell r="J3335" t="str">
            <v>杂货店</v>
          </cell>
          <cell r="K3335" t="str">
            <v>FL26100000008</v>
          </cell>
          <cell r="L3335" t="str">
            <v>是</v>
          </cell>
          <cell r="M3335" t="str">
            <v>杨应菊</v>
          </cell>
          <cell r="N3335" t="str">
            <v>19581124951</v>
          </cell>
          <cell r="O3335" t="str">
            <v>审核通过</v>
          </cell>
          <cell r="P3335" t="str">
            <v>20241207</v>
          </cell>
        </row>
        <row r="3336">
          <cell r="A3336" t="str">
            <v>93671375499AACY</v>
          </cell>
          <cell r="B3336" t="str">
            <v>720579391</v>
          </cell>
          <cell r="C3336" t="str">
            <v>2088360944198680</v>
          </cell>
          <cell r="D3336" t="str">
            <v>商户_龙九礼</v>
          </cell>
          <cell r="E3336" t="str">
            <v>龙九礼水果摊</v>
          </cell>
          <cell r="F3336" t="str">
            <v>天柱县渡马镇青菜街上</v>
          </cell>
          <cell r="G3336" t="str">
            <v>小微商户</v>
          </cell>
          <cell r="H3336" t="str">
            <v>否</v>
          </cell>
          <cell r="I3336" t="str">
            <v>仅开通收单业务</v>
          </cell>
          <cell r="J3336" t="str">
            <v>新鲜水果</v>
          </cell>
          <cell r="K3336" t="str">
            <v>FL26100000008</v>
          </cell>
          <cell r="L3336" t="str">
            <v>是</v>
          </cell>
          <cell r="M3336" t="str">
            <v>龙九礼</v>
          </cell>
          <cell r="N3336" t="str">
            <v>18285521845</v>
          </cell>
          <cell r="O3336" t="str">
            <v>审核通过</v>
          </cell>
          <cell r="P3336" t="str">
            <v>20241207</v>
          </cell>
        </row>
        <row r="3337">
          <cell r="A3337" t="str">
            <v>93671375814AACY</v>
          </cell>
          <cell r="B3337" t="str">
            <v>773226579</v>
          </cell>
          <cell r="C3337" t="str">
            <v>2088370963045478</v>
          </cell>
          <cell r="D3337" t="str">
            <v>天柱县柳仙餐饮店</v>
          </cell>
          <cell r="E3337" t="str">
            <v>天柱县柳仙餐饮店</v>
          </cell>
          <cell r="F3337" t="str">
            <v>天柱县凤城街道教场村村委会一楼门面</v>
          </cell>
          <cell r="G3337" t="str">
            <v>个体工商户</v>
          </cell>
          <cell r="H3337" t="str">
            <v>否</v>
          </cell>
          <cell r="I3337" t="str">
            <v>仅开通收单业务</v>
          </cell>
          <cell r="J3337" t="str">
            <v>快餐店</v>
          </cell>
          <cell r="K3337" t="str">
            <v>FL26100000005</v>
          </cell>
          <cell r="L3337" t="str">
            <v>是</v>
          </cell>
          <cell r="M3337" t="str">
            <v>龙柳仙</v>
          </cell>
          <cell r="N3337" t="str">
            <v>18286558573</v>
          </cell>
          <cell r="O3337" t="str">
            <v>审核通过</v>
          </cell>
          <cell r="P3337" t="str">
            <v>20250516</v>
          </cell>
        </row>
        <row r="3338">
          <cell r="A3338" t="str">
            <v>806713770110021</v>
          </cell>
          <cell r="B3338" t="str">
            <v>429636450</v>
          </cell>
          <cell r="C3338" t="str">
            <v>2088110486899291</v>
          </cell>
          <cell r="D3338" t="str">
            <v>商户_吴林青</v>
          </cell>
          <cell r="E3338" t="str">
            <v>天柱县北欧主题酒店</v>
          </cell>
          <cell r="F3338" t="str">
            <v>天柱县凤城镇环城路信用联社隔壁</v>
          </cell>
          <cell r="G3338" t="str">
            <v>小微商户</v>
          </cell>
          <cell r="H3338" t="str">
            <v>否</v>
          </cell>
          <cell r="I3338" t="str">
            <v>仅开通收单业务</v>
          </cell>
          <cell r="J3338" t="str">
            <v>旅馆</v>
          </cell>
          <cell r="K3338" t="str">
            <v>FL26100000001</v>
          </cell>
          <cell r="L3338" t="str">
            <v>是</v>
          </cell>
          <cell r="M3338" t="str">
            <v>吴林青</v>
          </cell>
          <cell r="N3338" t="str">
            <v>13368657919</v>
          </cell>
          <cell r="O3338" t="str">
            <v>审核通过</v>
          </cell>
          <cell r="P3338" t="str">
            <v>20210203</v>
          </cell>
        </row>
        <row r="3339">
          <cell r="A3339" t="str">
            <v>261000900000047</v>
          </cell>
          <cell r="B3339" t="str">
            <v>257867403</v>
          </cell>
          <cell r="C3339" t="str">
            <v>2088010117155803</v>
          </cell>
          <cell r="D3339" t="str">
            <v>天柱县凤城镇老寨村罗康煊副食店</v>
          </cell>
          <cell r="E3339" t="str">
            <v>天柱老寨罗康煊副食店</v>
          </cell>
          <cell r="F3339" t="str">
            <v>天柱县凤城镇老寨村第一组</v>
          </cell>
          <cell r="G3339" t="str">
            <v>小微商户</v>
          </cell>
          <cell r="H3339" t="str">
            <v>否</v>
          </cell>
          <cell r="I3339" t="str">
            <v>仅开通收单业务</v>
          </cell>
          <cell r="J3339" t="str">
            <v>糖果及坚果商店</v>
          </cell>
        </row>
        <row r="3339">
          <cell r="L3339" t="str">
            <v>是</v>
          </cell>
          <cell r="M3339" t="str">
            <v>罗康煊</v>
          </cell>
          <cell r="N3339" t="str">
            <v>18585500839</v>
          </cell>
          <cell r="O3339" t="str">
            <v>冻结</v>
          </cell>
          <cell r="P3339" t="str">
            <v>20181128</v>
          </cell>
        </row>
        <row r="3340">
          <cell r="A3340" t="str">
            <v>806713754990117</v>
          </cell>
          <cell r="B3340" t="str">
            <v>428378835</v>
          </cell>
          <cell r="C3340" t="str">
            <v>2088110358414683</v>
          </cell>
          <cell r="D3340" t="str">
            <v>个体户杨彩云</v>
          </cell>
          <cell r="E3340" t="str">
            <v>天柱老农贸市场杨彩云水果摊</v>
          </cell>
          <cell r="F3340" t="str">
            <v>天柱县凤城街道老农贸市场8号摊位</v>
          </cell>
          <cell r="G3340" t="str">
            <v>个体工商户</v>
          </cell>
          <cell r="H3340" t="str">
            <v>否</v>
          </cell>
          <cell r="I3340" t="str">
            <v>仅开通收单业务</v>
          </cell>
          <cell r="J3340" t="str">
            <v>其他食品零售</v>
          </cell>
          <cell r="K3340" t="str">
            <v>FL26100000002</v>
          </cell>
          <cell r="L3340" t="str">
            <v>是</v>
          </cell>
          <cell r="M3340" t="str">
            <v>杨彩云</v>
          </cell>
          <cell r="N3340" t="str">
            <v>18212424612</v>
          </cell>
          <cell r="O3340" t="str">
            <v>冻结</v>
          </cell>
          <cell r="P3340" t="str">
            <v>20210127</v>
          </cell>
        </row>
        <row r="3341">
          <cell r="A3341" t="str">
            <v>261000900000051</v>
          </cell>
          <cell r="B3341" t="str">
            <v>299594803</v>
          </cell>
          <cell r="C3341" t="str">
            <v>2088900998713745</v>
          </cell>
          <cell r="D3341" t="str">
            <v>天柱县凤城镇圭研村助农商户李荣埠</v>
          </cell>
          <cell r="E3341" t="str">
            <v>圭研助农商户李荣埠</v>
          </cell>
          <cell r="F3341" t="str">
            <v>凤城镇圭研村第三组</v>
          </cell>
          <cell r="G3341" t="str">
            <v>个体工商户</v>
          </cell>
          <cell r="H3341" t="str">
            <v>否</v>
          </cell>
          <cell r="I3341" t="str">
            <v>开通收单和助农业务</v>
          </cell>
          <cell r="J3341" t="str">
            <v>非金融机构提供的金融类服务</v>
          </cell>
          <cell r="K3341" t="str">
            <v>FL26100000002</v>
          </cell>
          <cell r="L3341" t="str">
            <v>是</v>
          </cell>
          <cell r="M3341" t="str">
            <v>李荣埠</v>
          </cell>
          <cell r="N3341" t="str">
            <v>18984490797</v>
          </cell>
          <cell r="O3341" t="str">
            <v>审核通过</v>
          </cell>
          <cell r="P3341" t="str">
            <v>20190625</v>
          </cell>
        </row>
        <row r="3342">
          <cell r="A3342" t="str">
            <v>806713780410015</v>
          </cell>
          <cell r="B3342" t="str">
            <v>469167530</v>
          </cell>
          <cell r="C3342" t="str">
            <v>2088310937965184</v>
          </cell>
          <cell r="D3342" t="str">
            <v>商户_杨家云</v>
          </cell>
          <cell r="E3342" t="str">
            <v>天柱县杨家云金木浴疗</v>
          </cell>
          <cell r="F3342" t="str">
            <v>凤城街道荷花塘</v>
          </cell>
          <cell r="G3342" t="str">
            <v>小微商户</v>
          </cell>
          <cell r="H3342" t="str">
            <v>否</v>
          </cell>
          <cell r="I3342" t="str">
            <v>仅开通收单业务</v>
          </cell>
          <cell r="J3342" t="str">
            <v>推拿理疗</v>
          </cell>
          <cell r="K3342" t="str">
            <v>FL26100000001</v>
          </cell>
          <cell r="L3342" t="str">
            <v>是</v>
          </cell>
          <cell r="M3342" t="str">
            <v>杨家云</v>
          </cell>
          <cell r="N3342" t="str">
            <v>15985517538</v>
          </cell>
          <cell r="O3342" t="str">
            <v>审核通过</v>
          </cell>
          <cell r="P3342" t="str">
            <v>20211018</v>
          </cell>
        </row>
        <row r="3343">
          <cell r="A3343" t="str">
            <v>806713753310968</v>
          </cell>
          <cell r="B3343" t="str">
            <v>500415676</v>
          </cell>
          <cell r="C3343" t="str">
            <v>2088510300607620</v>
          </cell>
          <cell r="D3343" t="str">
            <v>天柱县二梅百货店</v>
          </cell>
          <cell r="E3343" t="str">
            <v>天柱县二梅百货店</v>
          </cell>
          <cell r="F3343" t="str">
            <v>贵州省天柱县凤城街道白水路教师新村路口往下50米处</v>
          </cell>
          <cell r="G3343" t="str">
            <v>个体工商户</v>
          </cell>
          <cell r="H3343" t="str">
            <v>否</v>
          </cell>
          <cell r="I3343" t="str">
            <v>仅开通收单业务</v>
          </cell>
          <cell r="J3343" t="str">
            <v>杂货店</v>
          </cell>
          <cell r="K3343" t="str">
            <v>FL26100000002</v>
          </cell>
          <cell r="L3343" t="str">
            <v>是</v>
          </cell>
          <cell r="M3343" t="str">
            <v>吴二梅</v>
          </cell>
          <cell r="N3343" t="str">
            <v>15086229191</v>
          </cell>
          <cell r="O3343" t="str">
            <v>冻结</v>
          </cell>
          <cell r="P3343" t="str">
            <v>20220312</v>
          </cell>
        </row>
        <row r="3344">
          <cell r="A3344" t="str">
            <v>261000200000059</v>
          </cell>
          <cell r="B3344" t="str">
            <v>256943483</v>
          </cell>
          <cell r="C3344" t="str">
            <v>2088900995356545</v>
          </cell>
          <cell r="D3344" t="str">
            <v>天柱县环城路老农贸市场对面阿蓉造型美发店</v>
          </cell>
          <cell r="E3344" t="str">
            <v>天柱县阿蓉造型美发店</v>
          </cell>
          <cell r="F3344" t="str">
            <v>凤城镇环城路老农贸市场对面</v>
          </cell>
          <cell r="G3344" t="str">
            <v>小微商户</v>
          </cell>
          <cell r="H3344" t="str">
            <v>否</v>
          </cell>
          <cell r="I3344" t="str">
            <v>仅开通收单业务</v>
          </cell>
          <cell r="J3344" t="str">
            <v>化妆品</v>
          </cell>
          <cell r="K3344" t="str">
            <v>FL26100000002</v>
          </cell>
          <cell r="L3344" t="str">
            <v>是</v>
          </cell>
          <cell r="M3344" t="str">
            <v>胡美容</v>
          </cell>
          <cell r="N3344" t="str">
            <v>18786416899</v>
          </cell>
          <cell r="O3344" t="str">
            <v>审核通过</v>
          </cell>
          <cell r="P3344" t="str">
            <v>20181125</v>
          </cell>
        </row>
        <row r="3345">
          <cell r="A3345" t="str">
            <v>806713759420003</v>
          </cell>
          <cell r="B3345" t="str">
            <v>428455749</v>
          </cell>
          <cell r="C3345" t="str">
            <v>2088110366574052</v>
          </cell>
          <cell r="D3345" t="str">
            <v>商户_龙晓乾</v>
          </cell>
          <cell r="E3345" t="str">
            <v>天柱县新寨村龙晓乾臻龙广告</v>
          </cell>
          <cell r="F3345" t="str">
            <v>天柱县新寨村</v>
          </cell>
          <cell r="G3345" t="str">
            <v>小微商户</v>
          </cell>
          <cell r="H3345" t="str">
            <v>否</v>
          </cell>
          <cell r="I3345" t="str">
            <v>仅开通收单业务</v>
          </cell>
          <cell r="J3345" t="str">
            <v>文印图文</v>
          </cell>
          <cell r="K3345" t="str">
            <v>FL26100000001</v>
          </cell>
          <cell r="L3345" t="str">
            <v>是</v>
          </cell>
          <cell r="M3345" t="str">
            <v>龙晓乾</v>
          </cell>
          <cell r="N3345" t="str">
            <v>18084500303</v>
          </cell>
          <cell r="O3345" t="str">
            <v>审核通过</v>
          </cell>
          <cell r="P3345" t="str">
            <v>20210128</v>
          </cell>
        </row>
        <row r="3346">
          <cell r="A3346" t="str">
            <v>806713758140369</v>
          </cell>
          <cell r="B3346" t="str">
            <v>518865388</v>
          </cell>
          <cell r="C3346" t="str">
            <v>2088610378337554</v>
          </cell>
          <cell r="D3346" t="str">
            <v>天柱县周大姐砂锅粉店</v>
          </cell>
          <cell r="E3346" t="str">
            <v>天柱县周大姐砂锅粉店</v>
          </cell>
          <cell r="F3346" t="str">
            <v>贵州省天柱县凤城街道白水路14号</v>
          </cell>
          <cell r="G3346" t="str">
            <v>个体工商户</v>
          </cell>
          <cell r="H3346" t="str">
            <v>否</v>
          </cell>
          <cell r="I3346" t="str">
            <v>仅开通收单业务</v>
          </cell>
          <cell r="J3346" t="str">
            <v>快餐店</v>
          </cell>
          <cell r="K3346" t="str">
            <v>FL26100000002</v>
          </cell>
          <cell r="L3346" t="str">
            <v>是</v>
          </cell>
          <cell r="M3346" t="str">
            <v>周桂柳</v>
          </cell>
          <cell r="N3346" t="str">
            <v>15121405832</v>
          </cell>
          <cell r="O3346" t="str">
            <v>冻结</v>
          </cell>
          <cell r="P3346" t="str">
            <v>20220611</v>
          </cell>
        </row>
        <row r="3347">
          <cell r="A3347" t="str">
            <v>806713848120006</v>
          </cell>
          <cell r="B3347" t="str">
            <v>525486018</v>
          </cell>
          <cell r="C3347" t="str">
            <v>2088610761161425</v>
          </cell>
          <cell r="D3347" t="str">
            <v>锦屏县钟鼓通讯店</v>
          </cell>
          <cell r="E3347" t="str">
            <v>锦屏县钟鼓通讯店</v>
          </cell>
          <cell r="F3347" t="str">
            <v>贵州省锦屏县三江镇步行街社区利民路一层15号门面</v>
          </cell>
          <cell r="G3347" t="str">
            <v>个体工商户</v>
          </cell>
          <cell r="H3347" t="str">
            <v>否</v>
          </cell>
          <cell r="I3347" t="str">
            <v>仅开通收单业务</v>
          </cell>
          <cell r="J3347" t="str">
            <v>手机、通讯设备销售</v>
          </cell>
          <cell r="K3347" t="str">
            <v>FL26100000002</v>
          </cell>
          <cell r="L3347" t="str">
            <v>是</v>
          </cell>
          <cell r="M3347" t="str">
            <v>何忠海</v>
          </cell>
          <cell r="N3347" t="str">
            <v>18212352966</v>
          </cell>
          <cell r="O3347" t="str">
            <v>审核通过</v>
          </cell>
          <cell r="P3347" t="str">
            <v>20220719</v>
          </cell>
        </row>
        <row r="3348">
          <cell r="A3348" t="str">
            <v>806713772300267</v>
          </cell>
          <cell r="B3348" t="str">
            <v>534064188</v>
          </cell>
          <cell r="C3348" t="str">
            <v>2088710261217270</v>
          </cell>
          <cell r="D3348" t="str">
            <v>商户_姚晓华</v>
          </cell>
          <cell r="E3348" t="str">
            <v>苗家现熬草本洗发店</v>
          </cell>
          <cell r="F3348" t="str">
            <v>贵州省天柱县凤城镇农贸一街18号</v>
          </cell>
          <cell r="G3348" t="str">
            <v>小微商户</v>
          </cell>
          <cell r="H3348" t="str">
            <v>否</v>
          </cell>
          <cell r="I3348" t="str">
            <v>仅开通收单业务</v>
          </cell>
          <cell r="J3348" t="str">
            <v>美发</v>
          </cell>
          <cell r="K3348" t="str">
            <v>FL26100000001</v>
          </cell>
          <cell r="L3348" t="str">
            <v>是</v>
          </cell>
          <cell r="M3348" t="str">
            <v>姚晓华</v>
          </cell>
          <cell r="N3348" t="str">
            <v>15185563932</v>
          </cell>
          <cell r="O3348" t="str">
            <v>冻结</v>
          </cell>
          <cell r="P3348" t="str">
            <v>20220903</v>
          </cell>
        </row>
        <row r="3349">
          <cell r="A3349" t="str">
            <v>806713754990845</v>
          </cell>
          <cell r="B3349" t="str">
            <v>535031569</v>
          </cell>
          <cell r="C3349" t="str">
            <v>2088710318190116</v>
          </cell>
          <cell r="D3349" t="str">
            <v>商户_罗永福</v>
          </cell>
          <cell r="E3349" t="str">
            <v>凤城老粉馆</v>
          </cell>
          <cell r="F3349" t="str">
            <v>贵州省天柱县环城南路老农贸市场正对面</v>
          </cell>
          <cell r="G3349" t="str">
            <v>小微商户</v>
          </cell>
          <cell r="H3349" t="str">
            <v>否</v>
          </cell>
          <cell r="I3349" t="str">
            <v>仅开通收单业务</v>
          </cell>
          <cell r="J3349" t="str">
            <v>快餐</v>
          </cell>
          <cell r="K3349" t="str">
            <v>FL26100000001</v>
          </cell>
          <cell r="L3349" t="str">
            <v>是</v>
          </cell>
          <cell r="M3349" t="str">
            <v>罗永福</v>
          </cell>
          <cell r="N3349" t="str">
            <v>18385718097</v>
          </cell>
          <cell r="O3349" t="str">
            <v>审核通过</v>
          </cell>
          <cell r="P3349" t="str">
            <v>20220908</v>
          </cell>
        </row>
        <row r="3350">
          <cell r="A3350" t="str">
            <v>806713758140548</v>
          </cell>
          <cell r="B3350" t="str">
            <v>584778360</v>
          </cell>
          <cell r="C3350" t="str">
            <v>2088720382342771</v>
          </cell>
          <cell r="D3350" t="str">
            <v>天柱县陈涵小吃店</v>
          </cell>
          <cell r="E3350" t="str">
            <v>天柱县陈涵小吃店</v>
          </cell>
          <cell r="F3350" t="str">
            <v>天柱县凤城街道二街</v>
          </cell>
          <cell r="G3350" t="str">
            <v>个体工商户</v>
          </cell>
          <cell r="H3350" t="str">
            <v>否</v>
          </cell>
          <cell r="I3350" t="str">
            <v>仅开通收单业务</v>
          </cell>
          <cell r="J3350" t="str">
            <v>快餐店</v>
          </cell>
          <cell r="K3350" t="str">
            <v>FL26100000005</v>
          </cell>
          <cell r="L3350" t="str">
            <v>是</v>
          </cell>
          <cell r="M3350" t="str">
            <v>陈桂英</v>
          </cell>
          <cell r="N3350" t="str">
            <v>15186841638</v>
          </cell>
          <cell r="O3350" t="str">
            <v>冻结</v>
          </cell>
          <cell r="P3350" t="str">
            <v>20230718</v>
          </cell>
        </row>
        <row r="3351">
          <cell r="A3351" t="str">
            <v>806713753310680</v>
          </cell>
          <cell r="B3351" t="str">
            <v>458247965</v>
          </cell>
          <cell r="C3351" t="str">
            <v>2088310301328209</v>
          </cell>
          <cell r="D3351" t="str">
            <v>商户_杨尧驹</v>
          </cell>
          <cell r="E3351" t="str">
            <v>润松商户杨尧驹小卖部</v>
          </cell>
          <cell r="F3351" t="str">
            <v>天柱县凤城镇老寨村十一组</v>
          </cell>
          <cell r="G3351" t="str">
            <v>小微商户</v>
          </cell>
          <cell r="H3351" t="str">
            <v>否</v>
          </cell>
          <cell r="I3351" t="str">
            <v>仅开通收单业务</v>
          </cell>
          <cell r="J3351" t="str">
            <v>杂货店</v>
          </cell>
          <cell r="K3351" t="str">
            <v>FL26100000001</v>
          </cell>
          <cell r="L3351" t="str">
            <v>是</v>
          </cell>
          <cell r="M3351" t="str">
            <v>杨尧驹</v>
          </cell>
          <cell r="N3351" t="str">
            <v>15185653287</v>
          </cell>
          <cell r="O3351" t="str">
            <v>审核通过</v>
          </cell>
          <cell r="P3351" t="str">
            <v>20210809</v>
          </cell>
        </row>
        <row r="3352">
          <cell r="A3352" t="str">
            <v>806713780110049</v>
          </cell>
          <cell r="B3352" t="str">
            <v>429379556</v>
          </cell>
          <cell r="C3352" t="str">
            <v>2088110453104270</v>
          </cell>
          <cell r="D3352" t="str">
            <v>商户_姜先华</v>
          </cell>
          <cell r="E3352" t="str">
            <v>凤城街道荷花塘妙手回春中药铺</v>
          </cell>
          <cell r="F3352" t="str">
            <v>贵州省黔东南苗族侗族自治州天柱县凤城镇民中荷花塘妙手回春</v>
          </cell>
          <cell r="G3352" t="str">
            <v>小微商户</v>
          </cell>
          <cell r="H3352" t="str">
            <v>否</v>
          </cell>
          <cell r="I3352" t="str">
            <v>仅开通收单业务</v>
          </cell>
          <cell r="J3352" t="str">
            <v>中医诊所</v>
          </cell>
          <cell r="K3352" t="str">
            <v>FL26100000001</v>
          </cell>
          <cell r="L3352" t="str">
            <v>是</v>
          </cell>
          <cell r="M3352" t="str">
            <v>姜先华</v>
          </cell>
          <cell r="N3352" t="str">
            <v>18785584768</v>
          </cell>
          <cell r="O3352" t="str">
            <v>冻结</v>
          </cell>
          <cell r="P3352" t="str">
            <v>20210202</v>
          </cell>
        </row>
        <row r="3353">
          <cell r="A3353" t="str">
            <v>261000900000096</v>
          </cell>
          <cell r="B3353" t="str">
            <v>397569218</v>
          </cell>
          <cell r="C3353" t="str">
            <v>2088900995359375</v>
          </cell>
          <cell r="D3353" t="str">
            <v>天柱县润松平价药房</v>
          </cell>
          <cell r="E3353" t="str">
            <v>润松平价药房</v>
          </cell>
          <cell r="F3353" t="str">
            <v>天柱县凤城街道润松街上</v>
          </cell>
          <cell r="G3353" t="str">
            <v>小微商户</v>
          </cell>
          <cell r="H3353" t="str">
            <v>否</v>
          </cell>
          <cell r="I3353" t="str">
            <v>仅开通收单业务</v>
          </cell>
          <cell r="J3353" t="str">
            <v>药店</v>
          </cell>
          <cell r="K3353" t="str">
            <v>FL26100000008</v>
          </cell>
          <cell r="L3353" t="str">
            <v>是</v>
          </cell>
          <cell r="M3353" t="str">
            <v>邰正美</v>
          </cell>
          <cell r="N3353" t="str">
            <v>15186896202</v>
          </cell>
          <cell r="O3353" t="str">
            <v>审核通过</v>
          </cell>
          <cell r="P3353" t="str">
            <v>20200816</v>
          </cell>
        </row>
        <row r="3354">
          <cell r="A3354" t="str">
            <v>93671375422AABQ</v>
          </cell>
          <cell r="B3354" t="str">
            <v>722225624</v>
          </cell>
          <cell r="C3354" t="str">
            <v>2088460189442244</v>
          </cell>
          <cell r="D3354" t="str">
            <v>商户_欧阳玉柳</v>
          </cell>
          <cell r="E3354" t="str">
            <v>欧阳玉柳鲜鸭肉店</v>
          </cell>
          <cell r="F3354" t="str">
            <v>天柱县凤城街道环城路老农贸市场143号摊位</v>
          </cell>
          <cell r="G3354" t="str">
            <v>小微商户</v>
          </cell>
          <cell r="H3354" t="str">
            <v>否</v>
          </cell>
          <cell r="I3354" t="str">
            <v>仅开通收单业务</v>
          </cell>
          <cell r="J3354" t="str">
            <v>肉类</v>
          </cell>
          <cell r="K3354" t="str">
            <v>FL26100000008</v>
          </cell>
          <cell r="L3354" t="str">
            <v>是</v>
          </cell>
          <cell r="M3354" t="str">
            <v>欧阳玉柳</v>
          </cell>
          <cell r="N3354" t="str">
            <v>15186949626</v>
          </cell>
          <cell r="O3354" t="str">
            <v>冻结</v>
          </cell>
          <cell r="P3354" t="str">
            <v>20241212</v>
          </cell>
        </row>
        <row r="3355">
          <cell r="A3355" t="str">
            <v>806713754220099</v>
          </cell>
          <cell r="B3355" t="str">
            <v>428401250</v>
          </cell>
          <cell r="C3355" t="str">
            <v>2088110359510571</v>
          </cell>
          <cell r="D3355" t="str">
            <v>商户_刘巧兰</v>
          </cell>
          <cell r="E3355" t="str">
            <v>天柱农贸一街刘巧兰鸡鸭店</v>
          </cell>
          <cell r="F3355" t="str">
            <v>天柱县凤城街道老农贸市场农贸一街</v>
          </cell>
          <cell r="G3355" t="str">
            <v>小微商户</v>
          </cell>
          <cell r="H3355" t="str">
            <v>否</v>
          </cell>
          <cell r="I3355" t="str">
            <v>仅开通收单业务</v>
          </cell>
          <cell r="J3355" t="str">
            <v>肉类</v>
          </cell>
          <cell r="K3355" t="str">
            <v>FL26100000001</v>
          </cell>
          <cell r="L3355" t="str">
            <v>是</v>
          </cell>
          <cell r="M3355" t="str">
            <v>刘巧兰</v>
          </cell>
          <cell r="N3355" t="str">
            <v>18848552761</v>
          </cell>
          <cell r="O3355" t="str">
            <v>审核通过</v>
          </cell>
          <cell r="P3355" t="str">
            <v>20210127</v>
          </cell>
        </row>
        <row r="3356">
          <cell r="A3356" t="str">
            <v>261000600000262</v>
          </cell>
          <cell r="B3356" t="str">
            <v>392031942</v>
          </cell>
          <cell r="C3356" t="str">
            <v>2088900995953964</v>
          </cell>
          <cell r="D3356" t="str">
            <v>商户_彭桂芝</v>
          </cell>
          <cell r="E3356" t="str">
            <v>天柱县彭桂芝理发店</v>
          </cell>
          <cell r="F3356" t="str">
            <v>凤城街道交通局对面</v>
          </cell>
          <cell r="G3356" t="str">
            <v>小微商户</v>
          </cell>
          <cell r="H3356" t="str">
            <v>否</v>
          </cell>
          <cell r="I3356" t="str">
            <v>仅开通收单业务</v>
          </cell>
          <cell r="J3356" t="str">
            <v>美容</v>
          </cell>
        </row>
        <row r="3356">
          <cell r="L3356" t="str">
            <v>是</v>
          </cell>
          <cell r="M3356" t="str">
            <v>彭桂芝</v>
          </cell>
          <cell r="N3356" t="str">
            <v>13310452557</v>
          </cell>
          <cell r="O3356" t="str">
            <v>审核通过</v>
          </cell>
          <cell r="P3356" t="str">
            <v>20200720</v>
          </cell>
        </row>
        <row r="3357">
          <cell r="A3357" t="str">
            <v>806713780990056</v>
          </cell>
          <cell r="B3357" t="str">
            <v>473775428</v>
          </cell>
          <cell r="C3357" t="str">
            <v>2088410217610859</v>
          </cell>
          <cell r="D3357" t="str">
            <v>商户_蒋小兰</v>
          </cell>
          <cell r="E3357" t="str">
            <v>天柱县县荷花塘草药堂</v>
          </cell>
          <cell r="F3357" t="str">
            <v>天柱县凤城街道荷花塘</v>
          </cell>
          <cell r="G3357" t="str">
            <v>小微商户</v>
          </cell>
          <cell r="H3357" t="str">
            <v>否</v>
          </cell>
          <cell r="I3357" t="str">
            <v>仅开通收单业务</v>
          </cell>
          <cell r="J3357" t="str">
            <v>药店</v>
          </cell>
          <cell r="K3357" t="str">
            <v>FL26100000001</v>
          </cell>
          <cell r="L3357" t="str">
            <v>是</v>
          </cell>
          <cell r="M3357" t="str">
            <v>蒋小兰</v>
          </cell>
          <cell r="N3357" t="str">
            <v>18212233086</v>
          </cell>
          <cell r="O3357" t="str">
            <v>冻结</v>
          </cell>
          <cell r="P3357" t="str">
            <v>20211115</v>
          </cell>
        </row>
        <row r="3358">
          <cell r="A3358" t="str">
            <v>806713756990120</v>
          </cell>
          <cell r="B3358" t="str">
            <v>461829937</v>
          </cell>
          <cell r="C3358" t="str">
            <v>2088310553487778</v>
          </cell>
          <cell r="D3358" t="str">
            <v>商户_杨富茗</v>
          </cell>
          <cell r="E3358" t="str">
            <v>天柱十字街多多一上童装店</v>
          </cell>
          <cell r="F3358" t="str">
            <v>贵州省黔东南苗族侗族自治州天柱县水东路</v>
          </cell>
          <cell r="G3358" t="str">
            <v>小微商户</v>
          </cell>
          <cell r="H3358" t="str">
            <v>否</v>
          </cell>
          <cell r="I3358" t="str">
            <v>仅开通收单业务</v>
          </cell>
          <cell r="J3358" t="str">
            <v>童装</v>
          </cell>
          <cell r="K3358" t="str">
            <v>FL26100000001</v>
          </cell>
          <cell r="L3358" t="str">
            <v>是</v>
          </cell>
          <cell r="M3358" t="str">
            <v>杨富茗</v>
          </cell>
          <cell r="N3358" t="str">
            <v>17808554306</v>
          </cell>
          <cell r="O3358" t="str">
            <v>冻结</v>
          </cell>
          <cell r="P3358" t="str">
            <v>20210902</v>
          </cell>
        </row>
        <row r="3359">
          <cell r="A3359" t="str">
            <v>806713848120007</v>
          </cell>
          <cell r="B3359" t="str">
            <v>525485972</v>
          </cell>
          <cell r="C3359" t="str">
            <v>2088610758782741</v>
          </cell>
          <cell r="D3359" t="str">
            <v>锦屏县三江路手机店</v>
          </cell>
          <cell r="E3359" t="str">
            <v>锦屏县三江路手机店</v>
          </cell>
          <cell r="F3359" t="str">
            <v>贵州省锦屏县三江镇步行街社区开源大楼1层商场</v>
          </cell>
          <cell r="G3359" t="str">
            <v>个体工商户</v>
          </cell>
          <cell r="H3359" t="str">
            <v>否</v>
          </cell>
          <cell r="I3359" t="str">
            <v>仅开通收单业务</v>
          </cell>
          <cell r="J3359" t="str">
            <v>手机、通讯设备销售</v>
          </cell>
          <cell r="K3359" t="str">
            <v>FL26100000002</v>
          </cell>
          <cell r="L3359" t="str">
            <v>是</v>
          </cell>
          <cell r="M3359" t="str">
            <v>何忠海</v>
          </cell>
          <cell r="N3359" t="str">
            <v>18212352966</v>
          </cell>
          <cell r="O3359" t="str">
            <v>审核通过</v>
          </cell>
          <cell r="P3359" t="str">
            <v>20220719</v>
          </cell>
        </row>
        <row r="3360">
          <cell r="A3360" t="str">
            <v>806713754990868</v>
          </cell>
          <cell r="B3360" t="str">
            <v>539346439</v>
          </cell>
          <cell r="C3360" t="str">
            <v>2088710536749994</v>
          </cell>
          <cell r="D3360" t="str">
            <v>商户_黄美华</v>
          </cell>
          <cell r="E3360" t="str">
            <v>天柱食汇羊肉粉</v>
          </cell>
          <cell r="F3360" t="str">
            <v>天柱县凤城镇南门路</v>
          </cell>
          <cell r="G3360" t="str">
            <v>小微商户</v>
          </cell>
          <cell r="H3360" t="str">
            <v>否</v>
          </cell>
          <cell r="I3360" t="str">
            <v>仅开通收单业务</v>
          </cell>
          <cell r="J3360" t="str">
            <v>快餐</v>
          </cell>
          <cell r="K3360" t="str">
            <v>FL26100000001</v>
          </cell>
          <cell r="L3360" t="str">
            <v>是</v>
          </cell>
          <cell r="M3360" t="str">
            <v>黄美华</v>
          </cell>
          <cell r="N3360" t="str">
            <v>13202682791</v>
          </cell>
          <cell r="O3360" t="str">
            <v>冻结</v>
          </cell>
          <cell r="P3360" t="str">
            <v>20221001</v>
          </cell>
        </row>
        <row r="3361">
          <cell r="A3361" t="str">
            <v>806713754990930</v>
          </cell>
          <cell r="B3361" t="str">
            <v>546355351</v>
          </cell>
          <cell r="C3361" t="str">
            <v>2088420175015164</v>
          </cell>
          <cell r="D3361" t="str">
            <v>商户_李小霞</v>
          </cell>
          <cell r="E3361" t="str">
            <v>李小霞鸡蛋汉堡</v>
          </cell>
          <cell r="F3361" t="str">
            <v>天柱县凤城镇白水路三中门口</v>
          </cell>
          <cell r="G3361" t="str">
            <v>小微商户</v>
          </cell>
          <cell r="H3361" t="str">
            <v>否</v>
          </cell>
          <cell r="I3361" t="str">
            <v>仅开通收单业务</v>
          </cell>
          <cell r="J3361" t="str">
            <v>路边摊</v>
          </cell>
          <cell r="K3361" t="str">
            <v>FL26100000003</v>
          </cell>
          <cell r="L3361" t="str">
            <v>是</v>
          </cell>
          <cell r="M3361" t="str">
            <v>李小霞</v>
          </cell>
          <cell r="N3361" t="str">
            <v>19840394753</v>
          </cell>
          <cell r="O3361" t="str">
            <v>审核通过</v>
          </cell>
          <cell r="P3361" t="str">
            <v>20221118</v>
          </cell>
        </row>
        <row r="3362">
          <cell r="A3362" t="str">
            <v>806713754220660</v>
          </cell>
          <cell r="B3362" t="str">
            <v>548901935</v>
          </cell>
          <cell r="C3362" t="str">
            <v>2088420422984647</v>
          </cell>
          <cell r="D3362" t="str">
            <v>商户_杨玉真</v>
          </cell>
          <cell r="E3362" t="str">
            <v>天柱县杨玉真百货摊</v>
          </cell>
          <cell r="F3362" t="str">
            <v>天柱县凤城镇农贸一街</v>
          </cell>
          <cell r="G3362" t="str">
            <v>小微商户</v>
          </cell>
          <cell r="H3362" t="str">
            <v>否</v>
          </cell>
          <cell r="I3362" t="str">
            <v>仅开通收单业务</v>
          </cell>
          <cell r="J3362" t="str">
            <v>蔬菜蛋品</v>
          </cell>
          <cell r="K3362" t="str">
            <v>FL26100000003</v>
          </cell>
          <cell r="L3362" t="str">
            <v>是</v>
          </cell>
          <cell r="M3362" t="str">
            <v>杨玉真</v>
          </cell>
          <cell r="N3362" t="str">
            <v>18798578987</v>
          </cell>
          <cell r="O3362" t="str">
            <v>冻结</v>
          </cell>
          <cell r="P3362" t="str">
            <v>20221209</v>
          </cell>
        </row>
        <row r="3363">
          <cell r="A3363" t="str">
            <v>261000600000030</v>
          </cell>
          <cell r="B3363" t="str">
            <v>251826552</v>
          </cell>
          <cell r="C3363" t="str">
            <v>2088900995578790</v>
          </cell>
          <cell r="D3363" t="str">
            <v>天柱县凤城镇环城路个体苗家香辣粉店</v>
          </cell>
          <cell r="E3363" t="str">
            <v>天柱县苗家香辣粉店</v>
          </cell>
          <cell r="F3363" t="str">
            <v>凤城镇环城路(信用联社旁边)</v>
          </cell>
          <cell r="G3363" t="str">
            <v>小微商户</v>
          </cell>
          <cell r="H3363" t="str">
            <v>否</v>
          </cell>
          <cell r="I3363" t="str">
            <v>仅开通收单业务</v>
          </cell>
          <cell r="J3363" t="str">
            <v>餐厅</v>
          </cell>
        </row>
        <row r="3363">
          <cell r="L3363" t="str">
            <v>是</v>
          </cell>
          <cell r="M3363" t="str">
            <v>龙云兰</v>
          </cell>
          <cell r="N3363" t="str">
            <v>18484438989</v>
          </cell>
          <cell r="O3363" t="str">
            <v>冻结</v>
          </cell>
          <cell r="P3363" t="str">
            <v>20181106</v>
          </cell>
        </row>
        <row r="3364">
          <cell r="A3364" t="str">
            <v>806713750940010</v>
          </cell>
          <cell r="B3364" t="str">
            <v>493954141</v>
          </cell>
          <cell r="C3364" t="str">
            <v>2088510112158844</v>
          </cell>
          <cell r="D3364" t="str">
            <v>天柱县周亮首饰店</v>
          </cell>
          <cell r="E3364" t="str">
            <v>天柱县老庙黄金</v>
          </cell>
          <cell r="F3364" t="str">
            <v>天柱县凤城街道商业街(民中后门路口对面)</v>
          </cell>
          <cell r="G3364" t="str">
            <v>个体工商户</v>
          </cell>
          <cell r="H3364" t="str">
            <v>否</v>
          </cell>
          <cell r="I3364" t="str">
            <v>仅开通收单业务</v>
          </cell>
          <cell r="J3364" t="str">
            <v>珠宝和金银饰品</v>
          </cell>
          <cell r="K3364" t="str">
            <v>FL26100000004</v>
          </cell>
          <cell r="L3364" t="str">
            <v>是</v>
          </cell>
          <cell r="M3364" t="str">
            <v>周亮明</v>
          </cell>
          <cell r="N3364" t="str">
            <v>13677496618</v>
          </cell>
          <cell r="O3364" t="str">
            <v>审核通过</v>
          </cell>
          <cell r="P3364" t="str">
            <v>20220223</v>
          </cell>
        </row>
        <row r="3365">
          <cell r="A3365" t="str">
            <v>806713753310459</v>
          </cell>
          <cell r="B3365" t="str">
            <v>429904360</v>
          </cell>
          <cell r="C3365" t="str">
            <v>2088110512978020</v>
          </cell>
          <cell r="D3365" t="str">
            <v>商户_杨汉腾</v>
          </cell>
          <cell r="E3365" t="str">
            <v>润松杨汉腾小卖部</v>
          </cell>
          <cell r="F3365" t="str">
            <v>贵州省天柱县凤城镇八甲村第四组</v>
          </cell>
          <cell r="G3365" t="str">
            <v>小微商户</v>
          </cell>
          <cell r="H3365" t="str">
            <v>否</v>
          </cell>
          <cell r="I3365" t="str">
            <v>仅开通收单业务</v>
          </cell>
          <cell r="J3365" t="str">
            <v>杂货店</v>
          </cell>
          <cell r="K3365" t="str">
            <v>FL26100000001</v>
          </cell>
          <cell r="L3365" t="str">
            <v>是</v>
          </cell>
          <cell r="M3365" t="str">
            <v>杨汉腾</v>
          </cell>
          <cell r="N3365" t="str">
            <v>13985279368</v>
          </cell>
          <cell r="O3365" t="str">
            <v>冻结</v>
          </cell>
          <cell r="P3365" t="str">
            <v>20210205</v>
          </cell>
        </row>
        <row r="3366">
          <cell r="A3366" t="str">
            <v>806713754220043</v>
          </cell>
          <cell r="B3366" t="str">
            <v>427739807</v>
          </cell>
          <cell r="C3366" t="str">
            <v>2088110306333703</v>
          </cell>
          <cell r="D3366" t="str">
            <v>商户_田茂云</v>
          </cell>
          <cell r="E3366" t="str">
            <v>润松田茂云鸡鸭店</v>
          </cell>
          <cell r="F3366" t="str">
            <v>贵州省黔东南苗族侗族自治州天柱县凤城街道润松街上</v>
          </cell>
          <cell r="G3366" t="str">
            <v>小微商户</v>
          </cell>
          <cell r="H3366" t="str">
            <v>否</v>
          </cell>
          <cell r="I3366" t="str">
            <v>仅开通收单业务</v>
          </cell>
          <cell r="J3366" t="str">
            <v>肉类</v>
          </cell>
          <cell r="K3366" t="str">
            <v>FL26100000001</v>
          </cell>
          <cell r="L3366" t="str">
            <v>是</v>
          </cell>
          <cell r="M3366" t="str">
            <v>田茂云</v>
          </cell>
          <cell r="N3366" t="str">
            <v>15086219899</v>
          </cell>
          <cell r="O3366" t="str">
            <v>审核通过</v>
          </cell>
          <cell r="P3366" t="str">
            <v>20210124</v>
          </cell>
        </row>
        <row r="3367">
          <cell r="A3367" t="str">
            <v>806713754990344</v>
          </cell>
          <cell r="B3367" t="str">
            <v>444151654</v>
          </cell>
          <cell r="C3367" t="str">
            <v>2088210537244080</v>
          </cell>
          <cell r="D3367" t="str">
            <v>商户_梁水萍</v>
          </cell>
          <cell r="E3367" t="str">
            <v>天柱县梁水萍小吃摊</v>
          </cell>
          <cell r="F3367" t="str">
            <v>天柱县凤城街道环城路第四小学旁边</v>
          </cell>
          <cell r="G3367" t="str">
            <v>小微商户</v>
          </cell>
          <cell r="H3367" t="str">
            <v>否</v>
          </cell>
          <cell r="I3367" t="str">
            <v>仅开通收单业务</v>
          </cell>
          <cell r="J3367" t="str">
            <v>路边摊</v>
          </cell>
          <cell r="K3367" t="str">
            <v>FL26100000001</v>
          </cell>
          <cell r="L3367" t="str">
            <v>是</v>
          </cell>
          <cell r="M3367" t="str">
            <v>梁水萍</v>
          </cell>
          <cell r="N3367" t="str">
            <v>18385815647</v>
          </cell>
          <cell r="O3367" t="str">
            <v>冻结</v>
          </cell>
          <cell r="P3367" t="str">
            <v>20210511</v>
          </cell>
        </row>
        <row r="3368">
          <cell r="A3368" t="str">
            <v>261000900000105</v>
          </cell>
          <cell r="B3368" t="str">
            <v>405769086</v>
          </cell>
          <cell r="C3368" t="str">
            <v>2088900996303025</v>
          </cell>
          <cell r="D3368" t="str">
            <v>商户_刘建华</v>
          </cell>
          <cell r="E3368" t="str">
            <v>润松刘建华百货</v>
          </cell>
          <cell r="F3368" t="str">
            <v>天柱县凤城街道圭研村四组</v>
          </cell>
          <cell r="G3368" t="str">
            <v>小微商户</v>
          </cell>
          <cell r="H3368" t="str">
            <v>否</v>
          </cell>
          <cell r="I3368" t="str">
            <v>仅开通收单业务</v>
          </cell>
          <cell r="J3368" t="str">
            <v>杂货店</v>
          </cell>
        </row>
        <row r="3368">
          <cell r="L3368" t="str">
            <v>是</v>
          </cell>
          <cell r="M3368" t="str">
            <v>刘建华</v>
          </cell>
          <cell r="N3368" t="str">
            <v>15348550325</v>
          </cell>
          <cell r="O3368" t="str">
            <v>审核通过</v>
          </cell>
          <cell r="P3368" t="str">
            <v>20200922</v>
          </cell>
        </row>
        <row r="3369">
          <cell r="A3369" t="str">
            <v>261000400000032</v>
          </cell>
          <cell r="B3369" t="str">
            <v>254857950</v>
          </cell>
          <cell r="C3369" t="str">
            <v>2088010117208051</v>
          </cell>
          <cell r="D3369" t="str">
            <v>天柱县水东路个体桃花季内衣店</v>
          </cell>
          <cell r="E3369" t="str">
            <v>天柱县桃花季内衣店</v>
          </cell>
          <cell r="F3369" t="str">
            <v>天柱县凤城镇水东路21号</v>
          </cell>
          <cell r="G3369" t="str">
            <v>小微商户</v>
          </cell>
          <cell r="H3369" t="str">
            <v>否</v>
          </cell>
          <cell r="I3369" t="str">
            <v>仅开通收单业务</v>
          </cell>
          <cell r="J3369" t="str">
            <v>配饰商店</v>
          </cell>
        </row>
        <row r="3369">
          <cell r="L3369" t="str">
            <v>是</v>
          </cell>
          <cell r="M3369" t="str">
            <v>邓晚英</v>
          </cell>
          <cell r="N3369" t="str">
            <v>15286649170</v>
          </cell>
          <cell r="O3369" t="str">
            <v>审核通过</v>
          </cell>
          <cell r="P3369" t="str">
            <v>20181119</v>
          </cell>
        </row>
        <row r="3370">
          <cell r="A3370" t="str">
            <v>806713780110065</v>
          </cell>
          <cell r="B3370" t="str">
            <v>459548027</v>
          </cell>
          <cell r="C3370" t="str">
            <v>2088310392213549</v>
          </cell>
          <cell r="D3370" t="str">
            <v>商户_何兴焕</v>
          </cell>
          <cell r="E3370" t="str">
            <v>天柱润松福寨村卫生室</v>
          </cell>
          <cell r="F3370" t="str">
            <v>天柱县凤城镇福寨村村委会</v>
          </cell>
          <cell r="G3370" t="str">
            <v>小微商户</v>
          </cell>
          <cell r="H3370" t="str">
            <v>否</v>
          </cell>
          <cell r="I3370" t="str">
            <v>仅开通收单业务</v>
          </cell>
          <cell r="J3370" t="str">
            <v>卫生所</v>
          </cell>
          <cell r="K3370" t="str">
            <v>FL26100000001</v>
          </cell>
          <cell r="L3370" t="str">
            <v>是</v>
          </cell>
          <cell r="M3370" t="str">
            <v>何兴焕</v>
          </cell>
          <cell r="N3370" t="str">
            <v>15086219053</v>
          </cell>
          <cell r="O3370" t="str">
            <v>审核通过</v>
          </cell>
          <cell r="P3370" t="str">
            <v>20210818</v>
          </cell>
        </row>
        <row r="3371">
          <cell r="A3371" t="str">
            <v>261000900000055</v>
          </cell>
          <cell r="B3371" t="str">
            <v>299323584</v>
          </cell>
          <cell r="C3371" t="str">
            <v>2088900997774228</v>
          </cell>
          <cell r="D3371" t="str">
            <v>天柱县凤城镇隆寨村助农商户杨荷莲</v>
          </cell>
          <cell r="E3371" t="str">
            <v>隆寨助农商户杨荷莲</v>
          </cell>
          <cell r="F3371" t="str">
            <v>凤城镇隆寨村</v>
          </cell>
          <cell r="G3371" t="str">
            <v>个体工商户</v>
          </cell>
          <cell r="H3371" t="str">
            <v>否</v>
          </cell>
          <cell r="I3371" t="str">
            <v>开通收单和助农业务</v>
          </cell>
          <cell r="J3371" t="str">
            <v>非金融机构提供的金融类服务</v>
          </cell>
          <cell r="K3371" t="str">
            <v>FL26100000002</v>
          </cell>
          <cell r="L3371" t="str">
            <v>是</v>
          </cell>
          <cell r="M3371" t="str">
            <v>杨荷莲</v>
          </cell>
          <cell r="N3371" t="str">
            <v>18785540356</v>
          </cell>
          <cell r="O3371" t="str">
            <v>审核通过</v>
          </cell>
          <cell r="P3371" t="str">
            <v>20190625</v>
          </cell>
        </row>
        <row r="3372">
          <cell r="A3372" t="str">
            <v>806713773110001</v>
          </cell>
          <cell r="B3372" t="str">
            <v>428286204</v>
          </cell>
          <cell r="C3372" t="str">
            <v>2088110352911780</v>
          </cell>
          <cell r="D3372" t="str">
            <v>天柱县博雅广告制作中心</v>
          </cell>
          <cell r="E3372" t="str">
            <v>天柱县博雅广告制作中心</v>
          </cell>
          <cell r="F3372" t="str">
            <v>天柱县凤城街道中山路龙泉花园辅助楼1楼</v>
          </cell>
          <cell r="G3372" t="str">
            <v>个体工商户</v>
          </cell>
          <cell r="H3372" t="str">
            <v>否</v>
          </cell>
          <cell r="I3372" t="str">
            <v>仅开通收单业务</v>
          </cell>
          <cell r="J3372" t="str">
            <v>广告服务</v>
          </cell>
          <cell r="K3372" t="str">
            <v>FL26100000002</v>
          </cell>
          <cell r="L3372" t="str">
            <v>是</v>
          </cell>
          <cell r="M3372" t="str">
            <v>杨桂林</v>
          </cell>
          <cell r="N3372" t="str">
            <v>17724269522</v>
          </cell>
          <cell r="O3372" t="str">
            <v>审核通过</v>
          </cell>
          <cell r="P3372" t="str">
            <v>20210127</v>
          </cell>
        </row>
        <row r="3373">
          <cell r="A3373" t="str">
            <v>806713754220306</v>
          </cell>
          <cell r="B3373" t="str">
            <v>463823845</v>
          </cell>
          <cell r="C3373" t="str">
            <v>2088310652129812</v>
          </cell>
          <cell r="D3373" t="str">
            <v>商户_杨先清</v>
          </cell>
          <cell r="E3373" t="str">
            <v>天柱县老农贸市场杨先清蔬菜摊</v>
          </cell>
          <cell r="F3373" t="str">
            <v>凤城街道老农贸市场卖鱼出口</v>
          </cell>
          <cell r="G3373" t="str">
            <v>小微商户</v>
          </cell>
          <cell r="H3373" t="str">
            <v>否</v>
          </cell>
          <cell r="I3373" t="str">
            <v>仅开通收单业务</v>
          </cell>
          <cell r="J3373" t="str">
            <v>蔬菜蛋品</v>
          </cell>
          <cell r="K3373" t="str">
            <v>FL26100000001</v>
          </cell>
          <cell r="L3373" t="str">
            <v>是</v>
          </cell>
          <cell r="M3373" t="str">
            <v>杨先清</v>
          </cell>
          <cell r="N3373" t="str">
            <v>18188053492</v>
          </cell>
          <cell r="O3373" t="str">
            <v>冻结</v>
          </cell>
          <cell r="P3373" t="str">
            <v>20210913</v>
          </cell>
        </row>
        <row r="3374">
          <cell r="A3374" t="str">
            <v>261000100000124</v>
          </cell>
          <cell r="B3374" t="str">
            <v>256677347</v>
          </cell>
          <cell r="C3374" t="str">
            <v>2088900995627773</v>
          </cell>
          <cell r="D3374" t="str">
            <v>天柱凤城一街沱牌曲酒经销处</v>
          </cell>
          <cell r="E3374" t="str">
            <v>天柱沱牌曲酒经销处</v>
          </cell>
          <cell r="F3374" t="str">
            <v>一街</v>
          </cell>
          <cell r="G3374" t="str">
            <v>小微商户</v>
          </cell>
          <cell r="H3374" t="str">
            <v>否</v>
          </cell>
          <cell r="I3374" t="str">
            <v>仅开通收单业务</v>
          </cell>
          <cell r="J3374" t="str">
            <v>其他综合零售</v>
          </cell>
        </row>
        <row r="3374">
          <cell r="L3374" t="str">
            <v>是</v>
          </cell>
          <cell r="M3374" t="str">
            <v>曾令海</v>
          </cell>
          <cell r="N3374" t="str">
            <v>13985843235</v>
          </cell>
          <cell r="O3374" t="str">
            <v>审核通过</v>
          </cell>
          <cell r="P3374" t="str">
            <v>20181124</v>
          </cell>
        </row>
        <row r="3375">
          <cell r="A3375" t="str">
            <v>261000100000146</v>
          </cell>
          <cell r="B3375" t="str">
            <v>287322926</v>
          </cell>
          <cell r="C3375" t="str">
            <v>2088900997897569</v>
          </cell>
          <cell r="D3375" t="str">
            <v>天柱县凤城镇个体天柱县创美美发店</v>
          </cell>
          <cell r="E3375" t="str">
            <v>天柱县创美美发店</v>
          </cell>
          <cell r="F3375" t="str">
            <v>凤城镇环城路老信用联社旁</v>
          </cell>
          <cell r="G3375" t="str">
            <v>小微商户</v>
          </cell>
          <cell r="H3375" t="str">
            <v>否</v>
          </cell>
          <cell r="I3375" t="str">
            <v>仅开通收单业务</v>
          </cell>
          <cell r="J3375" t="str">
            <v>美容</v>
          </cell>
        </row>
        <row r="3375">
          <cell r="L3375" t="str">
            <v>是</v>
          </cell>
          <cell r="M3375" t="str">
            <v>龙菊连</v>
          </cell>
          <cell r="N3375" t="str">
            <v>18798588628</v>
          </cell>
          <cell r="O3375" t="str">
            <v>审核通过</v>
          </cell>
          <cell r="P3375" t="str">
            <v>20190429</v>
          </cell>
        </row>
        <row r="3376">
          <cell r="A3376" t="str">
            <v>261000100000233</v>
          </cell>
          <cell r="B3376" t="str">
            <v>389104906</v>
          </cell>
          <cell r="C3376" t="str">
            <v>2088900996720800</v>
          </cell>
          <cell r="D3376" t="str">
            <v>农贸市场个体欧阳崇辉</v>
          </cell>
          <cell r="E3376" t="str">
            <v>欧阳崇辉</v>
          </cell>
          <cell r="F3376" t="str">
            <v>天柱县风城镇农贸市场</v>
          </cell>
          <cell r="G3376" t="str">
            <v>小微商户</v>
          </cell>
          <cell r="H3376" t="str">
            <v>否</v>
          </cell>
          <cell r="I3376" t="str">
            <v>仅开通收单业务</v>
          </cell>
          <cell r="J3376" t="str">
            <v>杂货店</v>
          </cell>
        </row>
        <row r="3376">
          <cell r="L3376" t="str">
            <v>是</v>
          </cell>
          <cell r="M3376" t="str">
            <v>欧阳崇辉</v>
          </cell>
          <cell r="N3376" t="str">
            <v>15885808871</v>
          </cell>
          <cell r="O3376" t="str">
            <v>冻结</v>
          </cell>
          <cell r="P3376" t="str">
            <v>20200707</v>
          </cell>
        </row>
        <row r="3377">
          <cell r="A3377" t="str">
            <v>261000300000277</v>
          </cell>
          <cell r="B3377" t="str">
            <v>391977004</v>
          </cell>
          <cell r="C3377" t="str">
            <v>2088900996205921</v>
          </cell>
          <cell r="D3377" t="str">
            <v>商户_龙梅霞</v>
          </cell>
          <cell r="E3377" t="str">
            <v>龙梅霞杂货铺</v>
          </cell>
          <cell r="F3377" t="str">
            <v>凤城镇环城路老农贸市场</v>
          </cell>
          <cell r="G3377" t="str">
            <v>小微商户</v>
          </cell>
          <cell r="H3377" t="str">
            <v>否</v>
          </cell>
          <cell r="I3377" t="str">
            <v>仅开通收单业务</v>
          </cell>
          <cell r="J3377" t="str">
            <v>杂货店</v>
          </cell>
        </row>
        <row r="3377">
          <cell r="L3377" t="str">
            <v>是</v>
          </cell>
          <cell r="M3377" t="str">
            <v>龙梅霞</v>
          </cell>
          <cell r="N3377" t="str">
            <v>15185738265</v>
          </cell>
          <cell r="O3377" t="str">
            <v>审核通过</v>
          </cell>
          <cell r="P3377" t="str">
            <v>20200720</v>
          </cell>
        </row>
        <row r="3378">
          <cell r="A3378" t="str">
            <v>261000300000276</v>
          </cell>
          <cell r="B3378" t="str">
            <v>391973961</v>
          </cell>
          <cell r="C3378" t="str">
            <v>2088900996300835</v>
          </cell>
          <cell r="D3378" t="str">
            <v>商户_潘连姬</v>
          </cell>
          <cell r="E3378" t="str">
            <v>天柱潘连姬蔬菜摊</v>
          </cell>
          <cell r="F3378" t="str">
            <v>贵州省天柱县凤城镇老农贸市场135号摊</v>
          </cell>
          <cell r="G3378" t="str">
            <v>小微商户</v>
          </cell>
          <cell r="H3378" t="str">
            <v>否</v>
          </cell>
          <cell r="I3378" t="str">
            <v>仅开通收单业务</v>
          </cell>
          <cell r="J3378" t="str">
            <v>蔬菜蛋品</v>
          </cell>
        </row>
        <row r="3378">
          <cell r="L3378" t="str">
            <v>是</v>
          </cell>
          <cell r="M3378" t="str">
            <v>潘连姬</v>
          </cell>
          <cell r="N3378" t="str">
            <v>15185647598</v>
          </cell>
          <cell r="O3378" t="str">
            <v>审核通过</v>
          </cell>
          <cell r="P3378" t="str">
            <v>20200720</v>
          </cell>
        </row>
        <row r="3379">
          <cell r="A3379" t="str">
            <v>806713772300228</v>
          </cell>
          <cell r="B3379" t="str">
            <v>505435228</v>
          </cell>
          <cell r="C3379" t="str">
            <v>2088510631595625</v>
          </cell>
          <cell r="D3379" t="str">
            <v>天柱县玉琪美容店</v>
          </cell>
          <cell r="E3379" t="str">
            <v>天柱县玉琪美容店</v>
          </cell>
          <cell r="F3379" t="str">
            <v>贵州省天柱县凤城街道富圣置业A2单元605室</v>
          </cell>
          <cell r="G3379" t="str">
            <v>个体工商户</v>
          </cell>
          <cell r="H3379" t="str">
            <v>否</v>
          </cell>
          <cell r="I3379" t="str">
            <v>仅开通收单业务</v>
          </cell>
          <cell r="J3379" t="str">
            <v>美容/美发服务</v>
          </cell>
          <cell r="K3379" t="str">
            <v>FL26100000002</v>
          </cell>
          <cell r="L3379" t="str">
            <v>是</v>
          </cell>
          <cell r="M3379" t="str">
            <v>彭鸾秀</v>
          </cell>
          <cell r="N3379" t="str">
            <v>15870277686</v>
          </cell>
          <cell r="O3379" t="str">
            <v>审核通过</v>
          </cell>
          <cell r="P3379" t="str">
            <v>20220406</v>
          </cell>
        </row>
        <row r="3380">
          <cell r="A3380" t="str">
            <v>806713754990692</v>
          </cell>
          <cell r="B3380" t="str">
            <v>504830737</v>
          </cell>
          <cell r="C3380" t="str">
            <v>2088510572387875</v>
          </cell>
          <cell r="D3380" t="str">
            <v>商户_杨亮亮</v>
          </cell>
          <cell r="E3380" t="str">
            <v>天柱县亮亮快餐店</v>
          </cell>
          <cell r="F3380" t="str">
            <v>贵州省天柱县凤城街道农贸一街入口处</v>
          </cell>
          <cell r="G3380" t="str">
            <v>小微商户</v>
          </cell>
          <cell r="H3380" t="str">
            <v>否</v>
          </cell>
          <cell r="I3380" t="str">
            <v>仅开通收单业务</v>
          </cell>
          <cell r="J3380" t="str">
            <v>快餐</v>
          </cell>
          <cell r="K3380" t="str">
            <v>FL26100000001</v>
          </cell>
          <cell r="L3380" t="str">
            <v>是</v>
          </cell>
          <cell r="M3380" t="str">
            <v>杨亮亮</v>
          </cell>
          <cell r="N3380" t="str">
            <v>18798595683</v>
          </cell>
          <cell r="O3380" t="str">
            <v>冻结</v>
          </cell>
          <cell r="P3380" t="str">
            <v>20220401</v>
          </cell>
        </row>
        <row r="3381">
          <cell r="A3381" t="str">
            <v>806713753311123</v>
          </cell>
          <cell r="B3381" t="str">
            <v>522592791</v>
          </cell>
          <cell r="C3381" t="str">
            <v>2088610589735785</v>
          </cell>
          <cell r="D3381" t="str">
            <v>商户_欧阳广亮</v>
          </cell>
          <cell r="E3381" t="str">
            <v>天柱县溪边副食店</v>
          </cell>
          <cell r="F3381" t="str">
            <v>贵州省天柱县凤城街道环城路农贸二街</v>
          </cell>
          <cell r="G3381" t="str">
            <v>小微商户</v>
          </cell>
          <cell r="H3381" t="str">
            <v>否</v>
          </cell>
          <cell r="I3381" t="str">
            <v>仅开通收单业务</v>
          </cell>
          <cell r="J3381" t="str">
            <v>杂货店</v>
          </cell>
          <cell r="K3381" t="str">
            <v>FL26100000001</v>
          </cell>
          <cell r="L3381" t="str">
            <v>是</v>
          </cell>
          <cell r="M3381" t="str">
            <v>欧阳广亮</v>
          </cell>
          <cell r="N3381" t="str">
            <v>13984454983</v>
          </cell>
          <cell r="O3381" t="str">
            <v>审核通过</v>
          </cell>
          <cell r="P3381" t="str">
            <v>20220701</v>
          </cell>
        </row>
        <row r="3382">
          <cell r="A3382" t="str">
            <v>806713753310452</v>
          </cell>
          <cell r="B3382" t="str">
            <v>429810143</v>
          </cell>
          <cell r="C3382" t="str">
            <v>2088110502776982</v>
          </cell>
          <cell r="D3382" t="str">
            <v>商户_李桂英</v>
          </cell>
          <cell r="E3382" t="str">
            <v>润松李桂英小卖部</v>
          </cell>
          <cell r="F3382" t="str">
            <v>贵州省天柱县凤城镇四甲村第一组</v>
          </cell>
          <cell r="G3382" t="str">
            <v>小微商户</v>
          </cell>
          <cell r="H3382" t="str">
            <v>否</v>
          </cell>
          <cell r="I3382" t="str">
            <v>仅开通收单业务</v>
          </cell>
          <cell r="J3382" t="str">
            <v>杂货店</v>
          </cell>
          <cell r="K3382" t="str">
            <v>FL26100000001</v>
          </cell>
          <cell r="L3382" t="str">
            <v>是</v>
          </cell>
          <cell r="M3382" t="str">
            <v>李桂英</v>
          </cell>
          <cell r="N3382" t="str">
            <v>18212436528</v>
          </cell>
          <cell r="O3382" t="str">
            <v>冻结</v>
          </cell>
          <cell r="P3382" t="str">
            <v>20210204</v>
          </cell>
        </row>
        <row r="3383">
          <cell r="A3383" t="str">
            <v>806713754990904</v>
          </cell>
          <cell r="B3383" t="str">
            <v>543703678</v>
          </cell>
          <cell r="C3383" t="str">
            <v>2088320966194363</v>
          </cell>
          <cell r="D3383" t="str">
            <v>商户_杨连秀</v>
          </cell>
          <cell r="E3383" t="str">
            <v>天柱连秀餐饮店</v>
          </cell>
          <cell r="F3383" t="str">
            <v>天柱县凤城街道环城路45号（天桥脚）</v>
          </cell>
          <cell r="G3383" t="str">
            <v>小微商户</v>
          </cell>
          <cell r="H3383" t="str">
            <v>否</v>
          </cell>
          <cell r="I3383" t="str">
            <v>仅开通收单业务</v>
          </cell>
          <cell r="J3383" t="str">
            <v>快餐</v>
          </cell>
          <cell r="K3383" t="str">
            <v>FL26100000001</v>
          </cell>
          <cell r="L3383" t="str">
            <v>是</v>
          </cell>
          <cell r="M3383" t="str">
            <v>杨连秀</v>
          </cell>
          <cell r="N3383" t="str">
            <v>18230726386</v>
          </cell>
          <cell r="O3383" t="str">
            <v>审核通过</v>
          </cell>
          <cell r="P3383" t="str">
            <v>20221031</v>
          </cell>
        </row>
        <row r="3384">
          <cell r="A3384" t="str">
            <v>806713754220623</v>
          </cell>
          <cell r="B3384" t="str">
            <v>541435453</v>
          </cell>
          <cell r="C3384" t="str">
            <v>2088020720167489</v>
          </cell>
          <cell r="D3384" t="str">
            <v>天柱县侗家燕农产品店</v>
          </cell>
          <cell r="E3384" t="str">
            <v>天柱县侗家燕农产品店</v>
          </cell>
          <cell r="F3384" t="str">
            <v>天柱县凤城街道白水路35号</v>
          </cell>
          <cell r="G3384" t="str">
            <v>个体工商户</v>
          </cell>
          <cell r="H3384" t="str">
            <v>否</v>
          </cell>
          <cell r="I3384" t="str">
            <v>仅开通收单业务</v>
          </cell>
          <cell r="J3384" t="str">
            <v>肉、禽、蛋及水产品</v>
          </cell>
          <cell r="K3384" t="str">
            <v>FL26100000002</v>
          </cell>
          <cell r="L3384" t="str">
            <v>是</v>
          </cell>
          <cell r="M3384" t="str">
            <v>杨廷燕</v>
          </cell>
          <cell r="N3384" t="str">
            <v>18785559156</v>
          </cell>
          <cell r="O3384" t="str">
            <v>冻结</v>
          </cell>
          <cell r="P3384" t="str">
            <v>20221016</v>
          </cell>
        </row>
        <row r="3385">
          <cell r="A3385" t="str">
            <v>806713754220687</v>
          </cell>
          <cell r="B3385" t="str">
            <v>561915345</v>
          </cell>
          <cell r="C3385" t="str">
            <v>2088520532812712</v>
          </cell>
          <cell r="D3385" t="str">
            <v>商户_谭守华</v>
          </cell>
          <cell r="E3385" t="str">
            <v>天柱县雷寨谭守华蔬菜摊</v>
          </cell>
          <cell r="F3385" t="str">
            <v>天柱县凤城镇雷寨村雷寨农贸市场</v>
          </cell>
          <cell r="G3385" t="str">
            <v>小微商户</v>
          </cell>
          <cell r="H3385" t="str">
            <v>否</v>
          </cell>
          <cell r="I3385" t="str">
            <v>仅开通收单业务</v>
          </cell>
          <cell r="J3385" t="str">
            <v>蔬菜蛋品</v>
          </cell>
          <cell r="K3385" t="str">
            <v>FL26100000003</v>
          </cell>
          <cell r="L3385" t="str">
            <v>是</v>
          </cell>
          <cell r="M3385" t="str">
            <v>谭守华</v>
          </cell>
          <cell r="N3385" t="str">
            <v>18212366286</v>
          </cell>
          <cell r="O3385" t="str">
            <v>审核通过</v>
          </cell>
          <cell r="P3385" t="str">
            <v>20230313</v>
          </cell>
        </row>
        <row r="3386">
          <cell r="A3386" t="str">
            <v>806713780990043</v>
          </cell>
          <cell r="B3386" t="str">
            <v>457804058</v>
          </cell>
          <cell r="C3386" t="str">
            <v>2088310264021614</v>
          </cell>
          <cell r="D3386" t="str">
            <v>商户_杨仁境</v>
          </cell>
          <cell r="E3386" t="str">
            <v>天柱县大花园情善若水足浴店</v>
          </cell>
          <cell r="F3386" t="str">
            <v>凤城街道大花园维曼酒店四楼</v>
          </cell>
          <cell r="G3386" t="str">
            <v>小微商户</v>
          </cell>
          <cell r="H3386" t="str">
            <v>否</v>
          </cell>
          <cell r="I3386" t="str">
            <v>仅开通收单业务</v>
          </cell>
          <cell r="J3386" t="str">
            <v>其他</v>
          </cell>
          <cell r="K3386" t="str">
            <v>FL26100000004</v>
          </cell>
          <cell r="L3386" t="str">
            <v>是</v>
          </cell>
          <cell r="M3386" t="str">
            <v>杨仁境</v>
          </cell>
          <cell r="N3386" t="str">
            <v>18184591348</v>
          </cell>
          <cell r="O3386" t="str">
            <v>审核通过</v>
          </cell>
          <cell r="P3386" t="str">
            <v>20210805</v>
          </cell>
        </row>
        <row r="3387">
          <cell r="A3387" t="str">
            <v>806713753311286</v>
          </cell>
          <cell r="B3387" t="str">
            <v>553715989</v>
          </cell>
          <cell r="C3387" t="str">
            <v>2088420752218179</v>
          </cell>
          <cell r="D3387" t="str">
            <v>商户_杨群丽</v>
          </cell>
          <cell r="E3387" t="str">
            <v>润松杨群丽小卖部</v>
          </cell>
          <cell r="F3387" t="str">
            <v>天柱县凤城镇卜头寨村一组</v>
          </cell>
          <cell r="G3387" t="str">
            <v>小微商户</v>
          </cell>
          <cell r="H3387" t="str">
            <v>否</v>
          </cell>
          <cell r="I3387" t="str">
            <v>仅开通收单业务</v>
          </cell>
          <cell r="J3387" t="str">
            <v>杂货店</v>
          </cell>
          <cell r="K3387" t="str">
            <v>FL26100000001</v>
          </cell>
          <cell r="L3387" t="str">
            <v>是</v>
          </cell>
          <cell r="M3387" t="str">
            <v>杨群丽</v>
          </cell>
          <cell r="N3387" t="str">
            <v>18084349717</v>
          </cell>
          <cell r="O3387" t="str">
            <v>审核通过</v>
          </cell>
          <cell r="P3387" t="str">
            <v>20230114</v>
          </cell>
        </row>
        <row r="3388">
          <cell r="A3388" t="str">
            <v>806713753311353</v>
          </cell>
          <cell r="B3388" t="str">
            <v>572313597</v>
          </cell>
          <cell r="C3388" t="str">
            <v>2088620707169855</v>
          </cell>
          <cell r="D3388" t="str">
            <v>个体户龙九红</v>
          </cell>
          <cell r="E3388" t="str">
            <v>龙氏钥匙店</v>
          </cell>
          <cell r="F3388" t="str">
            <v>天柱县凤城街道一街对面</v>
          </cell>
          <cell r="G3388" t="str">
            <v>个体工商户</v>
          </cell>
          <cell r="H3388" t="str">
            <v>否</v>
          </cell>
          <cell r="I3388" t="str">
            <v>仅开通收单业务</v>
          </cell>
          <cell r="J3388" t="str">
            <v>杂货店</v>
          </cell>
          <cell r="K3388" t="str">
            <v>FL26100000005</v>
          </cell>
          <cell r="L3388" t="str">
            <v>是</v>
          </cell>
          <cell r="M3388" t="str">
            <v>龙九红</v>
          </cell>
          <cell r="N3388" t="str">
            <v>13908557152</v>
          </cell>
          <cell r="O3388" t="str">
            <v>冻结</v>
          </cell>
          <cell r="P3388" t="str">
            <v>20230508</v>
          </cell>
        </row>
        <row r="3389">
          <cell r="A3389" t="str">
            <v>806713754991044</v>
          </cell>
          <cell r="B3389" t="str">
            <v>581964412</v>
          </cell>
          <cell r="C3389" t="str">
            <v>2088720232920270</v>
          </cell>
          <cell r="D3389" t="str">
            <v>商户_王友莲</v>
          </cell>
          <cell r="E3389" t="str">
            <v>王姐凉粉摊</v>
          </cell>
          <cell r="F3389" t="str">
            <v>天柱县凤城街道环城南路一街对面</v>
          </cell>
          <cell r="G3389" t="str">
            <v>小微商户</v>
          </cell>
          <cell r="H3389" t="str">
            <v>否</v>
          </cell>
          <cell r="I3389" t="str">
            <v>仅开通收单业务</v>
          </cell>
          <cell r="J3389" t="str">
            <v>路边摊</v>
          </cell>
          <cell r="K3389" t="str">
            <v>FL26100000009</v>
          </cell>
          <cell r="L3389" t="str">
            <v>是</v>
          </cell>
          <cell r="M3389" t="str">
            <v>王友莲</v>
          </cell>
          <cell r="N3389" t="str">
            <v>15186833877</v>
          </cell>
          <cell r="O3389" t="str">
            <v>冻结</v>
          </cell>
          <cell r="P3389" t="str">
            <v>20230703</v>
          </cell>
        </row>
        <row r="3390">
          <cell r="A3390" t="str">
            <v>806713758140255</v>
          </cell>
          <cell r="B3390" t="str">
            <v>479834136</v>
          </cell>
          <cell r="C3390" t="str">
            <v>2088410508198956</v>
          </cell>
          <cell r="D3390" t="str">
            <v>天柱县二十四号餐饮店</v>
          </cell>
          <cell r="E3390" t="str">
            <v>二中大门口烤腿王</v>
          </cell>
          <cell r="F3390" t="str">
            <v>凤城街道二中大门口</v>
          </cell>
          <cell r="G3390" t="str">
            <v>个体工商户</v>
          </cell>
          <cell r="H3390" t="str">
            <v>否</v>
          </cell>
          <cell r="I3390" t="str">
            <v>仅开通收单业务</v>
          </cell>
          <cell r="J3390" t="str">
            <v>快餐店</v>
          </cell>
          <cell r="K3390" t="str">
            <v>FL26100000002</v>
          </cell>
          <cell r="L3390" t="str">
            <v>是</v>
          </cell>
          <cell r="M3390" t="str">
            <v>王斌</v>
          </cell>
          <cell r="N3390" t="str">
            <v>13885573188</v>
          </cell>
          <cell r="O3390" t="str">
            <v>审核通过</v>
          </cell>
          <cell r="P3390" t="str">
            <v>20211217</v>
          </cell>
        </row>
        <row r="3391">
          <cell r="A3391" t="str">
            <v>806713754990901</v>
          </cell>
          <cell r="B3391" t="str">
            <v>543475721</v>
          </cell>
          <cell r="C3391" t="str">
            <v>2088320923398254</v>
          </cell>
          <cell r="D3391" t="str">
            <v>商户_吴春丹</v>
          </cell>
          <cell r="E3391" t="str">
            <v>商户_吴春丹</v>
          </cell>
          <cell r="F3391" t="str">
            <v>贵州省天柱县环城南路大花园建行旁</v>
          </cell>
          <cell r="G3391" t="str">
            <v>小微商户</v>
          </cell>
          <cell r="H3391" t="str">
            <v>否</v>
          </cell>
          <cell r="I3391" t="str">
            <v>仅开通收单业务</v>
          </cell>
          <cell r="J3391" t="str">
            <v>路边摊</v>
          </cell>
          <cell r="K3391" t="str">
            <v>FL26100000001</v>
          </cell>
          <cell r="L3391" t="str">
            <v>是</v>
          </cell>
          <cell r="M3391" t="str">
            <v>吴春丹</v>
          </cell>
          <cell r="N3391" t="str">
            <v>18386725364</v>
          </cell>
          <cell r="O3391" t="str">
            <v>审核通过</v>
          </cell>
          <cell r="P3391" t="str">
            <v>20221030</v>
          </cell>
        </row>
        <row r="3392">
          <cell r="A3392" t="str">
            <v>806713772990160</v>
          </cell>
          <cell r="B3392" t="str">
            <v>554940309</v>
          </cell>
          <cell r="C3392" t="str">
            <v>2088420875797070</v>
          </cell>
          <cell r="D3392" t="str">
            <v>商户_杨娟</v>
          </cell>
          <cell r="E3392" t="str">
            <v>天柱县润松杨娟烟花爆竹店</v>
          </cell>
          <cell r="F3392" t="str">
            <v>天柱县凤城镇润松街上</v>
          </cell>
          <cell r="G3392" t="str">
            <v>小微商户</v>
          </cell>
          <cell r="H3392" t="str">
            <v>否</v>
          </cell>
          <cell r="I3392" t="str">
            <v>仅开通收单业务</v>
          </cell>
          <cell r="J3392" t="str">
            <v>其他</v>
          </cell>
          <cell r="K3392" t="str">
            <v>FL26100000001</v>
          </cell>
          <cell r="L3392" t="str">
            <v>是</v>
          </cell>
          <cell r="M3392" t="str">
            <v>杨娟</v>
          </cell>
          <cell r="N3392" t="str">
            <v>15086225291</v>
          </cell>
          <cell r="O3392" t="str">
            <v>审核通过</v>
          </cell>
          <cell r="P3392" t="str">
            <v>20230201</v>
          </cell>
        </row>
        <row r="3393">
          <cell r="A3393" t="str">
            <v>806713753310450</v>
          </cell>
          <cell r="B3393" t="str">
            <v>429795940</v>
          </cell>
          <cell r="C3393" t="str">
            <v>2088110501653622</v>
          </cell>
          <cell r="D3393" t="str">
            <v>商户_杨代良</v>
          </cell>
          <cell r="E3393" t="str">
            <v>润松八甲小卖部</v>
          </cell>
          <cell r="F3393" t="str">
            <v>贵州省天柱县凤城镇八甲村第五组</v>
          </cell>
          <cell r="G3393" t="str">
            <v>小微商户</v>
          </cell>
          <cell r="H3393" t="str">
            <v>否</v>
          </cell>
          <cell r="I3393" t="str">
            <v>仅开通收单业务</v>
          </cell>
          <cell r="J3393" t="str">
            <v>杂货店</v>
          </cell>
          <cell r="K3393" t="str">
            <v>FL26100000001</v>
          </cell>
          <cell r="L3393" t="str">
            <v>是</v>
          </cell>
          <cell r="M3393" t="str">
            <v>杨代良</v>
          </cell>
          <cell r="N3393" t="str">
            <v>15185759498</v>
          </cell>
          <cell r="O3393" t="str">
            <v>审核通过</v>
          </cell>
          <cell r="P3393" t="str">
            <v>20210204</v>
          </cell>
        </row>
        <row r="3394">
          <cell r="A3394" t="str">
            <v>806713754991120</v>
          </cell>
          <cell r="B3394" t="str">
            <v>617928670</v>
          </cell>
          <cell r="C3394" t="str">
            <v>2088530888704555</v>
          </cell>
          <cell r="D3394" t="str">
            <v>商户_龙景雄</v>
          </cell>
          <cell r="E3394" t="str">
            <v>阡陌</v>
          </cell>
          <cell r="F3394" t="str">
            <v>天柱县凤城街道四小斜对面</v>
          </cell>
          <cell r="G3394" t="str">
            <v>小微商户</v>
          </cell>
          <cell r="H3394" t="str">
            <v>否</v>
          </cell>
          <cell r="I3394" t="str">
            <v>仅开通收单业务</v>
          </cell>
          <cell r="J3394" t="str">
            <v>新鲜水果</v>
          </cell>
          <cell r="K3394" t="str">
            <v>FL26100000008</v>
          </cell>
          <cell r="L3394" t="str">
            <v>是</v>
          </cell>
          <cell r="M3394" t="str">
            <v>龙景雄</v>
          </cell>
          <cell r="N3394" t="str">
            <v>18885537688</v>
          </cell>
          <cell r="O3394" t="str">
            <v>冻结</v>
          </cell>
          <cell r="P3394" t="str">
            <v>20240115</v>
          </cell>
        </row>
        <row r="3395">
          <cell r="A3395" t="str">
            <v>806713772300320</v>
          </cell>
          <cell r="B3395" t="str">
            <v>599048159</v>
          </cell>
          <cell r="C3395" t="str">
            <v>2088820426864963</v>
          </cell>
          <cell r="D3395" t="str">
            <v>天柱县卡佛尼植物养发馆</v>
          </cell>
          <cell r="E3395" t="str">
            <v>天柱县卡佛尼植物养发馆</v>
          </cell>
          <cell r="F3395" t="str">
            <v>天柱县凤城街道环城东路4至1号</v>
          </cell>
          <cell r="G3395" t="str">
            <v>个体工商户</v>
          </cell>
          <cell r="H3395" t="str">
            <v>否</v>
          </cell>
          <cell r="I3395" t="str">
            <v>仅开通收单业务</v>
          </cell>
          <cell r="J3395" t="str">
            <v>美容/美发服务</v>
          </cell>
          <cell r="K3395" t="str">
            <v>FL26100000005</v>
          </cell>
          <cell r="L3395" t="str">
            <v>是</v>
          </cell>
          <cell r="M3395" t="str">
            <v>杨慧均</v>
          </cell>
          <cell r="N3395" t="str">
            <v>18685579978</v>
          </cell>
          <cell r="O3395" t="str">
            <v>审核通过</v>
          </cell>
          <cell r="P3395" t="str">
            <v>20230927</v>
          </cell>
        </row>
        <row r="3396">
          <cell r="A3396" t="str">
            <v>806713758140601</v>
          </cell>
          <cell r="B3396" t="str">
            <v>639106533</v>
          </cell>
          <cell r="C3396" t="str">
            <v>2088240819960586</v>
          </cell>
          <cell r="D3396" t="str">
            <v>天柱县仙妹辣辣粉店（个体工商户）</v>
          </cell>
          <cell r="E3396" t="str">
            <v>天柱县仙妹辣辣粉店</v>
          </cell>
          <cell r="F3396" t="str">
            <v>天柱县凤城街道林业综合大楼三中方向3号门面</v>
          </cell>
          <cell r="G3396" t="str">
            <v>个体工商户</v>
          </cell>
          <cell r="H3396" t="str">
            <v>否</v>
          </cell>
          <cell r="I3396" t="str">
            <v>仅开通收单业务</v>
          </cell>
          <cell r="J3396" t="str">
            <v>快餐店</v>
          </cell>
          <cell r="K3396" t="str">
            <v>FL26100000005</v>
          </cell>
          <cell r="L3396" t="str">
            <v>是</v>
          </cell>
          <cell r="M3396" t="str">
            <v>林茂秀</v>
          </cell>
          <cell r="N3396" t="str">
            <v>18786438898</v>
          </cell>
          <cell r="O3396" t="str">
            <v>冻结</v>
          </cell>
          <cell r="P3396" t="str">
            <v>20240403</v>
          </cell>
        </row>
        <row r="3397">
          <cell r="A3397" t="str">
            <v>93671375734AAAB</v>
          </cell>
          <cell r="B3397" t="str">
            <v>725097100</v>
          </cell>
          <cell r="C3397" t="str">
            <v>2088460490872011</v>
          </cell>
          <cell r="D3397" t="str">
            <v>天柱县科达电子产品经营部</v>
          </cell>
          <cell r="E3397" t="str">
            <v>科达电子产品经营部</v>
          </cell>
          <cell r="F3397" t="str">
            <v>天柱县凤城街道南门路86号</v>
          </cell>
          <cell r="G3397" t="str">
            <v>个体工商户</v>
          </cell>
          <cell r="H3397" t="str">
            <v>否</v>
          </cell>
          <cell r="I3397" t="str">
            <v>仅开通收单业务</v>
          </cell>
          <cell r="J3397" t="str">
            <v>计算机软件</v>
          </cell>
          <cell r="K3397" t="str">
            <v>FL26100000005</v>
          </cell>
          <cell r="L3397" t="str">
            <v>是</v>
          </cell>
          <cell r="M3397" t="str">
            <v>吴常建</v>
          </cell>
          <cell r="N3397" t="str">
            <v>18230708169</v>
          </cell>
          <cell r="O3397" t="str">
            <v>审核通过</v>
          </cell>
          <cell r="P3397" t="str">
            <v>20241219</v>
          </cell>
        </row>
        <row r="3398">
          <cell r="A3398" t="str">
            <v>261001800000028</v>
          </cell>
          <cell r="B3398" t="str">
            <v>257575152</v>
          </cell>
          <cell r="C3398" t="str">
            <v>2088900996518405</v>
          </cell>
          <cell r="D3398" t="str">
            <v>天柱大段电信代办点</v>
          </cell>
          <cell r="E3398" t="str">
            <v>天柱大段电信代办点</v>
          </cell>
          <cell r="F3398" t="str">
            <v>天柱县瓮洞镇大段街上</v>
          </cell>
          <cell r="G3398" t="str">
            <v>小微商户</v>
          </cell>
          <cell r="H3398" t="str">
            <v>否</v>
          </cell>
          <cell r="I3398" t="str">
            <v>仅开通收单业务</v>
          </cell>
          <cell r="J3398" t="str">
            <v>电信运营商</v>
          </cell>
          <cell r="K3398" t="str">
            <v>FL26100000002</v>
          </cell>
          <cell r="L3398" t="str">
            <v>是</v>
          </cell>
          <cell r="M3398" t="str">
            <v>蒋文源</v>
          </cell>
          <cell r="N3398" t="str">
            <v>15329354798</v>
          </cell>
          <cell r="O3398" t="str">
            <v>冻结</v>
          </cell>
          <cell r="P3398" t="str">
            <v>20181127</v>
          </cell>
        </row>
        <row r="3399">
          <cell r="A3399" t="str">
            <v>806713753311473</v>
          </cell>
          <cell r="B3399" t="str">
            <v>640179046</v>
          </cell>
          <cell r="C3399" t="str">
            <v>2088340251891210</v>
          </cell>
          <cell r="D3399" t="str">
            <v>商户_游茶贞</v>
          </cell>
          <cell r="E3399" t="str">
            <v>大段幼儿园副食店</v>
          </cell>
          <cell r="F3399" t="str">
            <v>天柱县瓮洞镇四和村大段街上</v>
          </cell>
          <cell r="G3399" t="str">
            <v>小微商户</v>
          </cell>
          <cell r="H3399" t="str">
            <v>否</v>
          </cell>
          <cell r="I3399" t="str">
            <v>仅开通收单业务</v>
          </cell>
          <cell r="J3399" t="str">
            <v>杂货店</v>
          </cell>
          <cell r="K3399" t="str">
            <v>FL26100000008</v>
          </cell>
          <cell r="L3399" t="str">
            <v>是</v>
          </cell>
          <cell r="M3399" t="str">
            <v>游茶贞</v>
          </cell>
          <cell r="N3399" t="str">
            <v>18385769279</v>
          </cell>
          <cell r="O3399" t="str">
            <v>冻结</v>
          </cell>
          <cell r="P3399" t="str">
            <v>20240408</v>
          </cell>
        </row>
        <row r="3400">
          <cell r="A3400" t="str">
            <v>261001800000067</v>
          </cell>
          <cell r="B3400" t="str">
            <v>391547099</v>
          </cell>
          <cell r="C3400" t="str">
            <v>2088900998825134</v>
          </cell>
          <cell r="D3400" t="str">
            <v>商户_杨志翠</v>
          </cell>
          <cell r="E3400" t="str">
            <v>大段杨志翠便利店</v>
          </cell>
          <cell r="F3400" t="str">
            <v>天柱县大段村委会后面</v>
          </cell>
          <cell r="G3400" t="str">
            <v>小微商户</v>
          </cell>
          <cell r="H3400" t="str">
            <v>否</v>
          </cell>
          <cell r="I3400" t="str">
            <v>仅开通收单业务</v>
          </cell>
          <cell r="J3400" t="str">
            <v>杂货店</v>
          </cell>
        </row>
        <row r="3400">
          <cell r="L3400" t="str">
            <v>是</v>
          </cell>
          <cell r="M3400" t="str">
            <v>杨志翠</v>
          </cell>
          <cell r="N3400" t="str">
            <v>15286392418</v>
          </cell>
          <cell r="O3400" t="str">
            <v>审核通过</v>
          </cell>
          <cell r="P3400" t="str">
            <v>20200718</v>
          </cell>
        </row>
        <row r="3401">
          <cell r="A3401" t="str">
            <v>93671375331AADZ</v>
          </cell>
        </row>
        <row r="3401">
          <cell r="D3401" t="str">
            <v>天柱县大段文海百货店</v>
          </cell>
          <cell r="E3401" t="str">
            <v>大段文海百货店</v>
          </cell>
          <cell r="F3401" t="str">
            <v>天柱县瓮洞镇大段村街上</v>
          </cell>
          <cell r="G3401" t="str">
            <v>个体工商户</v>
          </cell>
          <cell r="H3401" t="str">
            <v>否</v>
          </cell>
          <cell r="I3401" t="str">
            <v>仅开通助农业务</v>
          </cell>
          <cell r="J3401" t="str">
            <v>杂货店</v>
          </cell>
        </row>
        <row r="3401">
          <cell r="L3401" t="str">
            <v>是</v>
          </cell>
          <cell r="M3401" t="str">
            <v>蒋文海</v>
          </cell>
          <cell r="N3401" t="str">
            <v>15185656569</v>
          </cell>
          <cell r="O3401" t="str">
            <v>审核通过</v>
          </cell>
          <cell r="P3401" t="str">
            <v>20250320</v>
          </cell>
        </row>
        <row r="3402">
          <cell r="A3402" t="str">
            <v>261001800000080</v>
          </cell>
          <cell r="B3402" t="str">
            <v>392344003</v>
          </cell>
          <cell r="C3402" t="str">
            <v>2088900996787834</v>
          </cell>
          <cell r="D3402" t="str">
            <v>商户_杨天存</v>
          </cell>
          <cell r="E3402" t="str">
            <v>大段杨天存灵屋店</v>
          </cell>
          <cell r="F3402" t="str">
            <v>天柱县瓮洞镇大段街上</v>
          </cell>
          <cell r="G3402" t="str">
            <v>小微商户</v>
          </cell>
          <cell r="H3402" t="str">
            <v>否</v>
          </cell>
          <cell r="I3402" t="str">
            <v>仅开通收单业务</v>
          </cell>
          <cell r="J3402" t="str">
            <v>搬家</v>
          </cell>
        </row>
        <row r="3402">
          <cell r="L3402" t="str">
            <v>是</v>
          </cell>
          <cell r="M3402" t="str">
            <v>杨天存</v>
          </cell>
          <cell r="N3402" t="str">
            <v>15085655565</v>
          </cell>
          <cell r="O3402" t="str">
            <v>审核通过</v>
          </cell>
          <cell r="P3402" t="str">
            <v>20200722</v>
          </cell>
        </row>
        <row r="3403">
          <cell r="A3403" t="str">
            <v>806713753310851</v>
          </cell>
          <cell r="B3403" t="str">
            <v>480858203</v>
          </cell>
          <cell r="C3403" t="str">
            <v>2088410557835680</v>
          </cell>
          <cell r="D3403" t="str">
            <v>商户_杨春连</v>
          </cell>
          <cell r="E3403" t="str">
            <v>天柱县大段杨春连杂货店</v>
          </cell>
          <cell r="F3403" t="str">
            <v>贵州省黔东南苗族侗族自治州天柱县瓮洞镇瓮瓦村街上组</v>
          </cell>
          <cell r="G3403" t="str">
            <v>小微商户</v>
          </cell>
          <cell r="H3403" t="str">
            <v>否</v>
          </cell>
          <cell r="I3403" t="str">
            <v>仅开通收单业务</v>
          </cell>
          <cell r="J3403" t="str">
            <v>杂货店</v>
          </cell>
          <cell r="K3403" t="str">
            <v>FL26100000001</v>
          </cell>
          <cell r="L3403" t="str">
            <v>是</v>
          </cell>
          <cell r="M3403" t="str">
            <v>杨春连</v>
          </cell>
          <cell r="N3403" t="str">
            <v>18386799796</v>
          </cell>
          <cell r="O3403" t="str">
            <v>审核通过</v>
          </cell>
          <cell r="P3403" t="str">
            <v>20211222</v>
          </cell>
        </row>
        <row r="3404">
          <cell r="A3404" t="str">
            <v>261001800000049</v>
          </cell>
          <cell r="B3404" t="str">
            <v>303044796</v>
          </cell>
          <cell r="C3404" t="str">
            <v>2088900996873144</v>
          </cell>
          <cell r="D3404" t="str">
            <v>天柱县大段个体蒋启主钢材水泥店</v>
          </cell>
          <cell r="E3404" t="str">
            <v>大段蒋启主钢材水泥店</v>
          </cell>
          <cell r="F3404" t="str">
            <v>大段街上</v>
          </cell>
          <cell r="G3404" t="str">
            <v>小微商户</v>
          </cell>
          <cell r="H3404" t="str">
            <v>否</v>
          </cell>
          <cell r="I3404" t="str">
            <v>仅开通收单业务</v>
          </cell>
          <cell r="J3404" t="str">
            <v>木材与建材商店</v>
          </cell>
        </row>
        <row r="3404">
          <cell r="L3404" t="str">
            <v>是</v>
          </cell>
          <cell r="M3404" t="str">
            <v>蒋启主</v>
          </cell>
          <cell r="N3404" t="str">
            <v>15185783646</v>
          </cell>
          <cell r="O3404" t="str">
            <v>审核通过</v>
          </cell>
          <cell r="P3404" t="str">
            <v>20190710</v>
          </cell>
        </row>
        <row r="3405">
          <cell r="A3405" t="str">
            <v>93671374215AAAB</v>
          </cell>
          <cell r="B3405" t="str">
            <v>677609362</v>
          </cell>
          <cell r="C3405" t="str">
            <v>2088650820614910</v>
          </cell>
          <cell r="D3405" t="str">
            <v>商户_黄孟贞</v>
          </cell>
          <cell r="E3405" t="str">
            <v>聚溪黄孟贞快递代办点</v>
          </cell>
          <cell r="F3405" t="str">
            <v>聚溪村田二组</v>
          </cell>
          <cell r="G3405" t="str">
            <v>小微商户</v>
          </cell>
          <cell r="H3405" t="str">
            <v>否</v>
          </cell>
          <cell r="I3405" t="str">
            <v>仅开通收单业务</v>
          </cell>
          <cell r="J3405" t="str">
            <v>快递</v>
          </cell>
          <cell r="K3405" t="str">
            <v>FL26100000008</v>
          </cell>
          <cell r="L3405" t="str">
            <v>是</v>
          </cell>
          <cell r="M3405" t="str">
            <v>黄孟贞</v>
          </cell>
          <cell r="N3405" t="str">
            <v>18985848758</v>
          </cell>
          <cell r="O3405" t="str">
            <v>审核通过</v>
          </cell>
          <cell r="P3405" t="str">
            <v>20240815</v>
          </cell>
        </row>
        <row r="3406">
          <cell r="A3406" t="str">
            <v>261001800000043</v>
          </cell>
          <cell r="B3406" t="str">
            <v>258641385</v>
          </cell>
          <cell r="C3406" t="str">
            <v>2088010116560789</v>
          </cell>
          <cell r="D3406" t="str">
            <v>大段胡洪秦衣服铺</v>
          </cell>
          <cell r="E3406" t="str">
            <v>大段胡洪秦衣服铺</v>
          </cell>
          <cell r="F3406" t="str">
            <v>天柱县瓮洞镇大段街上</v>
          </cell>
          <cell r="G3406" t="str">
            <v>小微商户</v>
          </cell>
          <cell r="H3406" t="str">
            <v>否</v>
          </cell>
          <cell r="I3406" t="str">
            <v>仅开通收单业务</v>
          </cell>
          <cell r="J3406" t="str">
            <v>其他</v>
          </cell>
        </row>
        <row r="3406">
          <cell r="L3406" t="str">
            <v>是</v>
          </cell>
          <cell r="M3406" t="str">
            <v>胡洪秦</v>
          </cell>
          <cell r="N3406" t="str">
            <v>18386769016</v>
          </cell>
          <cell r="O3406" t="str">
            <v>冻结</v>
          </cell>
          <cell r="P3406" t="str">
            <v>20181204</v>
          </cell>
        </row>
        <row r="3407">
          <cell r="A3407" t="str">
            <v>261001800000051</v>
          </cell>
          <cell r="B3407" t="str">
            <v>303239949</v>
          </cell>
          <cell r="C3407" t="str">
            <v>2088900998089020</v>
          </cell>
          <cell r="D3407" t="str">
            <v>天柱县大段个体济仁堂大药房</v>
          </cell>
          <cell r="E3407" t="str">
            <v>大段济仁堂大药房</v>
          </cell>
          <cell r="F3407" t="str">
            <v>大段街上</v>
          </cell>
          <cell r="G3407" t="str">
            <v>小微商户</v>
          </cell>
          <cell r="H3407" t="str">
            <v>否</v>
          </cell>
          <cell r="I3407" t="str">
            <v>仅开通收单业务</v>
          </cell>
          <cell r="J3407" t="str">
            <v>助听器</v>
          </cell>
        </row>
        <row r="3407">
          <cell r="L3407" t="str">
            <v>是</v>
          </cell>
          <cell r="M3407" t="str">
            <v>蒋光强</v>
          </cell>
          <cell r="N3407" t="str">
            <v>13765575756</v>
          </cell>
          <cell r="O3407" t="str">
            <v>审核通过</v>
          </cell>
          <cell r="P3407" t="str">
            <v>20190711</v>
          </cell>
        </row>
        <row r="3408">
          <cell r="A3408" t="str">
            <v>806713757220014</v>
          </cell>
          <cell r="B3408" t="str">
            <v>431172246</v>
          </cell>
          <cell r="C3408" t="str">
            <v>2088110690864878</v>
          </cell>
          <cell r="D3408" t="str">
            <v>个体户蒋文东</v>
          </cell>
          <cell r="E3408" t="str">
            <v>大段蒋文东家电零售店</v>
          </cell>
          <cell r="F3408" t="str">
            <v>贵州省黔东南苗族侗族自治州天柱县瓮洞镇四和村街銮组</v>
          </cell>
          <cell r="G3408" t="str">
            <v>个体工商户</v>
          </cell>
          <cell r="H3408" t="str">
            <v>否</v>
          </cell>
          <cell r="I3408" t="str">
            <v>仅开通收单业务</v>
          </cell>
          <cell r="J3408" t="str">
            <v>家用电器</v>
          </cell>
          <cell r="K3408" t="str">
            <v>FL26100000002</v>
          </cell>
          <cell r="L3408" t="str">
            <v>是</v>
          </cell>
          <cell r="M3408" t="str">
            <v>蒋文东</v>
          </cell>
          <cell r="N3408" t="str">
            <v>13017420362</v>
          </cell>
          <cell r="O3408" t="str">
            <v>审核通过</v>
          </cell>
          <cell r="P3408" t="str">
            <v>20210222</v>
          </cell>
        </row>
        <row r="3409">
          <cell r="A3409" t="str">
            <v>261001800000048</v>
          </cell>
          <cell r="B3409" t="str">
            <v>299477231</v>
          </cell>
          <cell r="C3409" t="str">
            <v>2088900998608629</v>
          </cell>
          <cell r="D3409" t="str">
            <v>天柱县瓮洞镇聚溪村助农商户黄孟贞</v>
          </cell>
          <cell r="E3409" t="str">
            <v>聚溪村助农商户黄孟贞</v>
          </cell>
          <cell r="F3409" t="str">
            <v>天柱县瓮洞镇聚溪街上</v>
          </cell>
          <cell r="G3409" t="str">
            <v>个体工商户</v>
          </cell>
          <cell r="H3409" t="str">
            <v>否</v>
          </cell>
          <cell r="I3409" t="str">
            <v>开通收单和助农业务</v>
          </cell>
          <cell r="J3409" t="str">
            <v>非金融机构提供的金融类服务</v>
          </cell>
          <cell r="K3409" t="str">
            <v>FL26100000002</v>
          </cell>
          <cell r="L3409" t="str">
            <v>是</v>
          </cell>
          <cell r="M3409" t="str">
            <v>黄孟贞</v>
          </cell>
          <cell r="N3409" t="str">
            <v>18985848758</v>
          </cell>
          <cell r="O3409" t="str">
            <v>审核通过</v>
          </cell>
          <cell r="P3409" t="str">
            <v>20190626</v>
          </cell>
        </row>
        <row r="3410">
          <cell r="A3410" t="str">
            <v>806713758120072</v>
          </cell>
          <cell r="B3410" t="str">
            <v>545845412</v>
          </cell>
          <cell r="C3410" t="str">
            <v>2088420140660607</v>
          </cell>
          <cell r="D3410" t="str">
            <v>天柱县谭姐夜宵店</v>
          </cell>
          <cell r="E3410" t="str">
            <v>谭姐夜宵店</v>
          </cell>
          <cell r="F3410" t="str">
            <v>天柱县凤城街道中心市场4栋2栋</v>
          </cell>
          <cell r="G3410" t="str">
            <v>个体工商户</v>
          </cell>
          <cell r="H3410" t="str">
            <v>否</v>
          </cell>
          <cell r="I3410" t="str">
            <v>仅开通收单业务</v>
          </cell>
          <cell r="J3410" t="str">
            <v>餐厅</v>
          </cell>
          <cell r="K3410" t="str">
            <v>FL26100000002</v>
          </cell>
          <cell r="L3410" t="str">
            <v>是</v>
          </cell>
          <cell r="M3410" t="str">
            <v>谭娥姜</v>
          </cell>
          <cell r="N3410" t="str">
            <v>15870225692</v>
          </cell>
          <cell r="O3410" t="str">
            <v>审核通过</v>
          </cell>
          <cell r="P3410" t="str">
            <v>20221115</v>
          </cell>
        </row>
        <row r="3411">
          <cell r="A3411" t="str">
            <v>806713741210018</v>
          </cell>
          <cell r="B3411" t="str">
            <v>454750181</v>
          </cell>
          <cell r="C3411" t="str">
            <v>2088310084926942</v>
          </cell>
          <cell r="D3411" t="str">
            <v>商户_陈梅云</v>
          </cell>
          <cell r="E3411" t="str">
            <v>天柱县出租车贵HU6659</v>
          </cell>
          <cell r="F3411" t="str">
            <v>凤城街道擎天路</v>
          </cell>
          <cell r="G3411" t="str">
            <v>小微商户</v>
          </cell>
          <cell r="H3411" t="str">
            <v>否</v>
          </cell>
          <cell r="I3411" t="str">
            <v>仅开通收单业务</v>
          </cell>
          <cell r="J3411" t="str">
            <v>出租车</v>
          </cell>
          <cell r="K3411" t="str">
            <v>FL26100000001</v>
          </cell>
          <cell r="L3411" t="str">
            <v>是</v>
          </cell>
          <cell r="M3411" t="str">
            <v>陈梅云</v>
          </cell>
          <cell r="N3411" t="str">
            <v>19358658899</v>
          </cell>
          <cell r="O3411" t="str">
            <v>审核通过</v>
          </cell>
          <cell r="P3411" t="str">
            <v>20210715</v>
          </cell>
        </row>
        <row r="3412">
          <cell r="A3412" t="str">
            <v>806713758120079</v>
          </cell>
          <cell r="B3412" t="str">
            <v>558244628</v>
          </cell>
          <cell r="C3412" t="str">
            <v>2088520305486751</v>
          </cell>
          <cell r="D3412" t="str">
            <v>天柱县小甘家茶餐厅</v>
          </cell>
          <cell r="E3412" t="str">
            <v>天柱县小甘家茶餐厅</v>
          </cell>
          <cell r="F3412" t="str">
            <v>天柱县凤城街道环城北路养征站旁</v>
          </cell>
          <cell r="G3412" t="str">
            <v>个体工商户</v>
          </cell>
          <cell r="H3412" t="str">
            <v>否</v>
          </cell>
          <cell r="I3412" t="str">
            <v>仅开通收单业务</v>
          </cell>
          <cell r="J3412" t="str">
            <v>餐厅</v>
          </cell>
          <cell r="K3412" t="str">
            <v>FL26100000002</v>
          </cell>
          <cell r="L3412" t="str">
            <v>是</v>
          </cell>
          <cell r="M3412" t="str">
            <v>吴云芳</v>
          </cell>
          <cell r="N3412" t="str">
            <v>13421960279</v>
          </cell>
          <cell r="O3412" t="str">
            <v>审核通过</v>
          </cell>
          <cell r="P3412" t="str">
            <v>20230221</v>
          </cell>
        </row>
        <row r="3413">
          <cell r="A3413" t="str">
            <v>806713742150040</v>
          </cell>
          <cell r="B3413" t="str">
            <v>543260385</v>
          </cell>
          <cell r="C3413" t="str">
            <v>2088320749765926</v>
          </cell>
          <cell r="D3413" t="str">
            <v>商户_王范平</v>
          </cell>
          <cell r="E3413" t="str">
            <v>雷寨六队快递驿站</v>
          </cell>
          <cell r="F3413" t="str">
            <v>天柱县凤城街道雷寨小学旁</v>
          </cell>
          <cell r="G3413" t="str">
            <v>小微商户</v>
          </cell>
          <cell r="H3413" t="str">
            <v>否</v>
          </cell>
          <cell r="I3413" t="str">
            <v>仅开通收单业务</v>
          </cell>
          <cell r="J3413" t="str">
            <v>快递</v>
          </cell>
          <cell r="K3413" t="str">
            <v>FL26100000001</v>
          </cell>
          <cell r="L3413" t="str">
            <v>是</v>
          </cell>
          <cell r="M3413" t="str">
            <v>王范平</v>
          </cell>
          <cell r="N3413" t="str">
            <v>13638076778</v>
          </cell>
          <cell r="O3413" t="str">
            <v>审核通过</v>
          </cell>
          <cell r="P3413" t="str">
            <v>20221028</v>
          </cell>
        </row>
        <row r="3414">
          <cell r="A3414" t="str">
            <v>806713753311157</v>
          </cell>
          <cell r="B3414" t="str">
            <v>528087838</v>
          </cell>
          <cell r="C3414" t="str">
            <v>2088610896200820</v>
          </cell>
          <cell r="D3414" t="str">
            <v>天柱县嘉里副食店</v>
          </cell>
          <cell r="E3414" t="str">
            <v>天柱县嘉里副食店</v>
          </cell>
          <cell r="F3414" t="str">
            <v>贵州省天柱县凤城街道中心嘉园7栋20号</v>
          </cell>
          <cell r="G3414" t="str">
            <v>个体工商户</v>
          </cell>
          <cell r="H3414" t="str">
            <v>否</v>
          </cell>
          <cell r="I3414" t="str">
            <v>仅开通收单业务</v>
          </cell>
          <cell r="J3414" t="str">
            <v>杂货店</v>
          </cell>
          <cell r="K3414" t="str">
            <v>FL26100000007</v>
          </cell>
          <cell r="L3414" t="str">
            <v>是</v>
          </cell>
          <cell r="M3414" t="str">
            <v>张定成</v>
          </cell>
          <cell r="N3414" t="str">
            <v>18184559455</v>
          </cell>
          <cell r="O3414" t="str">
            <v>审核通过</v>
          </cell>
          <cell r="P3414" t="str">
            <v>20220803</v>
          </cell>
        </row>
        <row r="3415">
          <cell r="A3415" t="str">
            <v>806713741210166</v>
          </cell>
          <cell r="B3415" t="str">
            <v>609401333</v>
          </cell>
          <cell r="C3415" t="str">
            <v>2088130789041300</v>
          </cell>
          <cell r="D3415" t="str">
            <v>商户_蒋文常</v>
          </cell>
          <cell r="E3415" t="str">
            <v>贵HD83909</v>
          </cell>
          <cell r="F3415" t="str">
            <v>天柱县凤城街道城区</v>
          </cell>
          <cell r="G3415" t="str">
            <v>小微商户</v>
          </cell>
          <cell r="H3415" t="str">
            <v>否</v>
          </cell>
          <cell r="I3415" t="str">
            <v>仅开通收单业务</v>
          </cell>
          <cell r="J3415" t="str">
            <v>出租车</v>
          </cell>
          <cell r="K3415" t="str">
            <v>FL26100000009</v>
          </cell>
          <cell r="L3415" t="str">
            <v>是</v>
          </cell>
          <cell r="M3415" t="str">
            <v>蒋文常</v>
          </cell>
          <cell r="N3415" t="str">
            <v>15286329755</v>
          </cell>
          <cell r="O3415" t="str">
            <v>冻结</v>
          </cell>
          <cell r="P3415" t="str">
            <v>20231205</v>
          </cell>
        </row>
        <row r="3416">
          <cell r="A3416" t="str">
            <v>806713760120016</v>
          </cell>
          <cell r="B3416" t="str">
            <v>429726556</v>
          </cell>
          <cell r="C3416" t="str">
            <v>2088110497313889</v>
          </cell>
          <cell r="D3416" t="str">
            <v>商户_罗新安</v>
          </cell>
          <cell r="E3416" t="str">
            <v>白水冲罗新安棉花加工厂</v>
          </cell>
          <cell r="F3416" t="str">
            <v>天柱县凤城镇白水冲路口</v>
          </cell>
          <cell r="G3416" t="str">
            <v>小微商户</v>
          </cell>
          <cell r="H3416" t="str">
            <v>否</v>
          </cell>
          <cell r="I3416" t="str">
            <v>仅开通收单业务</v>
          </cell>
          <cell r="J3416" t="str">
            <v>其他</v>
          </cell>
          <cell r="K3416" t="str">
            <v>FL26100000001</v>
          </cell>
          <cell r="L3416" t="str">
            <v>是</v>
          </cell>
          <cell r="M3416" t="str">
            <v>罗新安</v>
          </cell>
          <cell r="N3416" t="str">
            <v>15585397895</v>
          </cell>
          <cell r="O3416" t="str">
            <v>冻结</v>
          </cell>
          <cell r="P3416" t="str">
            <v>20210204</v>
          </cell>
        </row>
        <row r="3417">
          <cell r="A3417" t="str">
            <v>806713754990096</v>
          </cell>
          <cell r="B3417" t="str">
            <v>428239116</v>
          </cell>
          <cell r="C3417" t="str">
            <v>2088110349056971</v>
          </cell>
          <cell r="D3417" t="str">
            <v>商户_杨玉梅</v>
          </cell>
          <cell r="E3417" t="str">
            <v>放心粮油直销处</v>
          </cell>
          <cell r="F3417" t="str">
            <v>凤城镇粮食局门口</v>
          </cell>
          <cell r="G3417" t="str">
            <v>小微商户</v>
          </cell>
          <cell r="H3417" t="str">
            <v>否</v>
          </cell>
          <cell r="I3417" t="str">
            <v>仅开通收单业务</v>
          </cell>
          <cell r="J3417" t="str">
            <v>早餐</v>
          </cell>
          <cell r="K3417" t="str">
            <v>FL26100000001</v>
          </cell>
          <cell r="L3417" t="str">
            <v>是</v>
          </cell>
          <cell r="M3417" t="str">
            <v>杨玉梅</v>
          </cell>
          <cell r="N3417" t="str">
            <v>15772508438</v>
          </cell>
          <cell r="O3417" t="str">
            <v>冻结</v>
          </cell>
          <cell r="P3417" t="str">
            <v>20210127</v>
          </cell>
        </row>
        <row r="3418">
          <cell r="A3418" t="str">
            <v>806713753310690</v>
          </cell>
          <cell r="B3418" t="str">
            <v>459215904</v>
          </cell>
          <cell r="C3418" t="str">
            <v>2088310375100303</v>
          </cell>
          <cell r="D3418" t="str">
            <v>商户_王胜根</v>
          </cell>
          <cell r="E3418" t="str">
            <v>天柱县二中老大门王胜根杂货摊</v>
          </cell>
          <cell r="F3418" t="str">
            <v>凤城街道二中老大门对面</v>
          </cell>
          <cell r="G3418" t="str">
            <v>小微商户</v>
          </cell>
          <cell r="H3418" t="str">
            <v>否</v>
          </cell>
          <cell r="I3418" t="str">
            <v>仅开通收单业务</v>
          </cell>
          <cell r="J3418" t="str">
            <v>杂货店</v>
          </cell>
          <cell r="K3418" t="str">
            <v>FL26100000001</v>
          </cell>
          <cell r="L3418" t="str">
            <v>是</v>
          </cell>
          <cell r="M3418" t="str">
            <v>王胜根</v>
          </cell>
          <cell r="N3418" t="str">
            <v>15185760619</v>
          </cell>
          <cell r="O3418" t="str">
            <v>审核通过</v>
          </cell>
          <cell r="P3418" t="str">
            <v>20210816</v>
          </cell>
        </row>
        <row r="3419">
          <cell r="A3419" t="str">
            <v>806713772300143</v>
          </cell>
          <cell r="B3419" t="str">
            <v>464431252</v>
          </cell>
          <cell r="C3419" t="str">
            <v>2088310671882855</v>
          </cell>
          <cell r="D3419" t="str">
            <v>商户_吴世竹</v>
          </cell>
          <cell r="E3419" t="str">
            <v>瑶方头疗汤</v>
          </cell>
          <cell r="F3419" t="str">
            <v>天柱县胡家坪路正中间（蓝桥宾馆旁）</v>
          </cell>
          <cell r="G3419" t="str">
            <v>小微商户</v>
          </cell>
          <cell r="H3419" t="str">
            <v>否</v>
          </cell>
          <cell r="I3419" t="str">
            <v>仅开通收单业务</v>
          </cell>
          <cell r="J3419" t="str">
            <v>美容</v>
          </cell>
          <cell r="K3419" t="str">
            <v>FL26100000001</v>
          </cell>
          <cell r="L3419" t="str">
            <v>是</v>
          </cell>
          <cell r="M3419" t="str">
            <v>吴世竹</v>
          </cell>
          <cell r="N3419" t="str">
            <v>18385808648</v>
          </cell>
          <cell r="O3419" t="str">
            <v>审核通过</v>
          </cell>
          <cell r="P3419" t="str">
            <v>20210915</v>
          </cell>
        </row>
        <row r="3420">
          <cell r="A3420" t="str">
            <v>806713741210055</v>
          </cell>
          <cell r="B3420" t="str">
            <v>494369058</v>
          </cell>
          <cell r="C3420" t="str">
            <v>2088510120976519</v>
          </cell>
          <cell r="D3420" t="str">
            <v>商户_胡付梅</v>
          </cell>
          <cell r="E3420" t="str">
            <v>胡付梅出租车贵HU7011</v>
          </cell>
          <cell r="F3420" t="str">
            <v>天柱县城</v>
          </cell>
          <cell r="G3420" t="str">
            <v>小微商户</v>
          </cell>
          <cell r="H3420" t="str">
            <v>否</v>
          </cell>
          <cell r="I3420" t="str">
            <v>仅开通收单业务</v>
          </cell>
          <cell r="J3420" t="str">
            <v>出租车</v>
          </cell>
          <cell r="K3420" t="str">
            <v>FL26100000001</v>
          </cell>
          <cell r="L3420" t="str">
            <v>是</v>
          </cell>
          <cell r="M3420" t="str">
            <v>胡付梅</v>
          </cell>
          <cell r="N3420" t="str">
            <v>15885138265</v>
          </cell>
          <cell r="O3420" t="str">
            <v>审核通过</v>
          </cell>
          <cell r="P3420" t="str">
            <v>20220224</v>
          </cell>
        </row>
        <row r="3421">
          <cell r="A3421" t="str">
            <v>806713741210085</v>
          </cell>
          <cell r="B3421" t="str">
            <v>503905548</v>
          </cell>
          <cell r="C3421" t="str">
            <v>2088510518916334</v>
          </cell>
          <cell r="D3421" t="str">
            <v>商户_谌洪勋</v>
          </cell>
          <cell r="E3421" t="str">
            <v>天柱县出租车贵HD09853</v>
          </cell>
          <cell r="F3421" t="str">
            <v>贵州省天柱县凤城镇</v>
          </cell>
          <cell r="G3421" t="str">
            <v>小微商户</v>
          </cell>
          <cell r="H3421" t="str">
            <v>否</v>
          </cell>
          <cell r="I3421" t="str">
            <v>仅开通收单业务</v>
          </cell>
          <cell r="J3421" t="str">
            <v>出租车</v>
          </cell>
          <cell r="K3421" t="str">
            <v>FL26100000001</v>
          </cell>
          <cell r="L3421" t="str">
            <v>是</v>
          </cell>
          <cell r="M3421" t="str">
            <v>谌洪勋</v>
          </cell>
          <cell r="N3421" t="str">
            <v>15761282810</v>
          </cell>
          <cell r="O3421" t="str">
            <v>审核通过</v>
          </cell>
          <cell r="P3421" t="str">
            <v>20220328</v>
          </cell>
        </row>
        <row r="3422">
          <cell r="A3422" t="str">
            <v>806713754990697</v>
          </cell>
          <cell r="B3422" t="str">
            <v>506192155</v>
          </cell>
          <cell r="C3422" t="str">
            <v>2088510684062239</v>
          </cell>
          <cell r="D3422" t="str">
            <v>商户_周乐茂</v>
          </cell>
          <cell r="E3422" t="str">
            <v>周乐茂凉拌粉</v>
          </cell>
          <cell r="F3422" t="str">
            <v>贵州省天柱县</v>
          </cell>
          <cell r="G3422" t="str">
            <v>小微商户</v>
          </cell>
          <cell r="H3422" t="str">
            <v>否</v>
          </cell>
          <cell r="I3422" t="str">
            <v>仅开通收单业务</v>
          </cell>
          <cell r="J3422" t="str">
            <v>路边摊</v>
          </cell>
          <cell r="K3422" t="str">
            <v>FL26100000001</v>
          </cell>
          <cell r="L3422" t="str">
            <v>是</v>
          </cell>
          <cell r="M3422" t="str">
            <v>周乐茂</v>
          </cell>
          <cell r="N3422" t="str">
            <v>18212307721</v>
          </cell>
          <cell r="O3422" t="str">
            <v>冻结</v>
          </cell>
          <cell r="P3422" t="str">
            <v>20220410</v>
          </cell>
        </row>
        <row r="3423">
          <cell r="A3423" t="str">
            <v>261000400000308</v>
          </cell>
          <cell r="B3423" t="str">
            <v>391721324</v>
          </cell>
          <cell r="C3423" t="str">
            <v>2088900997487283</v>
          </cell>
          <cell r="D3423" t="str">
            <v>天柱县菊子粉店</v>
          </cell>
          <cell r="E3423" t="str">
            <v>天柱县菊子粉店</v>
          </cell>
          <cell r="F3423" t="str">
            <v>天柱县凤城街道老粮食局路口</v>
          </cell>
          <cell r="G3423" t="str">
            <v>小微商户</v>
          </cell>
          <cell r="H3423" t="str">
            <v>否</v>
          </cell>
          <cell r="I3423" t="str">
            <v>仅开通收单业务</v>
          </cell>
          <cell r="J3423" t="str">
            <v>早餐</v>
          </cell>
        </row>
        <row r="3423">
          <cell r="L3423" t="str">
            <v>是</v>
          </cell>
          <cell r="M3423" t="str">
            <v>龙苏菊</v>
          </cell>
          <cell r="N3423" t="str">
            <v>15685596625</v>
          </cell>
          <cell r="O3423" t="str">
            <v>审核通过</v>
          </cell>
          <cell r="P3423" t="str">
            <v>20200719</v>
          </cell>
        </row>
        <row r="3424">
          <cell r="A3424" t="str">
            <v>806713753311068</v>
          </cell>
          <cell r="B3424" t="str">
            <v>513483608</v>
          </cell>
          <cell r="C3424" t="str">
            <v>2088610079643154</v>
          </cell>
          <cell r="D3424" t="str">
            <v>商户_王八桓</v>
          </cell>
          <cell r="E3424" t="str">
            <v>天柱县宋家湾生活超市</v>
          </cell>
          <cell r="F3424" t="str">
            <v>贵州省天柱县凤城街道雷寨村宋家湾</v>
          </cell>
          <cell r="G3424" t="str">
            <v>小微商户</v>
          </cell>
          <cell r="H3424" t="str">
            <v>否</v>
          </cell>
          <cell r="I3424" t="str">
            <v>仅开通收单业务</v>
          </cell>
          <cell r="J3424" t="str">
            <v>杂货店</v>
          </cell>
          <cell r="K3424" t="str">
            <v>FL26100000001</v>
          </cell>
          <cell r="L3424" t="str">
            <v>是</v>
          </cell>
          <cell r="M3424" t="str">
            <v>王八桓</v>
          </cell>
          <cell r="N3424" t="str">
            <v>15085225632</v>
          </cell>
          <cell r="O3424" t="str">
            <v>审核通过</v>
          </cell>
          <cell r="P3424" t="str">
            <v>20220516</v>
          </cell>
        </row>
        <row r="3425">
          <cell r="A3425" t="str">
            <v>806713772300248</v>
          </cell>
          <cell r="B3425" t="str">
            <v>517333503</v>
          </cell>
          <cell r="C3425" t="str">
            <v>2088610290020873</v>
          </cell>
          <cell r="D3425" t="str">
            <v>天柱县心悦美容养生馆</v>
          </cell>
          <cell r="E3425" t="str">
            <v>天柱县心悦美容养生馆</v>
          </cell>
          <cell r="F3425" t="str">
            <v>贵州省天柱县凤城街道天信路15栋4号二楼</v>
          </cell>
          <cell r="G3425" t="str">
            <v>个体工商户</v>
          </cell>
          <cell r="H3425" t="str">
            <v>否</v>
          </cell>
          <cell r="I3425" t="str">
            <v>仅开通收单业务</v>
          </cell>
          <cell r="J3425" t="str">
            <v>美容/美发服务</v>
          </cell>
          <cell r="K3425" t="str">
            <v>FL26100000002</v>
          </cell>
          <cell r="L3425" t="str">
            <v>是</v>
          </cell>
          <cell r="M3425" t="str">
            <v>周永凡</v>
          </cell>
          <cell r="N3425" t="str">
            <v>15185797556</v>
          </cell>
          <cell r="O3425" t="str">
            <v>审核通过</v>
          </cell>
          <cell r="P3425" t="str">
            <v>20220602</v>
          </cell>
        </row>
        <row r="3426">
          <cell r="A3426" t="str">
            <v>806713754220563</v>
          </cell>
          <cell r="B3426" t="str">
            <v>522948404</v>
          </cell>
          <cell r="C3426" t="str">
            <v>2088610612169284</v>
          </cell>
          <cell r="D3426" t="str">
            <v>商户_伍宏春</v>
          </cell>
          <cell r="E3426" t="str">
            <v>小伍熟食蔬菜</v>
          </cell>
          <cell r="F3426" t="str">
            <v>贵州省天柱县凤城街道城区</v>
          </cell>
          <cell r="G3426" t="str">
            <v>小微商户</v>
          </cell>
          <cell r="H3426" t="str">
            <v>否</v>
          </cell>
          <cell r="I3426" t="str">
            <v>仅开通收单业务</v>
          </cell>
          <cell r="J3426" t="str">
            <v>蔬菜蛋品</v>
          </cell>
          <cell r="K3426" t="str">
            <v>FL26100000003</v>
          </cell>
          <cell r="L3426" t="str">
            <v>是</v>
          </cell>
          <cell r="M3426" t="str">
            <v>伍宏春</v>
          </cell>
          <cell r="N3426" t="str">
            <v>15185696728</v>
          </cell>
          <cell r="O3426" t="str">
            <v>冻结</v>
          </cell>
          <cell r="P3426" t="str">
            <v>20220704</v>
          </cell>
        </row>
        <row r="3427">
          <cell r="A3427" t="str">
            <v>806713756990196</v>
          </cell>
          <cell r="B3427" t="str">
            <v>535304233</v>
          </cell>
          <cell r="C3427" t="str">
            <v>2088710332340144</v>
          </cell>
          <cell r="D3427" t="str">
            <v>商户_王望连</v>
          </cell>
          <cell r="E3427" t="str">
            <v>荷花塘王姐服装店</v>
          </cell>
          <cell r="F3427" t="str">
            <v>天柱县凤城街道环城南路荷花塘</v>
          </cell>
          <cell r="G3427" t="str">
            <v>小微商户</v>
          </cell>
          <cell r="H3427" t="str">
            <v>否</v>
          </cell>
          <cell r="I3427" t="str">
            <v>仅开通收单业务</v>
          </cell>
          <cell r="J3427" t="str">
            <v>衣服服饰</v>
          </cell>
          <cell r="K3427" t="str">
            <v>FL26100000001</v>
          </cell>
          <cell r="L3427" t="str">
            <v>是</v>
          </cell>
          <cell r="M3427" t="str">
            <v>王望连</v>
          </cell>
          <cell r="N3427" t="str">
            <v>18984603628</v>
          </cell>
          <cell r="O3427" t="str">
            <v>冻结</v>
          </cell>
          <cell r="P3427" t="str">
            <v>20220909</v>
          </cell>
        </row>
        <row r="3428">
          <cell r="A3428" t="str">
            <v>806713789120035</v>
          </cell>
          <cell r="B3428" t="str">
            <v>547864221</v>
          </cell>
          <cell r="C3428" t="str">
            <v>2088420329350514</v>
          </cell>
          <cell r="D3428" t="str">
            <v>天柱县臻尚门业经营部</v>
          </cell>
          <cell r="E3428" t="str">
            <v>臻尚门业经营部</v>
          </cell>
          <cell r="F3428" t="str">
            <v>贵州省天柱县凤城街道开发区鸿发街77号</v>
          </cell>
          <cell r="G3428" t="str">
            <v>个体工商户</v>
          </cell>
          <cell r="H3428" t="str">
            <v>否</v>
          </cell>
          <cell r="I3428" t="str">
            <v>仅开通收单业务</v>
          </cell>
          <cell r="J3428" t="str">
            <v>装修装潢服务</v>
          </cell>
          <cell r="K3428" t="str">
            <v>FL26100000002</v>
          </cell>
          <cell r="L3428" t="str">
            <v>是</v>
          </cell>
          <cell r="M3428" t="str">
            <v>吴邦杰</v>
          </cell>
          <cell r="N3428" t="str">
            <v>15329052751</v>
          </cell>
          <cell r="O3428" t="str">
            <v>审核通过</v>
          </cell>
          <cell r="P3428" t="str">
            <v>20221201</v>
          </cell>
        </row>
        <row r="3429">
          <cell r="A3429" t="str">
            <v>261002800000263</v>
          </cell>
          <cell r="B3429" t="str">
            <v>391660726</v>
          </cell>
          <cell r="C3429" t="str">
            <v>2088900999055855</v>
          </cell>
          <cell r="D3429" t="str">
            <v>天柱县博美酒店用品店</v>
          </cell>
          <cell r="E3429" t="str">
            <v>天柱县博美酒店用品店</v>
          </cell>
          <cell r="F3429" t="str">
            <v>天柱县凤城镇滨河南路水岸星城</v>
          </cell>
          <cell r="G3429" t="str">
            <v>小微商户</v>
          </cell>
          <cell r="H3429" t="str">
            <v>否</v>
          </cell>
          <cell r="I3429" t="str">
            <v>仅开通收单业务</v>
          </cell>
          <cell r="J3429" t="str">
            <v>五金店</v>
          </cell>
        </row>
        <row r="3429">
          <cell r="L3429" t="str">
            <v>是</v>
          </cell>
          <cell r="M3429" t="str">
            <v>戴正</v>
          </cell>
          <cell r="N3429" t="str">
            <v>18212362808</v>
          </cell>
          <cell r="O3429" t="str">
            <v>审核通过</v>
          </cell>
          <cell r="P3429" t="str">
            <v>20200718</v>
          </cell>
        </row>
        <row r="3430">
          <cell r="A3430" t="str">
            <v>806713741310004</v>
          </cell>
          <cell r="B3430" t="str">
            <v>431320471</v>
          </cell>
          <cell r="C3430" t="str">
            <v>2088110701750372</v>
          </cell>
          <cell r="D3430" t="str">
            <v>商户_粟高照</v>
          </cell>
          <cell r="E3430" t="str">
            <v>天柱出租_贵HU7352</v>
          </cell>
          <cell r="F3430" t="str">
            <v>天柱县金山大道15栋4号</v>
          </cell>
          <cell r="G3430" t="str">
            <v>小微商户</v>
          </cell>
          <cell r="H3430" t="str">
            <v>否</v>
          </cell>
          <cell r="I3430" t="str">
            <v>仅开通收单业务</v>
          </cell>
          <cell r="J3430" t="str">
            <v>客运</v>
          </cell>
          <cell r="K3430" t="str">
            <v>FL26100000001</v>
          </cell>
          <cell r="L3430" t="str">
            <v>是</v>
          </cell>
          <cell r="M3430" t="str">
            <v>粟高照</v>
          </cell>
          <cell r="N3430" t="str">
            <v>18985835680</v>
          </cell>
          <cell r="O3430" t="str">
            <v>审核通过</v>
          </cell>
          <cell r="P3430" t="str">
            <v>20210223</v>
          </cell>
        </row>
        <row r="3431">
          <cell r="A3431" t="str">
            <v>806713757120061</v>
          </cell>
          <cell r="B3431" t="str">
            <v>596206918</v>
          </cell>
          <cell r="C3431" t="str">
            <v>2088820260088763</v>
          </cell>
          <cell r="D3431" t="str">
            <v>天柱县富万家家具超市</v>
          </cell>
          <cell r="E3431" t="str">
            <v>天柱县富万家家具超市</v>
          </cell>
          <cell r="F3431" t="str">
            <v>天柱县凤城镇环城东路华林大厦二层1-79号商铺</v>
          </cell>
          <cell r="G3431" t="str">
            <v>个体工商户</v>
          </cell>
          <cell r="H3431" t="str">
            <v>否</v>
          </cell>
          <cell r="I3431" t="str">
            <v>仅开通收单业务</v>
          </cell>
          <cell r="J3431" t="str">
            <v>家具/家庭摆设</v>
          </cell>
          <cell r="K3431" t="str">
            <v>FL26100000005</v>
          </cell>
          <cell r="L3431" t="str">
            <v>是</v>
          </cell>
          <cell r="M3431" t="str">
            <v>王文强</v>
          </cell>
          <cell r="N3431" t="str">
            <v>18185518558</v>
          </cell>
          <cell r="O3431" t="str">
            <v>审核通过</v>
          </cell>
          <cell r="P3431" t="str">
            <v>20230915</v>
          </cell>
        </row>
        <row r="3432">
          <cell r="A3432" t="str">
            <v>806713758140483</v>
          </cell>
          <cell r="B3432" t="str">
            <v>555152729</v>
          </cell>
          <cell r="C3432" t="str">
            <v>2088420900153172</v>
          </cell>
          <cell r="D3432" t="str">
            <v>天柱县夜温馨烧烤店</v>
          </cell>
          <cell r="E3432" t="str">
            <v>天柱县夜温馨烧烤店</v>
          </cell>
          <cell r="F3432" t="str">
            <v>天柱县凤城街道永华街6号</v>
          </cell>
          <cell r="G3432" t="str">
            <v>个体工商户</v>
          </cell>
          <cell r="H3432" t="str">
            <v>否</v>
          </cell>
          <cell r="I3432" t="str">
            <v>仅开通收单业务</v>
          </cell>
          <cell r="J3432" t="str">
            <v>快餐店</v>
          </cell>
          <cell r="K3432" t="str">
            <v>FL26100000002</v>
          </cell>
          <cell r="L3432" t="str">
            <v>是</v>
          </cell>
          <cell r="M3432" t="str">
            <v>杨海秀</v>
          </cell>
          <cell r="N3432" t="str">
            <v>13339656425</v>
          </cell>
          <cell r="O3432" t="str">
            <v>冻结</v>
          </cell>
          <cell r="P3432" t="str">
            <v>20230202</v>
          </cell>
        </row>
        <row r="3433">
          <cell r="A3433" t="str">
            <v>806713753310030</v>
          </cell>
          <cell r="B3433" t="str">
            <v>425857144</v>
          </cell>
          <cell r="C3433" t="str">
            <v>2088110136352750</v>
          </cell>
          <cell r="D3433" t="str">
            <v>天柱县巴湾荷花副食店</v>
          </cell>
          <cell r="E3433" t="str">
            <v>天柱县巴湾荷花副食店</v>
          </cell>
          <cell r="F3433" t="str">
            <v>天柱县凤城街道团结村巴湾二组</v>
          </cell>
          <cell r="G3433" t="str">
            <v>个体工商户</v>
          </cell>
          <cell r="H3433" t="str">
            <v>否</v>
          </cell>
          <cell r="I3433" t="str">
            <v>仅开通收单业务</v>
          </cell>
          <cell r="J3433" t="str">
            <v>杂货店</v>
          </cell>
          <cell r="K3433" t="str">
            <v>FL26100000002</v>
          </cell>
          <cell r="L3433" t="str">
            <v>是</v>
          </cell>
          <cell r="M3433" t="str">
            <v>杨汉东</v>
          </cell>
          <cell r="N3433" t="str">
            <v>18385712151</v>
          </cell>
          <cell r="O3433" t="str">
            <v>审核通过</v>
          </cell>
          <cell r="P3433" t="str">
            <v>20210113</v>
          </cell>
        </row>
        <row r="3434">
          <cell r="A3434" t="str">
            <v>261002800000290</v>
          </cell>
          <cell r="B3434" t="str">
            <v>392031912</v>
          </cell>
          <cell r="C3434" t="str">
            <v>2088900997117308</v>
          </cell>
          <cell r="D3434" t="str">
            <v>天柱县阳光汽修部</v>
          </cell>
          <cell r="E3434" t="str">
            <v>天柱县阳光汽修部</v>
          </cell>
          <cell r="F3434" t="str">
            <v>天柱县凤城镇雷寨村半滩</v>
          </cell>
          <cell r="G3434" t="str">
            <v>小微商户</v>
          </cell>
          <cell r="H3434" t="str">
            <v>否</v>
          </cell>
          <cell r="I3434" t="str">
            <v>仅开通收单业务</v>
          </cell>
          <cell r="J3434" t="str">
            <v>管道疏通</v>
          </cell>
        </row>
        <row r="3434">
          <cell r="L3434" t="str">
            <v>是</v>
          </cell>
          <cell r="M3434" t="str">
            <v>杨光跃</v>
          </cell>
          <cell r="N3434" t="str">
            <v>13508559928</v>
          </cell>
          <cell r="O3434" t="str">
            <v>审核通过</v>
          </cell>
          <cell r="P3434" t="str">
            <v>20200720</v>
          </cell>
        </row>
        <row r="3435">
          <cell r="A3435" t="str">
            <v>806713754991095</v>
          </cell>
          <cell r="B3435" t="str">
            <v>604489400</v>
          </cell>
          <cell r="C3435" t="str">
            <v>2088920371187901</v>
          </cell>
          <cell r="D3435" t="str">
            <v>商户_郑光能</v>
          </cell>
          <cell r="E3435" t="str">
            <v>天柱县鸿旺早餐店</v>
          </cell>
          <cell r="F3435" t="str">
            <v>天柱县凤城街道康宁医院旁边</v>
          </cell>
          <cell r="G3435" t="str">
            <v>小微商户</v>
          </cell>
          <cell r="H3435" t="str">
            <v>否</v>
          </cell>
          <cell r="I3435" t="str">
            <v>仅开通收单业务</v>
          </cell>
          <cell r="J3435" t="str">
            <v>快餐</v>
          </cell>
          <cell r="K3435" t="str">
            <v>FL26100000008</v>
          </cell>
          <cell r="L3435" t="str">
            <v>是</v>
          </cell>
          <cell r="M3435" t="str">
            <v>郑光能</v>
          </cell>
          <cell r="N3435" t="str">
            <v>18484485096</v>
          </cell>
          <cell r="O3435" t="str">
            <v>审核通过</v>
          </cell>
          <cell r="P3435" t="str">
            <v>20231104</v>
          </cell>
        </row>
        <row r="3436">
          <cell r="A3436" t="str">
            <v>806713741210083</v>
          </cell>
          <cell r="B3436" t="str">
            <v>503099119</v>
          </cell>
          <cell r="C3436" t="str">
            <v>2088510469818710</v>
          </cell>
          <cell r="D3436" t="str">
            <v>商户_杨荣菊</v>
          </cell>
          <cell r="E3436" t="str">
            <v>天柱出租车贵HD07891</v>
          </cell>
          <cell r="F3436" t="str">
            <v>贵州省天柱县凤城镇</v>
          </cell>
          <cell r="G3436" t="str">
            <v>小微商户</v>
          </cell>
          <cell r="H3436" t="str">
            <v>否</v>
          </cell>
          <cell r="I3436" t="str">
            <v>仅开通收单业务</v>
          </cell>
          <cell r="J3436" t="str">
            <v>出租车</v>
          </cell>
          <cell r="K3436" t="str">
            <v>FL26100000001</v>
          </cell>
          <cell r="L3436" t="str">
            <v>是</v>
          </cell>
          <cell r="M3436" t="str">
            <v>杨荣菊</v>
          </cell>
          <cell r="N3436" t="str">
            <v>13595537613</v>
          </cell>
          <cell r="O3436" t="str">
            <v>冻结</v>
          </cell>
          <cell r="P3436" t="str">
            <v>20220324</v>
          </cell>
        </row>
        <row r="3437">
          <cell r="A3437" t="str">
            <v>93671375499AABY</v>
          </cell>
          <cell r="B3437" t="str">
            <v>719136534</v>
          </cell>
          <cell r="C3437" t="str">
            <v>2088360694020033</v>
          </cell>
          <cell r="D3437" t="str">
            <v>商户_吴宜和</v>
          </cell>
          <cell r="E3437" t="str">
            <v>吴宜和</v>
          </cell>
          <cell r="F3437" t="str">
            <v>天柱县凤城街道正中街19号门面</v>
          </cell>
          <cell r="G3437" t="str">
            <v>小微商户</v>
          </cell>
          <cell r="H3437" t="str">
            <v>否</v>
          </cell>
          <cell r="I3437" t="str">
            <v>仅开通收单业务</v>
          </cell>
          <cell r="J3437" t="str">
            <v>快餐</v>
          </cell>
          <cell r="K3437" t="str">
            <v>FL26100000008</v>
          </cell>
          <cell r="L3437" t="str">
            <v>否</v>
          </cell>
          <cell r="M3437" t="str">
            <v>吴宜和</v>
          </cell>
          <cell r="N3437" t="str">
            <v>13595576721</v>
          </cell>
          <cell r="O3437" t="str">
            <v>冻结</v>
          </cell>
          <cell r="P3437" t="str">
            <v>20241203</v>
          </cell>
        </row>
        <row r="3438">
          <cell r="A3438" t="str">
            <v>806713770110098</v>
          </cell>
          <cell r="B3438" t="str">
            <v>653762477</v>
          </cell>
          <cell r="C3438" t="str">
            <v>2088740687686213</v>
          </cell>
          <cell r="D3438" t="str">
            <v>天柱县匀幸智能酒店</v>
          </cell>
          <cell r="E3438" t="str">
            <v>天柱县匀幸智能酒店</v>
          </cell>
          <cell r="F3438" t="str">
            <v>天柱县凤城街道新华巷</v>
          </cell>
          <cell r="G3438" t="str">
            <v>个体工商户</v>
          </cell>
          <cell r="H3438" t="str">
            <v>否</v>
          </cell>
          <cell r="I3438" t="str">
            <v>仅开通收单业务</v>
          </cell>
          <cell r="J3438" t="str">
            <v>住宿服务（旅馆、酒店、汽车旅馆、度假村等）</v>
          </cell>
          <cell r="K3438" t="str">
            <v>FL26100000007</v>
          </cell>
          <cell r="L3438" t="str">
            <v>是</v>
          </cell>
          <cell r="M3438" t="str">
            <v>杨幸</v>
          </cell>
          <cell r="N3438" t="str">
            <v>18285590180</v>
          </cell>
          <cell r="O3438" t="str">
            <v>审核通过</v>
          </cell>
          <cell r="P3438" t="str">
            <v>20240521</v>
          </cell>
        </row>
        <row r="3439">
          <cell r="A3439" t="str">
            <v>806713753311451</v>
          </cell>
          <cell r="B3439" t="str">
            <v>617670611</v>
          </cell>
          <cell r="C3439" t="str">
            <v>2088530778952345</v>
          </cell>
          <cell r="D3439" t="str">
            <v>天柱县梁博润副食店（个体工商户）</v>
          </cell>
          <cell r="E3439" t="str">
            <v>天柱县小梁便利店</v>
          </cell>
          <cell r="F3439" t="str">
            <v>天柱县凤城镇新和村灯塔组</v>
          </cell>
          <cell r="G3439" t="str">
            <v>个体工商户</v>
          </cell>
          <cell r="H3439" t="str">
            <v>否</v>
          </cell>
          <cell r="I3439" t="str">
            <v>仅开通收单业务</v>
          </cell>
          <cell r="J3439" t="str">
            <v>杂货店</v>
          </cell>
          <cell r="K3439" t="str">
            <v>FL26100000005</v>
          </cell>
          <cell r="L3439" t="str">
            <v>是</v>
          </cell>
          <cell r="M3439" t="str">
            <v>梁博润</v>
          </cell>
          <cell r="N3439" t="str">
            <v>13595581419</v>
          </cell>
          <cell r="O3439" t="str">
            <v>审核通过</v>
          </cell>
          <cell r="P3439" t="str">
            <v>20240114</v>
          </cell>
        </row>
        <row r="3440">
          <cell r="A3440" t="str">
            <v>806713772980031</v>
          </cell>
          <cell r="B3440" t="str">
            <v>557906615</v>
          </cell>
          <cell r="C3440" t="str">
            <v>2088520286198632</v>
          </cell>
          <cell r="D3440" t="str">
            <v>天柱县漫姿护肤店</v>
          </cell>
          <cell r="E3440" t="str">
            <v>漫姿护肤店</v>
          </cell>
          <cell r="F3440" t="str">
            <v>天柱县凤城街道环城东路37号门面</v>
          </cell>
          <cell r="G3440" t="str">
            <v>个体工商户</v>
          </cell>
          <cell r="H3440" t="str">
            <v>否</v>
          </cell>
          <cell r="I3440" t="str">
            <v>仅开通收单业务</v>
          </cell>
          <cell r="J3440" t="str">
            <v>美容SPA和美体保健</v>
          </cell>
          <cell r="K3440" t="str">
            <v>FL26100000002</v>
          </cell>
          <cell r="L3440" t="str">
            <v>是</v>
          </cell>
          <cell r="M3440" t="str">
            <v>冯细明</v>
          </cell>
          <cell r="N3440" t="str">
            <v>18785518770</v>
          </cell>
          <cell r="O3440" t="str">
            <v>审核通过</v>
          </cell>
          <cell r="P3440" t="str">
            <v>20230220</v>
          </cell>
        </row>
        <row r="3441">
          <cell r="A3441" t="str">
            <v>93671377230AABG</v>
          </cell>
          <cell r="B3441" t="str">
            <v>770433786</v>
          </cell>
          <cell r="C3441" t="str">
            <v>2088370419490373</v>
          </cell>
          <cell r="D3441" t="str">
            <v>天柱县希颜美业健康服务中心（个体工商户）</v>
          </cell>
          <cell r="E3441" t="str">
            <v>天柱县希颜美业健康服务中心</v>
          </cell>
          <cell r="F3441" t="str">
            <v>天柱县凤城街道凤山路2号门面</v>
          </cell>
          <cell r="G3441" t="str">
            <v>个体工商户</v>
          </cell>
          <cell r="H3441" t="str">
            <v>否</v>
          </cell>
          <cell r="I3441" t="str">
            <v>仅开通收单业务</v>
          </cell>
          <cell r="J3441" t="str">
            <v>美容/美发服务</v>
          </cell>
          <cell r="K3441" t="str">
            <v>FL26100000007</v>
          </cell>
          <cell r="L3441" t="str">
            <v>是</v>
          </cell>
          <cell r="M3441" t="str">
            <v>龙昭平</v>
          </cell>
          <cell r="N3441" t="str">
            <v>18508551066</v>
          </cell>
          <cell r="O3441" t="str">
            <v>审核通过</v>
          </cell>
          <cell r="P3441" t="str">
            <v>20250507</v>
          </cell>
        </row>
        <row r="3442">
          <cell r="A3442" t="str">
            <v>806713754991139</v>
          </cell>
          <cell r="B3442" t="str">
            <v>640290826</v>
          </cell>
          <cell r="C3442" t="str">
            <v>2088340272312763</v>
          </cell>
          <cell r="D3442" t="str">
            <v>商户_边玉英</v>
          </cell>
          <cell r="E3442" t="str">
            <v>满汉全席蒸羊羔</v>
          </cell>
          <cell r="F3442" t="str">
            <v>天柱县凤城街道东方明珠5号门面</v>
          </cell>
          <cell r="G3442" t="str">
            <v>小微商户</v>
          </cell>
          <cell r="H3442" t="str">
            <v>否</v>
          </cell>
          <cell r="I3442" t="str">
            <v>仅开通收单业务</v>
          </cell>
          <cell r="J3442" t="str">
            <v>快餐</v>
          </cell>
          <cell r="K3442" t="str">
            <v>FL26100000008</v>
          </cell>
          <cell r="L3442" t="str">
            <v>是</v>
          </cell>
          <cell r="M3442" t="str">
            <v>边玉英</v>
          </cell>
          <cell r="N3442" t="str">
            <v>13312439897</v>
          </cell>
          <cell r="O3442" t="str">
            <v>审核通过</v>
          </cell>
          <cell r="P3442" t="str">
            <v>20240408</v>
          </cell>
        </row>
        <row r="3443">
          <cell r="A3443" t="str">
            <v>806713773990019</v>
          </cell>
          <cell r="B3443" t="str">
            <v>433797935</v>
          </cell>
          <cell r="C3443" t="str">
            <v>2088110898125124</v>
          </cell>
          <cell r="D3443" t="str">
            <v>个体户杨武轮</v>
          </cell>
          <cell r="E3443" t="str">
            <v>天柱杨武轮废品收购站</v>
          </cell>
          <cell r="F3443" t="str">
            <v>天柱县凤城街道石坪村半滩</v>
          </cell>
          <cell r="G3443" t="str">
            <v>个体工商户</v>
          </cell>
          <cell r="H3443" t="str">
            <v>否</v>
          </cell>
          <cell r="I3443" t="str">
            <v>仅开通收单业务</v>
          </cell>
          <cell r="J3443" t="str">
            <v>其他商业服务</v>
          </cell>
          <cell r="K3443" t="str">
            <v>FL26100000002</v>
          </cell>
          <cell r="L3443" t="str">
            <v>是</v>
          </cell>
          <cell r="M3443" t="str">
            <v>杨武轮</v>
          </cell>
          <cell r="N3443" t="str">
            <v>18385762207</v>
          </cell>
          <cell r="O3443" t="str">
            <v>审核通过</v>
          </cell>
          <cell r="P3443" t="str">
            <v>20210310</v>
          </cell>
        </row>
        <row r="3444">
          <cell r="A3444" t="str">
            <v>806713753310368</v>
          </cell>
          <cell r="B3444" t="str">
            <v>428976039</v>
          </cell>
          <cell r="C3444" t="str">
            <v>2088110407103715</v>
          </cell>
          <cell r="D3444" t="str">
            <v>天柱县行吉副食店</v>
          </cell>
          <cell r="E3444" t="str">
            <v>凤城街道平安小区行吉副食店</v>
          </cell>
          <cell r="F3444" t="str">
            <v>天柱县凤城街道平安小区E栋2单元102号门面</v>
          </cell>
          <cell r="G3444" t="str">
            <v>个体工商户</v>
          </cell>
          <cell r="H3444" t="str">
            <v>否</v>
          </cell>
          <cell r="I3444" t="str">
            <v>仅开通收单业务</v>
          </cell>
          <cell r="J3444" t="str">
            <v>杂货店</v>
          </cell>
          <cell r="K3444" t="str">
            <v>FL26100000002</v>
          </cell>
          <cell r="L3444" t="str">
            <v>是</v>
          </cell>
          <cell r="M3444" t="str">
            <v>杨爱英</v>
          </cell>
          <cell r="N3444" t="str">
            <v>18586531165</v>
          </cell>
          <cell r="O3444" t="str">
            <v>审核通过</v>
          </cell>
          <cell r="P3444" t="str">
            <v>20210130</v>
          </cell>
        </row>
        <row r="3445">
          <cell r="A3445" t="str">
            <v>806713753310939</v>
          </cell>
          <cell r="B3445" t="str">
            <v>496779948</v>
          </cell>
          <cell r="C3445" t="str">
            <v>2088510179518182</v>
          </cell>
          <cell r="D3445" t="str">
            <v>天柱县来壹份副食店</v>
          </cell>
          <cell r="E3445" t="str">
            <v>天柱县来壹份副食店</v>
          </cell>
          <cell r="F3445" t="str">
            <v>凤城街道缤纷天地1楼131号</v>
          </cell>
          <cell r="G3445" t="str">
            <v>个体工商户</v>
          </cell>
          <cell r="H3445" t="str">
            <v>否</v>
          </cell>
          <cell r="I3445" t="str">
            <v>仅开通收单业务</v>
          </cell>
          <cell r="J3445" t="str">
            <v>杂货店</v>
          </cell>
          <cell r="K3445" t="str">
            <v>FL26100000002</v>
          </cell>
          <cell r="L3445" t="str">
            <v>是</v>
          </cell>
          <cell r="M3445" t="str">
            <v>王全亮</v>
          </cell>
          <cell r="N3445" t="str">
            <v>19184851311</v>
          </cell>
          <cell r="O3445" t="str">
            <v>审核通过</v>
          </cell>
          <cell r="P3445" t="str">
            <v>20220301</v>
          </cell>
        </row>
        <row r="3446">
          <cell r="A3446" t="str">
            <v>806713754230186</v>
          </cell>
          <cell r="B3446" t="str">
            <v>498202146</v>
          </cell>
          <cell r="C3446" t="str">
            <v>2088510218628133</v>
          </cell>
          <cell r="D3446" t="str">
            <v>商户_田兴勤</v>
          </cell>
          <cell r="E3446" t="str">
            <v>田鑫草莓采摘园</v>
          </cell>
          <cell r="F3446" t="str">
            <v>凤城街道雷寨粮库旁</v>
          </cell>
          <cell r="G3446" t="str">
            <v>小微商户</v>
          </cell>
          <cell r="H3446" t="str">
            <v>否</v>
          </cell>
          <cell r="I3446" t="str">
            <v>仅开通收单业务</v>
          </cell>
          <cell r="J3446" t="str">
            <v>新鲜水果</v>
          </cell>
          <cell r="K3446" t="str">
            <v>FL26100000001</v>
          </cell>
          <cell r="L3446" t="str">
            <v>是</v>
          </cell>
          <cell r="M3446" t="str">
            <v>田兴勤</v>
          </cell>
          <cell r="N3446" t="str">
            <v>18212451691</v>
          </cell>
          <cell r="O3446" t="str">
            <v>冻结</v>
          </cell>
          <cell r="P3446" t="str">
            <v>20220304</v>
          </cell>
        </row>
        <row r="3447">
          <cell r="A3447" t="str">
            <v>806713741210081</v>
          </cell>
          <cell r="B3447" t="str">
            <v>501417557</v>
          </cell>
          <cell r="C3447" t="str">
            <v>2088510369765781</v>
          </cell>
          <cell r="D3447" t="str">
            <v>商户_谢德贵</v>
          </cell>
          <cell r="E3447" t="str">
            <v>天柱出租_贵HU7036</v>
          </cell>
          <cell r="F3447" t="str">
            <v>贵州省黔东南州天柱县城</v>
          </cell>
          <cell r="G3447" t="str">
            <v>小微商户</v>
          </cell>
          <cell r="H3447" t="str">
            <v>否</v>
          </cell>
          <cell r="I3447" t="str">
            <v>仅开通收单业务</v>
          </cell>
          <cell r="J3447" t="str">
            <v>出租车</v>
          </cell>
          <cell r="K3447" t="str">
            <v>FL26100000001</v>
          </cell>
          <cell r="L3447" t="str">
            <v>是</v>
          </cell>
          <cell r="M3447" t="str">
            <v>谢德贵</v>
          </cell>
          <cell r="N3447" t="str">
            <v>13885506628</v>
          </cell>
          <cell r="O3447" t="str">
            <v>审核通过</v>
          </cell>
          <cell r="P3447" t="str">
            <v>20220317</v>
          </cell>
        </row>
        <row r="3448">
          <cell r="A3448" t="str">
            <v>806713758140316</v>
          </cell>
          <cell r="B3448" t="str">
            <v>501768555</v>
          </cell>
          <cell r="C3448" t="str">
            <v>2088510391885130</v>
          </cell>
          <cell r="D3448" t="str">
            <v>天柱县香吧岛餐饮店</v>
          </cell>
          <cell r="E3448" t="str">
            <v>天柱县香吧岛餐饮店</v>
          </cell>
          <cell r="F3448" t="str">
            <v>贵州省天柱县凤城街道凤山路29号</v>
          </cell>
          <cell r="G3448" t="str">
            <v>个体工商户</v>
          </cell>
          <cell r="H3448" t="str">
            <v>否</v>
          </cell>
          <cell r="I3448" t="str">
            <v>仅开通收单业务</v>
          </cell>
          <cell r="J3448" t="str">
            <v>快餐店</v>
          </cell>
          <cell r="K3448" t="str">
            <v>FL26100000002</v>
          </cell>
          <cell r="L3448" t="str">
            <v>是</v>
          </cell>
          <cell r="M3448" t="str">
            <v>李茂桃</v>
          </cell>
          <cell r="N3448" t="str">
            <v>18485516859</v>
          </cell>
          <cell r="O3448" t="str">
            <v>审核通过</v>
          </cell>
          <cell r="P3448" t="str">
            <v>20220318</v>
          </cell>
        </row>
        <row r="3449">
          <cell r="A3449" t="str">
            <v>806713753311069</v>
          </cell>
          <cell r="B3449" t="str">
            <v>513850984</v>
          </cell>
          <cell r="C3449" t="str">
            <v>2088610099810950</v>
          </cell>
          <cell r="D3449" t="str">
            <v>天柱县俊浩副食店</v>
          </cell>
          <cell r="E3449" t="str">
            <v>天柱县俊浩副食店</v>
          </cell>
          <cell r="F3449" t="str">
            <v>贵州省天柱县凤城镇中心嘉园小区12栋</v>
          </cell>
          <cell r="G3449" t="str">
            <v>个体工商户</v>
          </cell>
          <cell r="H3449" t="str">
            <v>否</v>
          </cell>
          <cell r="I3449" t="str">
            <v>仅开通收单业务</v>
          </cell>
          <cell r="J3449" t="str">
            <v>杂货店</v>
          </cell>
          <cell r="K3449" t="str">
            <v>FL26100000002</v>
          </cell>
          <cell r="L3449" t="str">
            <v>是</v>
          </cell>
          <cell r="M3449" t="str">
            <v>欧阳华丽</v>
          </cell>
          <cell r="N3449" t="str">
            <v>15185764009</v>
          </cell>
          <cell r="O3449" t="str">
            <v>审核通过</v>
          </cell>
          <cell r="P3449" t="str">
            <v>20220518</v>
          </cell>
        </row>
        <row r="3450">
          <cell r="A3450" t="str">
            <v>806713754220359</v>
          </cell>
          <cell r="B3450" t="str">
            <v>472332099</v>
          </cell>
          <cell r="C3450" t="str">
            <v>2088410143364220</v>
          </cell>
          <cell r="D3450" t="str">
            <v>天柱县燕云副食店</v>
          </cell>
          <cell r="E3450" t="str">
            <v>天柱县燕云副食店</v>
          </cell>
          <cell r="F3450" t="str">
            <v>贵州省黔东南苗族侗族自治州天柱县高龙路</v>
          </cell>
          <cell r="G3450" t="str">
            <v>个体工商户</v>
          </cell>
          <cell r="H3450" t="str">
            <v>否</v>
          </cell>
          <cell r="I3450" t="str">
            <v>仅开通收单业务</v>
          </cell>
          <cell r="J3450" t="str">
            <v>肉、禽、蛋及水产品</v>
          </cell>
          <cell r="K3450" t="str">
            <v>FL26100000002</v>
          </cell>
          <cell r="L3450" t="str">
            <v>是</v>
          </cell>
          <cell r="M3450" t="str">
            <v>吴承军</v>
          </cell>
          <cell r="N3450" t="str">
            <v>18985282458</v>
          </cell>
          <cell r="O3450" t="str">
            <v>审核通过</v>
          </cell>
          <cell r="P3450" t="str">
            <v>20211106</v>
          </cell>
        </row>
        <row r="3451">
          <cell r="A3451" t="str">
            <v>806713772300250</v>
          </cell>
          <cell r="B3451" t="str">
            <v>519346127</v>
          </cell>
          <cell r="C3451" t="str">
            <v>2088610407568863</v>
          </cell>
          <cell r="D3451" t="str">
            <v>天柱县珍珍理发店</v>
          </cell>
          <cell r="E3451" t="str">
            <v>天柱县珍珍理发店</v>
          </cell>
          <cell r="F3451" t="str">
            <v>贵州省天柱县凤城镇环城路4号一楼</v>
          </cell>
          <cell r="G3451" t="str">
            <v>个体工商户</v>
          </cell>
          <cell r="H3451" t="str">
            <v>否</v>
          </cell>
          <cell r="I3451" t="str">
            <v>仅开通收单业务</v>
          </cell>
          <cell r="J3451" t="str">
            <v>美容/美发服务</v>
          </cell>
          <cell r="K3451" t="str">
            <v>FL26100000002</v>
          </cell>
          <cell r="L3451" t="str">
            <v>是</v>
          </cell>
          <cell r="M3451" t="str">
            <v>杨玉珍</v>
          </cell>
          <cell r="N3451" t="str">
            <v>18785598018</v>
          </cell>
          <cell r="O3451" t="str">
            <v>审核通过</v>
          </cell>
          <cell r="P3451" t="str">
            <v>20220614</v>
          </cell>
        </row>
        <row r="3452">
          <cell r="A3452" t="str">
            <v>806713754990768</v>
          </cell>
          <cell r="B3452" t="str">
            <v>519395971</v>
          </cell>
          <cell r="C3452" t="str">
            <v>2088610412604381</v>
          </cell>
          <cell r="D3452" t="str">
            <v>商户_王留英</v>
          </cell>
          <cell r="E3452" t="str">
            <v>香甜马打滚</v>
          </cell>
          <cell r="F3452" t="str">
            <v>贵州省天柱县凤城街道城区内</v>
          </cell>
          <cell r="G3452" t="str">
            <v>小微商户</v>
          </cell>
          <cell r="H3452" t="str">
            <v>否</v>
          </cell>
          <cell r="I3452" t="str">
            <v>仅开通收单业务</v>
          </cell>
          <cell r="J3452" t="str">
            <v>路边摊</v>
          </cell>
          <cell r="K3452" t="str">
            <v>FL26100000003</v>
          </cell>
          <cell r="L3452" t="str">
            <v>是</v>
          </cell>
          <cell r="M3452" t="str">
            <v>王留英</v>
          </cell>
          <cell r="N3452" t="str">
            <v>15285255929</v>
          </cell>
          <cell r="O3452" t="str">
            <v>冻结</v>
          </cell>
          <cell r="P3452" t="str">
            <v>20220614</v>
          </cell>
        </row>
        <row r="3453">
          <cell r="A3453" t="str">
            <v>806713779990024</v>
          </cell>
          <cell r="B3453" t="str">
            <v>522826943</v>
          </cell>
          <cell r="C3453" t="str">
            <v>2088610604453423</v>
          </cell>
          <cell r="D3453" t="str">
            <v>商户_杨天耀</v>
          </cell>
          <cell r="E3453" t="str">
            <v>体育馆碰碰车</v>
          </cell>
          <cell r="F3453" t="str">
            <v>贵州省天柱县凤城街道体育馆</v>
          </cell>
          <cell r="G3453" t="str">
            <v>小微商户</v>
          </cell>
          <cell r="H3453" t="str">
            <v>否</v>
          </cell>
          <cell r="I3453" t="str">
            <v>仅开通收单业务</v>
          </cell>
          <cell r="J3453" t="str">
            <v>其他</v>
          </cell>
          <cell r="K3453" t="str">
            <v>FL26100000003</v>
          </cell>
          <cell r="L3453" t="str">
            <v>是</v>
          </cell>
          <cell r="M3453" t="str">
            <v>杨天耀</v>
          </cell>
          <cell r="N3453" t="str">
            <v>13595592507</v>
          </cell>
          <cell r="O3453" t="str">
            <v>审核通过</v>
          </cell>
          <cell r="P3453" t="str">
            <v>20220702</v>
          </cell>
        </row>
        <row r="3454">
          <cell r="A3454" t="str">
            <v>806713780410004</v>
          </cell>
          <cell r="B3454" t="str">
            <v>428444075</v>
          </cell>
          <cell r="C3454" t="str">
            <v>2088110366207026</v>
          </cell>
          <cell r="D3454" t="str">
            <v>商户_费锡莲</v>
          </cell>
          <cell r="E3454" t="str">
            <v>风云海产后修复中心</v>
          </cell>
          <cell r="F3454" t="str">
            <v>天柱县凤城街道环城南路</v>
          </cell>
          <cell r="G3454" t="str">
            <v>小微商户</v>
          </cell>
          <cell r="H3454" t="str">
            <v>否</v>
          </cell>
          <cell r="I3454" t="str">
            <v>仅开通收单业务</v>
          </cell>
          <cell r="J3454" t="str">
            <v>推拿理疗</v>
          </cell>
          <cell r="K3454" t="str">
            <v>FL26100000001</v>
          </cell>
          <cell r="L3454" t="str">
            <v>是</v>
          </cell>
          <cell r="M3454" t="str">
            <v>费锡莲</v>
          </cell>
          <cell r="N3454" t="str">
            <v>17817058685</v>
          </cell>
          <cell r="O3454" t="str">
            <v>审核通过</v>
          </cell>
          <cell r="P3454" t="str">
            <v>20210128</v>
          </cell>
        </row>
        <row r="3455">
          <cell r="A3455" t="str">
            <v>806713776990043</v>
          </cell>
          <cell r="B3455" t="str">
            <v>542195400</v>
          </cell>
          <cell r="C3455" t="str">
            <v>2088120494881650</v>
          </cell>
          <cell r="D3455" t="str">
            <v>商户_聂庆雄</v>
          </cell>
          <cell r="E3455" t="str">
            <v>天柱县马牌轮胎</v>
          </cell>
          <cell r="F3455" t="str">
            <v>天柱县凤城镇凤凰城A栋12-13号</v>
          </cell>
          <cell r="G3455" t="str">
            <v>小微商户</v>
          </cell>
          <cell r="H3455" t="str">
            <v>否</v>
          </cell>
          <cell r="I3455" t="str">
            <v>仅开通收单业务</v>
          </cell>
          <cell r="J3455" t="str">
            <v>维修</v>
          </cell>
          <cell r="K3455" t="str">
            <v>FL26100000001</v>
          </cell>
          <cell r="L3455" t="str">
            <v>是</v>
          </cell>
          <cell r="M3455" t="str">
            <v>聂庆雄</v>
          </cell>
          <cell r="N3455" t="str">
            <v>17808551295</v>
          </cell>
          <cell r="O3455" t="str">
            <v>审核通过</v>
          </cell>
          <cell r="P3455" t="str">
            <v>20221021</v>
          </cell>
        </row>
        <row r="3456">
          <cell r="A3456" t="str">
            <v>806713753311251</v>
          </cell>
          <cell r="B3456" t="str">
            <v>544101578</v>
          </cell>
          <cell r="C3456" t="str">
            <v>2088420004976615</v>
          </cell>
          <cell r="D3456" t="str">
            <v>商户_李丹贵</v>
          </cell>
          <cell r="E3456" t="str">
            <v>李丹贵副食店</v>
          </cell>
          <cell r="F3456" t="str">
            <v>贵州省天柱县凤城街道农贸一街</v>
          </cell>
          <cell r="G3456" t="str">
            <v>小微商户</v>
          </cell>
          <cell r="H3456" t="str">
            <v>否</v>
          </cell>
          <cell r="I3456" t="str">
            <v>仅开通收单业务</v>
          </cell>
          <cell r="J3456" t="str">
            <v>杂货店</v>
          </cell>
          <cell r="K3456" t="str">
            <v>FL26100000001</v>
          </cell>
          <cell r="L3456" t="str">
            <v>是</v>
          </cell>
          <cell r="M3456" t="str">
            <v>李丹贵</v>
          </cell>
          <cell r="N3456" t="str">
            <v>18385747387</v>
          </cell>
          <cell r="O3456" t="str">
            <v>审核通过</v>
          </cell>
          <cell r="P3456" t="str">
            <v>20221103</v>
          </cell>
        </row>
        <row r="3457">
          <cell r="A3457" t="str">
            <v>806713741210141</v>
          </cell>
          <cell r="B3457" t="str">
            <v>545990307</v>
          </cell>
          <cell r="C3457" t="str">
            <v>2088420151244056</v>
          </cell>
          <cell r="D3457" t="str">
            <v>商户_杨世平</v>
          </cell>
          <cell r="E3457" t="str">
            <v>天柱县网约车贵HD02850</v>
          </cell>
          <cell r="F3457" t="str">
            <v>天柱县凤城镇</v>
          </cell>
          <cell r="G3457" t="str">
            <v>小微商户</v>
          </cell>
          <cell r="H3457" t="str">
            <v>否</v>
          </cell>
          <cell r="I3457" t="str">
            <v>仅开通收单业务</v>
          </cell>
          <cell r="J3457" t="str">
            <v>出租车</v>
          </cell>
          <cell r="K3457" t="str">
            <v>FL26100000003</v>
          </cell>
          <cell r="L3457" t="str">
            <v>是</v>
          </cell>
          <cell r="M3457" t="str">
            <v>杨世平</v>
          </cell>
          <cell r="N3457" t="str">
            <v>16683954268</v>
          </cell>
          <cell r="O3457" t="str">
            <v>审核通过</v>
          </cell>
          <cell r="P3457" t="str">
            <v>20221116</v>
          </cell>
        </row>
        <row r="3458">
          <cell r="A3458" t="str">
            <v>806713756990219</v>
          </cell>
          <cell r="B3458" t="str">
            <v>552973941</v>
          </cell>
          <cell r="C3458" t="str">
            <v>2088420703601124</v>
          </cell>
          <cell r="D3458" t="str">
            <v>商户_杨月英</v>
          </cell>
          <cell r="E3458" t="str">
            <v>杨月英服饰摊</v>
          </cell>
          <cell r="F3458" t="str">
            <v>天柱县凤城街道荷花塘</v>
          </cell>
          <cell r="G3458" t="str">
            <v>小微商户</v>
          </cell>
          <cell r="H3458" t="str">
            <v>否</v>
          </cell>
          <cell r="I3458" t="str">
            <v>仅开通收单业务</v>
          </cell>
          <cell r="J3458" t="str">
            <v>衣服服饰</v>
          </cell>
          <cell r="K3458" t="str">
            <v>FL26100000001</v>
          </cell>
          <cell r="L3458" t="str">
            <v>是</v>
          </cell>
          <cell r="M3458" t="str">
            <v>杨月英</v>
          </cell>
          <cell r="N3458" t="str">
            <v>18212349627</v>
          </cell>
          <cell r="O3458" t="str">
            <v>审核通过</v>
          </cell>
          <cell r="P3458" t="str">
            <v>20230109</v>
          </cell>
        </row>
        <row r="3459">
          <cell r="A3459" t="str">
            <v>806713754990966</v>
          </cell>
          <cell r="B3459" t="str">
            <v>556130389</v>
          </cell>
          <cell r="C3459" t="str">
            <v>2088520055817155</v>
          </cell>
          <cell r="D3459" t="str">
            <v>商户_宋尧清</v>
          </cell>
          <cell r="E3459" t="str">
            <v>宋开英精品水果</v>
          </cell>
          <cell r="F3459" t="str">
            <v>天柱县凤城街道城区及乡镇</v>
          </cell>
          <cell r="G3459" t="str">
            <v>小微商户</v>
          </cell>
          <cell r="H3459" t="str">
            <v>否</v>
          </cell>
          <cell r="I3459" t="str">
            <v>仅开通收单业务</v>
          </cell>
          <cell r="J3459" t="str">
            <v>新鲜水果</v>
          </cell>
          <cell r="K3459" t="str">
            <v>FL26100000003</v>
          </cell>
          <cell r="L3459" t="str">
            <v>是</v>
          </cell>
          <cell r="M3459" t="str">
            <v>宋尧清</v>
          </cell>
          <cell r="N3459" t="str">
            <v>15086233049</v>
          </cell>
          <cell r="O3459" t="str">
            <v>审核通过</v>
          </cell>
          <cell r="P3459" t="str">
            <v>20230209</v>
          </cell>
        </row>
        <row r="3460">
          <cell r="A3460" t="str">
            <v>806713758120076</v>
          </cell>
          <cell r="B3460" t="str">
            <v>555360402</v>
          </cell>
          <cell r="C3460" t="str">
            <v>2088420912180575</v>
          </cell>
          <cell r="D3460" t="str">
            <v>天柱县铁板鸭烤鸭店</v>
          </cell>
          <cell r="E3460" t="str">
            <v>天柱县铁板鸭烤鸭店</v>
          </cell>
          <cell r="F3460" t="str">
            <v>天柱县凤城街道环城东路5号门面</v>
          </cell>
          <cell r="G3460" t="str">
            <v>个体工商户</v>
          </cell>
          <cell r="H3460" t="str">
            <v>否</v>
          </cell>
          <cell r="I3460" t="str">
            <v>仅开通收单业务</v>
          </cell>
          <cell r="J3460" t="str">
            <v>餐厅</v>
          </cell>
          <cell r="K3460" t="str">
            <v>FL26100000002</v>
          </cell>
          <cell r="L3460" t="str">
            <v>是</v>
          </cell>
          <cell r="M3460" t="str">
            <v>官新明</v>
          </cell>
          <cell r="N3460" t="str">
            <v>18797806405</v>
          </cell>
          <cell r="O3460" t="str">
            <v>审核通过</v>
          </cell>
          <cell r="P3460" t="str">
            <v>20230204</v>
          </cell>
        </row>
        <row r="3461">
          <cell r="A3461" t="str">
            <v>806713756210060</v>
          </cell>
          <cell r="B3461" t="str">
            <v>555520829</v>
          </cell>
          <cell r="C3461" t="str">
            <v>2088420930120025</v>
          </cell>
          <cell r="D3461" t="str">
            <v>天柱县梵衣惠品服装店</v>
          </cell>
          <cell r="E3461" t="str">
            <v>天柱县雅娴服装店</v>
          </cell>
          <cell r="F3461" t="str">
            <v>天柱县凤城街道中心市场B3栋2号</v>
          </cell>
          <cell r="G3461" t="str">
            <v>个体工商户</v>
          </cell>
          <cell r="H3461" t="str">
            <v>否</v>
          </cell>
          <cell r="I3461" t="str">
            <v>仅开通收单业务</v>
          </cell>
          <cell r="J3461" t="str">
            <v>女性成衣</v>
          </cell>
          <cell r="K3461" t="str">
            <v>FL26100000002</v>
          </cell>
          <cell r="L3461" t="str">
            <v>是</v>
          </cell>
          <cell r="M3461" t="str">
            <v>舒玉招</v>
          </cell>
          <cell r="N3461" t="str">
            <v>17785539216</v>
          </cell>
          <cell r="O3461" t="str">
            <v>审核通过</v>
          </cell>
          <cell r="P3461" t="str">
            <v>20230206</v>
          </cell>
        </row>
        <row r="3462">
          <cell r="A3462" t="str">
            <v>806713756210014</v>
          </cell>
          <cell r="B3462" t="str">
            <v>432367743</v>
          </cell>
          <cell r="C3462" t="str">
            <v>2088110792550730</v>
          </cell>
          <cell r="D3462" t="str">
            <v>个体户李群英</v>
          </cell>
          <cell r="E3462" t="str">
            <v>天柱县李群英服装店</v>
          </cell>
          <cell r="F3462" t="str">
            <v>贵州省黔东南苗族侗族自治州天柱县凤城镇文化路（民中旁巷子）</v>
          </cell>
          <cell r="G3462" t="str">
            <v>个体工商户</v>
          </cell>
          <cell r="H3462" t="str">
            <v>否</v>
          </cell>
          <cell r="I3462" t="str">
            <v>仅开通收单业务</v>
          </cell>
          <cell r="J3462" t="str">
            <v>女性成衣</v>
          </cell>
          <cell r="K3462" t="str">
            <v>FL26100000002</v>
          </cell>
          <cell r="L3462" t="str">
            <v>是</v>
          </cell>
          <cell r="M3462" t="str">
            <v>李群英</v>
          </cell>
          <cell r="N3462" t="str">
            <v>13658558288</v>
          </cell>
          <cell r="O3462" t="str">
            <v>审核通过</v>
          </cell>
          <cell r="P3462" t="str">
            <v>20210302</v>
          </cell>
        </row>
        <row r="3463">
          <cell r="A3463" t="str">
            <v>806713741210050</v>
          </cell>
          <cell r="B3463" t="str">
            <v>492196530</v>
          </cell>
          <cell r="C3463" t="str">
            <v>2088510075818162</v>
          </cell>
          <cell r="D3463" t="str">
            <v>商户_孙根宪</v>
          </cell>
          <cell r="E3463" t="str">
            <v>天柱县出租车贵HU6707</v>
          </cell>
          <cell r="F3463" t="str">
            <v>天柱县凤城镇</v>
          </cell>
          <cell r="G3463" t="str">
            <v>小微商户</v>
          </cell>
          <cell r="H3463" t="str">
            <v>否</v>
          </cell>
          <cell r="I3463" t="str">
            <v>仅开通收单业务</v>
          </cell>
          <cell r="J3463" t="str">
            <v>出租车</v>
          </cell>
          <cell r="K3463" t="str">
            <v>FL26100000001</v>
          </cell>
          <cell r="L3463" t="str">
            <v>是</v>
          </cell>
          <cell r="M3463" t="str">
            <v>孙根宪</v>
          </cell>
          <cell r="N3463" t="str">
            <v>15185635566</v>
          </cell>
          <cell r="O3463" t="str">
            <v>审核通过</v>
          </cell>
          <cell r="P3463" t="str">
            <v>20220221</v>
          </cell>
        </row>
        <row r="3464">
          <cell r="A3464" t="str">
            <v>806713758120065</v>
          </cell>
          <cell r="B3464" t="str">
            <v>540982869</v>
          </cell>
          <cell r="C3464" t="str">
            <v>2088910579691249</v>
          </cell>
          <cell r="D3464" t="str">
            <v>天柱县好一口牛肉粉店</v>
          </cell>
          <cell r="E3464" t="str">
            <v>三棵树专卖</v>
          </cell>
          <cell r="F3464" t="str">
            <v>金山路三棵树专卖</v>
          </cell>
          <cell r="G3464" t="str">
            <v>个体工商户</v>
          </cell>
          <cell r="H3464" t="str">
            <v>否</v>
          </cell>
          <cell r="I3464" t="str">
            <v>仅开通收单业务</v>
          </cell>
          <cell r="J3464" t="str">
            <v>餐厅</v>
          </cell>
          <cell r="K3464" t="str">
            <v>FL26100000002</v>
          </cell>
          <cell r="L3464" t="str">
            <v>是</v>
          </cell>
          <cell r="M3464" t="str">
            <v>吴丽平</v>
          </cell>
          <cell r="N3464" t="str">
            <v>13595591439</v>
          </cell>
          <cell r="O3464" t="str">
            <v>审核通过</v>
          </cell>
          <cell r="P3464" t="str">
            <v>20221013</v>
          </cell>
        </row>
        <row r="3465">
          <cell r="A3465" t="str">
            <v>806713757220034</v>
          </cell>
          <cell r="B3465" t="str">
            <v>467770521</v>
          </cell>
          <cell r="C3465" t="str">
            <v>2088310855312174</v>
          </cell>
          <cell r="D3465" t="str">
            <v>天柱县兴业电器维修部</v>
          </cell>
          <cell r="E3465" t="str">
            <v>天柱县凤凰城兴业电器维修部</v>
          </cell>
          <cell r="F3465" t="str">
            <v>贵州省黔东南苗族侗族自治州天柱县凤凰城（金凤广场正对面）</v>
          </cell>
          <cell r="G3465" t="str">
            <v>个体工商户</v>
          </cell>
          <cell r="H3465" t="str">
            <v>否</v>
          </cell>
          <cell r="I3465" t="str">
            <v>仅开通收单业务</v>
          </cell>
          <cell r="J3465" t="str">
            <v>家用电器</v>
          </cell>
          <cell r="K3465" t="str">
            <v>FL26100000007</v>
          </cell>
          <cell r="L3465" t="str">
            <v>是</v>
          </cell>
          <cell r="M3465" t="str">
            <v>杨业</v>
          </cell>
          <cell r="N3465" t="str">
            <v>18786427648</v>
          </cell>
          <cell r="O3465" t="str">
            <v>审核通过</v>
          </cell>
          <cell r="P3465" t="str">
            <v>20211008</v>
          </cell>
        </row>
        <row r="3466">
          <cell r="A3466" t="str">
            <v>806713754990730</v>
          </cell>
          <cell r="B3466" t="str">
            <v>512806923</v>
          </cell>
          <cell r="C3466" t="str">
            <v>2088610046155677</v>
          </cell>
          <cell r="D3466" t="str">
            <v>商户_龙远春</v>
          </cell>
          <cell r="E3466" t="str">
            <v>龙远春小吃摊</v>
          </cell>
          <cell r="F3466" t="str">
            <v>贵州省天柱县凤城街道第五小学对面</v>
          </cell>
          <cell r="G3466" t="str">
            <v>小微商户</v>
          </cell>
          <cell r="H3466" t="str">
            <v>否</v>
          </cell>
          <cell r="I3466" t="str">
            <v>仅开通收单业务</v>
          </cell>
          <cell r="J3466" t="str">
            <v>路边摊</v>
          </cell>
          <cell r="K3466" t="str">
            <v>FL26100000008</v>
          </cell>
          <cell r="L3466" t="str">
            <v>是</v>
          </cell>
          <cell r="M3466" t="str">
            <v>龙远春</v>
          </cell>
          <cell r="N3466" t="str">
            <v>15185759034</v>
          </cell>
          <cell r="O3466" t="str">
            <v>审核通过</v>
          </cell>
          <cell r="P3466" t="str">
            <v>20220513</v>
          </cell>
        </row>
        <row r="3467">
          <cell r="A3467" t="str">
            <v>806713753310443</v>
          </cell>
          <cell r="B3467" t="str">
            <v>429746603</v>
          </cell>
          <cell r="C3467" t="str">
            <v>2088110499615602</v>
          </cell>
          <cell r="D3467" t="str">
            <v>商户_杨志军</v>
          </cell>
          <cell r="E3467" t="str">
            <v>凤城镇岩寨村杨志军小卖部</v>
          </cell>
          <cell r="F3467" t="str">
            <v>柱县凤城镇岩寨村梁家组</v>
          </cell>
          <cell r="G3467" t="str">
            <v>小微商户</v>
          </cell>
          <cell r="H3467" t="str">
            <v>否</v>
          </cell>
          <cell r="I3467" t="str">
            <v>仅开通收单业务</v>
          </cell>
          <cell r="J3467" t="str">
            <v>杂货店</v>
          </cell>
          <cell r="K3467" t="str">
            <v>FL26100000001</v>
          </cell>
          <cell r="L3467" t="str">
            <v>是</v>
          </cell>
          <cell r="M3467" t="str">
            <v>杨志军</v>
          </cell>
          <cell r="N3467" t="str">
            <v>13985835125</v>
          </cell>
          <cell r="O3467" t="str">
            <v>审核通过</v>
          </cell>
          <cell r="P3467" t="str">
            <v>20210204</v>
          </cell>
        </row>
        <row r="3468">
          <cell r="A3468" t="str">
            <v>806713753310255</v>
          </cell>
          <cell r="B3468" t="str">
            <v>428377085</v>
          </cell>
          <cell r="C3468" t="str">
            <v>2088110357223725</v>
          </cell>
          <cell r="D3468" t="str">
            <v>商户_袁再斌</v>
          </cell>
          <cell r="E3468" t="str">
            <v>凤城街道团结村袁再斌杂货店</v>
          </cell>
          <cell r="F3468" t="str">
            <v>凤城街道团结村盘新组</v>
          </cell>
          <cell r="G3468" t="str">
            <v>小微商户</v>
          </cell>
          <cell r="H3468" t="str">
            <v>否</v>
          </cell>
          <cell r="I3468" t="str">
            <v>仅开通收单业务</v>
          </cell>
          <cell r="J3468" t="str">
            <v>杂货店</v>
          </cell>
          <cell r="K3468" t="str">
            <v>FL26100000001</v>
          </cell>
          <cell r="L3468" t="str">
            <v>是</v>
          </cell>
          <cell r="M3468" t="str">
            <v>袁再斌</v>
          </cell>
          <cell r="N3468" t="str">
            <v>13765578648</v>
          </cell>
          <cell r="O3468" t="str">
            <v>冻结</v>
          </cell>
          <cell r="P3468" t="str">
            <v>20210127</v>
          </cell>
        </row>
        <row r="3469">
          <cell r="A3469" t="str">
            <v>806713753310260</v>
          </cell>
          <cell r="B3469" t="str">
            <v>428380964</v>
          </cell>
          <cell r="C3469" t="str">
            <v>2088110358491257</v>
          </cell>
          <cell r="D3469" t="str">
            <v>商户_刘玉柳</v>
          </cell>
          <cell r="E3469" t="str">
            <v>凤城镇团结村刘玉柳副食店</v>
          </cell>
          <cell r="F3469" t="str">
            <v>凤城镇团结村新民组</v>
          </cell>
          <cell r="G3469" t="str">
            <v>小微商户</v>
          </cell>
          <cell r="H3469" t="str">
            <v>否</v>
          </cell>
          <cell r="I3469" t="str">
            <v>仅开通收单业务</v>
          </cell>
          <cell r="J3469" t="str">
            <v>杂货店</v>
          </cell>
          <cell r="K3469" t="str">
            <v>FL26100000001</v>
          </cell>
          <cell r="L3469" t="str">
            <v>是</v>
          </cell>
          <cell r="M3469" t="str">
            <v>刘玉柳</v>
          </cell>
          <cell r="N3469" t="str">
            <v>15772532519</v>
          </cell>
          <cell r="O3469" t="str">
            <v>审核通过</v>
          </cell>
          <cell r="P3469" t="str">
            <v>20210127</v>
          </cell>
        </row>
        <row r="3470">
          <cell r="A3470" t="str">
            <v>806713741210149</v>
          </cell>
          <cell r="B3470" t="str">
            <v>557079439</v>
          </cell>
          <cell r="C3470" t="str">
            <v>2088520185111633</v>
          </cell>
          <cell r="D3470" t="str">
            <v>商户_杨政富</v>
          </cell>
          <cell r="E3470" t="str">
            <v>天柱13885540966贵H02083</v>
          </cell>
          <cell r="F3470" t="str">
            <v>天柱县凤城镇</v>
          </cell>
          <cell r="G3470" t="str">
            <v>小微商户</v>
          </cell>
          <cell r="H3470" t="str">
            <v>否</v>
          </cell>
          <cell r="I3470" t="str">
            <v>仅开通收单业务</v>
          </cell>
          <cell r="J3470" t="str">
            <v>出租车</v>
          </cell>
          <cell r="K3470" t="str">
            <v>FL26100000009</v>
          </cell>
          <cell r="L3470" t="str">
            <v>是</v>
          </cell>
          <cell r="M3470" t="str">
            <v>杨政富</v>
          </cell>
          <cell r="N3470" t="str">
            <v>13885540966</v>
          </cell>
          <cell r="O3470" t="str">
            <v>审核通过</v>
          </cell>
          <cell r="P3470" t="str">
            <v>20230215</v>
          </cell>
        </row>
        <row r="3471">
          <cell r="A3471" t="str">
            <v>806713758140564</v>
          </cell>
          <cell r="B3471" t="str">
            <v>598361708</v>
          </cell>
          <cell r="C3471" t="str">
            <v>2088820387830454</v>
          </cell>
          <cell r="D3471" t="str">
            <v>天柱县健臣餐饮店</v>
          </cell>
          <cell r="E3471" t="str">
            <v>天柱县健臣餐饮店</v>
          </cell>
          <cell r="F3471" t="str">
            <v>天柱县凤城街道滨河南路幸福里3栋6号门面</v>
          </cell>
          <cell r="G3471" t="str">
            <v>个体工商户</v>
          </cell>
          <cell r="H3471" t="str">
            <v>否</v>
          </cell>
          <cell r="I3471" t="str">
            <v>仅开通收单业务</v>
          </cell>
          <cell r="J3471" t="str">
            <v>快餐店</v>
          </cell>
          <cell r="K3471" t="str">
            <v>FL26100000005</v>
          </cell>
          <cell r="L3471" t="str">
            <v>是</v>
          </cell>
          <cell r="M3471" t="str">
            <v>杨家泉</v>
          </cell>
          <cell r="N3471" t="str">
            <v>18184549878</v>
          </cell>
          <cell r="O3471" t="str">
            <v>审核通过</v>
          </cell>
          <cell r="P3471" t="str">
            <v>20230925</v>
          </cell>
        </row>
        <row r="3472">
          <cell r="A3472" t="str">
            <v>93671375699AAAC</v>
          </cell>
          <cell r="B3472" t="str">
            <v>700635853</v>
          </cell>
          <cell r="C3472" t="str">
            <v>2088060445706011</v>
          </cell>
          <cell r="D3472" t="str">
            <v>天柱县非童凡响服装店(个体工商户)</v>
          </cell>
          <cell r="E3472" t="str">
            <v>天柱县童小童服装店</v>
          </cell>
          <cell r="F3472" t="str">
            <v>天柱县凤城街道南门路18号门面</v>
          </cell>
          <cell r="G3472" t="str">
            <v>个体工商户</v>
          </cell>
          <cell r="H3472" t="str">
            <v>否</v>
          </cell>
          <cell r="I3472" t="str">
            <v>仅开通收单业务</v>
          </cell>
          <cell r="J3472" t="str">
            <v>各类服装及饰物</v>
          </cell>
          <cell r="K3472" t="str">
            <v>FL26100000005</v>
          </cell>
          <cell r="L3472" t="str">
            <v>是</v>
          </cell>
          <cell r="M3472" t="str">
            <v>袁仁刚</v>
          </cell>
          <cell r="N3472" t="str">
            <v>15186857050</v>
          </cell>
          <cell r="O3472" t="str">
            <v>冻结</v>
          </cell>
          <cell r="P3472" t="str">
            <v>20241008</v>
          </cell>
        </row>
        <row r="3473">
          <cell r="A3473" t="str">
            <v>806713754991038</v>
          </cell>
          <cell r="B3473" t="str">
            <v>579665414</v>
          </cell>
          <cell r="C3473" t="str">
            <v>2088720115291822</v>
          </cell>
          <cell r="D3473" t="str">
            <v>商户_王冰</v>
          </cell>
          <cell r="E3473" t="str">
            <v>凤凰城特色地摊恪锅</v>
          </cell>
          <cell r="F3473" t="str">
            <v>天柱凤城镇凤凰城大卡司楼下</v>
          </cell>
          <cell r="G3473" t="str">
            <v>小微商户</v>
          </cell>
          <cell r="H3473" t="str">
            <v>否</v>
          </cell>
          <cell r="I3473" t="str">
            <v>仅开通收单业务</v>
          </cell>
          <cell r="J3473" t="str">
            <v>烤肉</v>
          </cell>
          <cell r="K3473" t="str">
            <v>FL26100000008</v>
          </cell>
          <cell r="L3473" t="str">
            <v>否</v>
          </cell>
          <cell r="M3473" t="str">
            <v>王冰</v>
          </cell>
          <cell r="N3473" t="str">
            <v>15085295001</v>
          </cell>
          <cell r="O3473" t="str">
            <v>审核通过</v>
          </cell>
          <cell r="P3473" t="str">
            <v>20230619</v>
          </cell>
        </row>
        <row r="3474">
          <cell r="A3474" t="str">
            <v>261000300000090</v>
          </cell>
          <cell r="B3474" t="str">
            <v>258000162</v>
          </cell>
          <cell r="C3474" t="str">
            <v>2088900997184753</v>
          </cell>
          <cell r="D3474" t="str">
            <v>天柱县胡庭勇的士车</v>
          </cell>
          <cell r="E3474" t="str">
            <v>天柱县胡庭勇的士车</v>
          </cell>
          <cell r="F3474" t="str">
            <v>天柱县凤城镇擎天路</v>
          </cell>
          <cell r="G3474" t="str">
            <v>小微商户</v>
          </cell>
          <cell r="H3474" t="str">
            <v>否</v>
          </cell>
          <cell r="I3474" t="str">
            <v>仅开通收单业务</v>
          </cell>
          <cell r="J3474" t="str">
            <v>汽车零配件商店</v>
          </cell>
        </row>
        <row r="3474">
          <cell r="L3474" t="str">
            <v>是</v>
          </cell>
          <cell r="M3474" t="str">
            <v>胡庭勇</v>
          </cell>
          <cell r="N3474" t="str">
            <v>15885848961</v>
          </cell>
          <cell r="O3474" t="str">
            <v>冻结</v>
          </cell>
          <cell r="P3474" t="str">
            <v>20181129</v>
          </cell>
        </row>
        <row r="3475">
          <cell r="A3475" t="str">
            <v>93671375814AACJ</v>
          </cell>
          <cell r="B3475" t="str">
            <v>752488722</v>
          </cell>
          <cell r="C3475" t="str">
            <v>2088070142736909</v>
          </cell>
          <cell r="D3475" t="str">
            <v>天柱县亿万惠水马肉馆（个体工商户）</v>
          </cell>
          <cell r="E3475" t="str">
            <v>天柱县亿万惠水马肉馆</v>
          </cell>
          <cell r="F3475" t="str">
            <v>天柱县凤城街道凤凰城C5栋1至2号门面</v>
          </cell>
          <cell r="G3475" t="str">
            <v>个体工商户</v>
          </cell>
          <cell r="H3475" t="str">
            <v>否</v>
          </cell>
          <cell r="I3475" t="str">
            <v>仅开通收单业务</v>
          </cell>
          <cell r="J3475" t="str">
            <v>快餐店</v>
          </cell>
          <cell r="K3475" t="str">
            <v>FL26100000005</v>
          </cell>
          <cell r="L3475" t="str">
            <v>是</v>
          </cell>
          <cell r="M3475" t="str">
            <v>袁世益</v>
          </cell>
          <cell r="N3475" t="str">
            <v>15005983912</v>
          </cell>
          <cell r="O3475" t="str">
            <v>审核通过</v>
          </cell>
          <cell r="P3475" t="str">
            <v>20250317</v>
          </cell>
        </row>
        <row r="3476">
          <cell r="A3476" t="str">
            <v>806713747890001</v>
          </cell>
          <cell r="B3476" t="str">
            <v>428188783</v>
          </cell>
          <cell r="C3476" t="str">
            <v>2088110346251849</v>
          </cell>
          <cell r="D3476" t="str">
            <v>商户_梁有娥</v>
          </cell>
          <cell r="E3476" t="str">
            <v>中山路金箭电动车</v>
          </cell>
          <cell r="F3476" t="str">
            <v>贵州省黔东南苗族侗族自治州天柱县中山路（叉胡家坪路口下行20米）</v>
          </cell>
          <cell r="G3476" t="str">
            <v>小微商户</v>
          </cell>
          <cell r="H3476" t="str">
            <v>否</v>
          </cell>
          <cell r="I3476" t="str">
            <v>仅开通收单业务</v>
          </cell>
          <cell r="J3476" t="str">
            <v>其他</v>
          </cell>
          <cell r="K3476" t="str">
            <v>FL26100000001</v>
          </cell>
          <cell r="L3476" t="str">
            <v>是</v>
          </cell>
          <cell r="M3476" t="str">
            <v>梁有娥</v>
          </cell>
          <cell r="N3476" t="str">
            <v>18786409808</v>
          </cell>
          <cell r="O3476" t="str">
            <v>审核通过</v>
          </cell>
          <cell r="P3476" t="str">
            <v>20210126</v>
          </cell>
        </row>
        <row r="3477">
          <cell r="A3477" t="str">
            <v>261000500000264</v>
          </cell>
          <cell r="B3477" t="str">
            <v>395427416</v>
          </cell>
          <cell r="C3477" t="str">
            <v>2088900996334779</v>
          </cell>
          <cell r="D3477" t="str">
            <v>商户_杨先明</v>
          </cell>
          <cell r="E3477" t="str">
            <v>岩寨杨先明副食店</v>
          </cell>
          <cell r="F3477" t="str">
            <v>岩寨村坝种组</v>
          </cell>
          <cell r="G3477" t="str">
            <v>小微商户</v>
          </cell>
          <cell r="H3477" t="str">
            <v>否</v>
          </cell>
          <cell r="I3477" t="str">
            <v>仅开通收单业务</v>
          </cell>
          <cell r="J3477" t="str">
            <v>杂货店</v>
          </cell>
        </row>
        <row r="3477">
          <cell r="L3477" t="str">
            <v>是</v>
          </cell>
          <cell r="M3477" t="str">
            <v>杨先明</v>
          </cell>
          <cell r="N3477" t="str">
            <v>19885948289</v>
          </cell>
          <cell r="O3477" t="str">
            <v>审核通过</v>
          </cell>
          <cell r="P3477" t="str">
            <v>20200805</v>
          </cell>
        </row>
        <row r="3478">
          <cell r="A3478" t="str">
            <v>806713752110125</v>
          </cell>
          <cell r="B3478" t="str">
            <v>487897822</v>
          </cell>
          <cell r="C3478" t="str">
            <v>2088410948752417</v>
          </cell>
          <cell r="D3478" t="str">
            <v>天柱县安格尔门窗店</v>
          </cell>
          <cell r="E3478" t="str">
            <v>天柱县安格尔门窗店</v>
          </cell>
          <cell r="F3478" t="str">
            <v>凤城街道凤山路五栋2号</v>
          </cell>
          <cell r="G3478" t="str">
            <v>个体工商户</v>
          </cell>
          <cell r="H3478" t="str">
            <v>否</v>
          </cell>
          <cell r="I3478" t="str">
            <v>仅开通收单业务</v>
          </cell>
          <cell r="J3478" t="str">
            <v>木材与建材商店</v>
          </cell>
          <cell r="K3478" t="str">
            <v>FL26100000002</v>
          </cell>
          <cell r="L3478" t="str">
            <v>是</v>
          </cell>
          <cell r="M3478" t="str">
            <v>吴银生</v>
          </cell>
          <cell r="N3478" t="str">
            <v>13708558379</v>
          </cell>
          <cell r="O3478" t="str">
            <v>审核通过</v>
          </cell>
          <cell r="P3478" t="str">
            <v>20220208</v>
          </cell>
        </row>
        <row r="3479">
          <cell r="A3479" t="str">
            <v>806713789120021</v>
          </cell>
          <cell r="B3479" t="str">
            <v>499398576</v>
          </cell>
          <cell r="C3479" t="str">
            <v>2088510260982320</v>
          </cell>
          <cell r="D3479" t="str">
            <v>贵州辉阳艺佳装饰设计工程有限公司</v>
          </cell>
          <cell r="E3479" t="str">
            <v>贵州辉阳艺佳装饰设计工程有限公司</v>
          </cell>
          <cell r="F3479" t="str">
            <v>凤城镇凤凰城东方名门对门</v>
          </cell>
          <cell r="G3479" t="str">
            <v>企事业商户</v>
          </cell>
          <cell r="H3479" t="str">
            <v>否</v>
          </cell>
          <cell r="I3479" t="str">
            <v>仅开通收单业务</v>
          </cell>
          <cell r="J3479" t="str">
            <v>企业_装修装潢服务</v>
          </cell>
          <cell r="K3479" t="str">
            <v>FL26100000002</v>
          </cell>
          <cell r="L3479" t="str">
            <v>是</v>
          </cell>
          <cell r="M3479" t="str">
            <v>杨昌阳</v>
          </cell>
          <cell r="N3479" t="str">
            <v>15599558875</v>
          </cell>
          <cell r="O3479" t="str">
            <v>冻结</v>
          </cell>
          <cell r="P3479" t="str">
            <v>20220308</v>
          </cell>
        </row>
        <row r="3480">
          <cell r="A3480" t="str">
            <v>806713752110143</v>
          </cell>
          <cell r="B3480" t="str">
            <v>500198513</v>
          </cell>
          <cell r="C3480" t="str">
            <v>2088510288766524</v>
          </cell>
          <cell r="D3480" t="str">
            <v>天柱县永发木材加工厂</v>
          </cell>
          <cell r="E3480" t="str">
            <v>天柱县永发木材加工厂</v>
          </cell>
          <cell r="F3480" t="str">
            <v>贵州省天柱县凤城街道十里冲国有林场</v>
          </cell>
          <cell r="G3480" t="str">
            <v>个体工商户</v>
          </cell>
          <cell r="H3480" t="str">
            <v>否</v>
          </cell>
          <cell r="I3480" t="str">
            <v>仅开通收单业务</v>
          </cell>
          <cell r="J3480" t="str">
            <v>木材与建材商店</v>
          </cell>
          <cell r="K3480" t="str">
            <v>FL26100000002</v>
          </cell>
          <cell r="L3480" t="str">
            <v>是</v>
          </cell>
          <cell r="M3480" t="str">
            <v>曹永平</v>
          </cell>
          <cell r="N3480" t="str">
            <v>18083186229</v>
          </cell>
          <cell r="O3480" t="str">
            <v>冻结</v>
          </cell>
          <cell r="P3480" t="str">
            <v>20220311</v>
          </cell>
        </row>
        <row r="3481">
          <cell r="A3481" t="str">
            <v>806713775310035</v>
          </cell>
          <cell r="B3481" t="str">
            <v>500218187</v>
          </cell>
          <cell r="C3481" t="str">
            <v>2088510289929904</v>
          </cell>
          <cell r="D3481" t="str">
            <v>天柱县龙刚汽修服务部</v>
          </cell>
          <cell r="E3481" t="str">
            <v>天柱县龙刚汽修服务部</v>
          </cell>
          <cell r="F3481" t="str">
            <v>贵州省天柱县凤城街道教场村新寨河坎上</v>
          </cell>
          <cell r="G3481" t="str">
            <v>个体工商户</v>
          </cell>
          <cell r="H3481" t="str">
            <v>否</v>
          </cell>
          <cell r="I3481" t="str">
            <v>仅开通收单业务</v>
          </cell>
          <cell r="J3481" t="str">
            <v>车体维修店</v>
          </cell>
          <cell r="K3481" t="str">
            <v>FL26100000002</v>
          </cell>
          <cell r="L3481" t="str">
            <v>是</v>
          </cell>
          <cell r="M3481" t="str">
            <v>龙刚</v>
          </cell>
          <cell r="N3481" t="str">
            <v>15085654855</v>
          </cell>
          <cell r="O3481" t="str">
            <v>冻结</v>
          </cell>
          <cell r="P3481" t="str">
            <v>20220311</v>
          </cell>
        </row>
        <row r="3482">
          <cell r="A3482" t="str">
            <v>806713741210101</v>
          </cell>
          <cell r="B3482" t="str">
            <v>518074208</v>
          </cell>
          <cell r="C3482" t="str">
            <v>2088610338533615</v>
          </cell>
          <cell r="D3482" t="str">
            <v>商户_王朝杨</v>
          </cell>
          <cell r="E3482" t="str">
            <v>天柱县出租_贵HD33191</v>
          </cell>
          <cell r="F3482" t="str">
            <v>贵州省天柱县县城</v>
          </cell>
          <cell r="G3482" t="str">
            <v>小微商户</v>
          </cell>
          <cell r="H3482" t="str">
            <v>否</v>
          </cell>
          <cell r="I3482" t="str">
            <v>仅开通收单业务</v>
          </cell>
          <cell r="J3482" t="str">
            <v>出租车</v>
          </cell>
          <cell r="K3482" t="str">
            <v>FL26100000003</v>
          </cell>
          <cell r="L3482" t="str">
            <v>是</v>
          </cell>
          <cell r="M3482" t="str">
            <v>王朝杨</v>
          </cell>
          <cell r="N3482" t="str">
            <v>18786413476</v>
          </cell>
          <cell r="O3482" t="str">
            <v>冻结</v>
          </cell>
          <cell r="P3482" t="str">
            <v>20220607</v>
          </cell>
        </row>
        <row r="3483">
          <cell r="A3483" t="str">
            <v>806713753311192</v>
          </cell>
          <cell r="B3483" t="str">
            <v>534791336</v>
          </cell>
          <cell r="C3483" t="str">
            <v>2088710308551114</v>
          </cell>
          <cell r="D3483" t="str">
            <v>商户_周碧珍</v>
          </cell>
          <cell r="E3483" t="str">
            <v>天柱县艳艳副食店</v>
          </cell>
          <cell r="F3483" t="str">
            <v>贵州省天柱县凤城街道平安小区E栋104号</v>
          </cell>
          <cell r="G3483" t="str">
            <v>小微商户</v>
          </cell>
          <cell r="H3483" t="str">
            <v>否</v>
          </cell>
          <cell r="I3483" t="str">
            <v>仅开通收单业务</v>
          </cell>
          <cell r="J3483" t="str">
            <v>杂货店</v>
          </cell>
          <cell r="K3483" t="str">
            <v>FL26100000001</v>
          </cell>
          <cell r="L3483" t="str">
            <v>是</v>
          </cell>
          <cell r="M3483" t="str">
            <v>周碧珍</v>
          </cell>
          <cell r="N3483" t="str">
            <v>15286608553</v>
          </cell>
          <cell r="O3483" t="str">
            <v>审核通过</v>
          </cell>
          <cell r="P3483" t="str">
            <v>20220907</v>
          </cell>
        </row>
        <row r="3484">
          <cell r="A3484" t="str">
            <v>806713741210032</v>
          </cell>
          <cell r="B3484" t="str">
            <v>466585624</v>
          </cell>
          <cell r="C3484" t="str">
            <v>2088310787291288</v>
          </cell>
          <cell r="D3484" t="str">
            <v>商户_龙向金</v>
          </cell>
          <cell r="E3484" t="str">
            <v>天柱出租车贵HU6426</v>
          </cell>
          <cell r="F3484" t="str">
            <v>天柱县凤城镇</v>
          </cell>
          <cell r="G3484" t="str">
            <v>小微商户</v>
          </cell>
          <cell r="H3484" t="str">
            <v>否</v>
          </cell>
          <cell r="I3484" t="str">
            <v>仅开通收单业务</v>
          </cell>
          <cell r="J3484" t="str">
            <v>出租车</v>
          </cell>
          <cell r="K3484" t="str">
            <v>FL26100000001</v>
          </cell>
          <cell r="L3484" t="str">
            <v>是</v>
          </cell>
          <cell r="M3484" t="str">
            <v>龙向金</v>
          </cell>
          <cell r="N3484" t="str">
            <v>15885816368</v>
          </cell>
          <cell r="O3484" t="str">
            <v>审核通过</v>
          </cell>
          <cell r="P3484" t="str">
            <v>20210927</v>
          </cell>
        </row>
        <row r="3485">
          <cell r="A3485" t="str">
            <v>806713758140519</v>
          </cell>
          <cell r="B3485" t="str">
            <v>566309332</v>
          </cell>
          <cell r="C3485" t="str">
            <v>2088520843309819</v>
          </cell>
          <cell r="D3485" t="str">
            <v>天柱县馋嘴娃原汤牛肉粉店</v>
          </cell>
          <cell r="E3485" t="str">
            <v>馋嘴娃原汤牛肉粉</v>
          </cell>
          <cell r="F3485" t="str">
            <v>天柱县滨河南路凤凰城C栋8号门面</v>
          </cell>
          <cell r="G3485" t="str">
            <v>个体工商户</v>
          </cell>
          <cell r="H3485" t="str">
            <v>否</v>
          </cell>
          <cell r="I3485" t="str">
            <v>仅开通收单业务</v>
          </cell>
          <cell r="J3485" t="str">
            <v>快餐店</v>
          </cell>
          <cell r="K3485" t="str">
            <v>FL26100000005</v>
          </cell>
          <cell r="L3485" t="str">
            <v>是</v>
          </cell>
          <cell r="M3485" t="str">
            <v>龙先平</v>
          </cell>
          <cell r="N3485" t="str">
            <v>18722973040</v>
          </cell>
          <cell r="O3485" t="str">
            <v>冻结</v>
          </cell>
          <cell r="P3485" t="str">
            <v>20230403</v>
          </cell>
        </row>
        <row r="3486">
          <cell r="A3486" t="str">
            <v>806713754990216</v>
          </cell>
          <cell r="B3486" t="str">
            <v>429258073</v>
          </cell>
          <cell r="C3486" t="str">
            <v>2088110438867691</v>
          </cell>
          <cell r="D3486" t="str">
            <v>商户_欧阳小芹</v>
          </cell>
          <cell r="E3486" t="str">
            <v>天柱县凤城镇荷花塘烤粉肠</v>
          </cell>
          <cell r="F3486" t="str">
            <v>贵州省黔东南苗族侗族自治州天柱县凤城街道荷花塘44号</v>
          </cell>
          <cell r="G3486" t="str">
            <v>小微商户</v>
          </cell>
          <cell r="H3486" t="str">
            <v>否</v>
          </cell>
          <cell r="I3486" t="str">
            <v>仅开通收单业务</v>
          </cell>
          <cell r="J3486" t="str">
            <v>路边摊</v>
          </cell>
          <cell r="K3486" t="str">
            <v>FL26100000001</v>
          </cell>
          <cell r="L3486" t="str">
            <v>是</v>
          </cell>
          <cell r="M3486" t="str">
            <v>欧阳小芹</v>
          </cell>
          <cell r="N3486" t="str">
            <v>13885503363</v>
          </cell>
          <cell r="O3486" t="str">
            <v>审核通过</v>
          </cell>
          <cell r="P3486" t="str">
            <v>20210201</v>
          </cell>
        </row>
        <row r="3487">
          <cell r="A3487" t="str">
            <v>806713753310217</v>
          </cell>
          <cell r="B3487" t="str">
            <v>428272363</v>
          </cell>
          <cell r="C3487" t="str">
            <v>2088110353247194</v>
          </cell>
          <cell r="D3487" t="str">
            <v>商户_姚月香</v>
          </cell>
          <cell r="E3487" t="str">
            <v>凤城镇岩寨村坝种组姚月香小卖部</v>
          </cell>
          <cell r="F3487" t="str">
            <v>天柱县凤城镇岩寨村坝种组</v>
          </cell>
          <cell r="G3487" t="str">
            <v>小微商户</v>
          </cell>
          <cell r="H3487" t="str">
            <v>否</v>
          </cell>
          <cell r="I3487" t="str">
            <v>仅开通收单业务</v>
          </cell>
          <cell r="J3487" t="str">
            <v>杂货店</v>
          </cell>
          <cell r="K3487" t="str">
            <v>FL26100000001</v>
          </cell>
          <cell r="L3487" t="str">
            <v>是</v>
          </cell>
          <cell r="M3487" t="str">
            <v>姚月香</v>
          </cell>
          <cell r="N3487" t="str">
            <v>13329657661</v>
          </cell>
          <cell r="O3487" t="str">
            <v>冻结</v>
          </cell>
          <cell r="P3487" t="str">
            <v>20210127</v>
          </cell>
        </row>
        <row r="3488">
          <cell r="A3488" t="str">
            <v>261000500000295</v>
          </cell>
          <cell r="B3488" t="str">
            <v>404092239</v>
          </cell>
          <cell r="C3488" t="str">
            <v>2088900998240894</v>
          </cell>
          <cell r="D3488" t="str">
            <v>天柱县青燕副食店</v>
          </cell>
          <cell r="E3488" t="str">
            <v>天柱青燕副食店</v>
          </cell>
          <cell r="F3488" t="str">
            <v>天柱县凤城街道环城北路原国土局旁边</v>
          </cell>
          <cell r="G3488" t="str">
            <v>小微商户</v>
          </cell>
          <cell r="H3488" t="str">
            <v>否</v>
          </cell>
          <cell r="I3488" t="str">
            <v>仅开通收单业务</v>
          </cell>
          <cell r="J3488" t="str">
            <v>杂货店</v>
          </cell>
        </row>
        <row r="3488">
          <cell r="L3488" t="str">
            <v>是</v>
          </cell>
          <cell r="M3488" t="str">
            <v>乐菊平</v>
          </cell>
          <cell r="N3488" t="str">
            <v>15085232318</v>
          </cell>
          <cell r="O3488" t="str">
            <v>审核通过</v>
          </cell>
          <cell r="P3488" t="str">
            <v>20200914</v>
          </cell>
        </row>
        <row r="3489">
          <cell r="A3489" t="str">
            <v>261001000000060</v>
          </cell>
          <cell r="B3489" t="str">
            <v>256851178</v>
          </cell>
          <cell r="C3489" t="str">
            <v>2088900996936573</v>
          </cell>
          <cell r="D3489" t="str">
            <v>天柱县凤城镇个体方源出租杨林</v>
          </cell>
          <cell r="E3489" t="str">
            <v>方源出租杨林</v>
          </cell>
          <cell r="F3489" t="str">
            <v>邦洞镇三团村水口二组</v>
          </cell>
          <cell r="G3489" t="str">
            <v>小微商户</v>
          </cell>
          <cell r="H3489" t="str">
            <v>否</v>
          </cell>
          <cell r="I3489" t="str">
            <v>仅开通收单业务</v>
          </cell>
          <cell r="J3489" t="str">
            <v>汽车零配件商店</v>
          </cell>
        </row>
        <row r="3489">
          <cell r="L3489" t="str">
            <v>是</v>
          </cell>
          <cell r="M3489" t="str">
            <v>杨林</v>
          </cell>
          <cell r="N3489" t="str">
            <v>18084573683</v>
          </cell>
          <cell r="O3489" t="str">
            <v>审核通过</v>
          </cell>
          <cell r="P3489" t="str">
            <v>20181125</v>
          </cell>
        </row>
        <row r="3490">
          <cell r="A3490" t="str">
            <v>261002200000104</v>
          </cell>
          <cell r="B3490" t="str">
            <v>391805772</v>
          </cell>
          <cell r="C3490" t="str">
            <v>2088900998928033</v>
          </cell>
          <cell r="D3490" t="str">
            <v>天柱德源诊民族医诊所</v>
          </cell>
          <cell r="E3490" t="str">
            <v>天柱德源诊诊所</v>
          </cell>
          <cell r="F3490" t="str">
            <v>贵州省黔东南苗族侗族自治州天柱县环城北路中国福利彩票旁边</v>
          </cell>
          <cell r="G3490" t="str">
            <v>小微商户</v>
          </cell>
          <cell r="H3490" t="str">
            <v>否</v>
          </cell>
          <cell r="I3490" t="str">
            <v>仅开通收单业务</v>
          </cell>
          <cell r="J3490" t="str">
            <v>中医诊所</v>
          </cell>
        </row>
        <row r="3490">
          <cell r="L3490" t="str">
            <v>是</v>
          </cell>
          <cell r="M3490" t="str">
            <v>杨妹英</v>
          </cell>
          <cell r="N3490" t="str">
            <v>18212238612</v>
          </cell>
          <cell r="O3490" t="str">
            <v>审核通过</v>
          </cell>
          <cell r="P3490" t="str">
            <v>20200718</v>
          </cell>
        </row>
        <row r="3491">
          <cell r="A3491" t="str">
            <v>261000100000017</v>
          </cell>
          <cell r="B3491" t="str">
            <v>253683247</v>
          </cell>
          <cell r="C3491" t="str">
            <v>2088900996697713</v>
          </cell>
          <cell r="D3491" t="str">
            <v>天柱环城东路个体壹贰叁童装店</v>
          </cell>
          <cell r="E3491" t="str">
            <v>天柱县壹贰叁童装店</v>
          </cell>
          <cell r="F3491" t="str">
            <v>环城东路华林大厦3号</v>
          </cell>
          <cell r="G3491" t="str">
            <v>小微商户</v>
          </cell>
          <cell r="H3491" t="str">
            <v>否</v>
          </cell>
          <cell r="I3491" t="str">
            <v>仅开通收单业务</v>
          </cell>
          <cell r="J3491" t="str">
            <v>其他综合零售</v>
          </cell>
        </row>
        <row r="3491">
          <cell r="L3491" t="str">
            <v>是</v>
          </cell>
          <cell r="M3491" t="str">
            <v>黎艳艳</v>
          </cell>
          <cell r="N3491" t="str">
            <v>18386724903</v>
          </cell>
          <cell r="O3491" t="str">
            <v>冻结</v>
          </cell>
          <cell r="P3491" t="str">
            <v>20181113</v>
          </cell>
        </row>
        <row r="3492">
          <cell r="A3492" t="str">
            <v>806713741210040</v>
          </cell>
          <cell r="B3492" t="str">
            <v>479887059</v>
          </cell>
          <cell r="C3492" t="str">
            <v>2088410508714019</v>
          </cell>
          <cell r="D3492" t="str">
            <v>商户_梁任兴</v>
          </cell>
          <cell r="E3492" t="str">
            <v>天柱梁凌玮出租车</v>
          </cell>
          <cell r="F3492" t="str">
            <v>凤城街道鑫盛出租车公司</v>
          </cell>
          <cell r="G3492" t="str">
            <v>小微商户</v>
          </cell>
          <cell r="H3492" t="str">
            <v>否</v>
          </cell>
          <cell r="I3492" t="str">
            <v>仅开通收单业务</v>
          </cell>
          <cell r="J3492" t="str">
            <v>出租车</v>
          </cell>
          <cell r="K3492" t="str">
            <v>FL26100000001</v>
          </cell>
          <cell r="L3492" t="str">
            <v>是</v>
          </cell>
          <cell r="M3492" t="str">
            <v>梁任兴</v>
          </cell>
          <cell r="N3492" t="str">
            <v>18788703038</v>
          </cell>
          <cell r="O3492" t="str">
            <v>冻结</v>
          </cell>
          <cell r="P3492" t="str">
            <v>20211217</v>
          </cell>
        </row>
        <row r="3493">
          <cell r="A3493" t="str">
            <v>806713758140260</v>
          </cell>
          <cell r="B3493" t="str">
            <v>482783703</v>
          </cell>
          <cell r="C3493" t="str">
            <v>2088410656282912</v>
          </cell>
          <cell r="D3493" t="str">
            <v>天柱县华莱基餐饮店</v>
          </cell>
          <cell r="E3493" t="str">
            <v>天柱县华莱基餐饮店</v>
          </cell>
          <cell r="F3493" t="str">
            <v>凤城街道环城南路老农贸市场</v>
          </cell>
          <cell r="G3493" t="str">
            <v>个体工商户</v>
          </cell>
          <cell r="H3493" t="str">
            <v>否</v>
          </cell>
          <cell r="I3493" t="str">
            <v>仅开通收单业务</v>
          </cell>
          <cell r="J3493" t="str">
            <v>快餐店</v>
          </cell>
          <cell r="K3493" t="str">
            <v>FL26100000002</v>
          </cell>
          <cell r="L3493" t="str">
            <v>是</v>
          </cell>
          <cell r="M3493" t="str">
            <v>韩文英</v>
          </cell>
          <cell r="N3493" t="str">
            <v>13649871541</v>
          </cell>
          <cell r="O3493" t="str">
            <v>冻结</v>
          </cell>
          <cell r="P3493" t="str">
            <v>20220103</v>
          </cell>
        </row>
        <row r="3494">
          <cell r="A3494" t="str">
            <v>806713754990619</v>
          </cell>
          <cell r="B3494" t="str">
            <v>489052075</v>
          </cell>
          <cell r="C3494" t="str">
            <v>2088410997177515</v>
          </cell>
          <cell r="D3494" t="str">
            <v>商户_杨爱平</v>
          </cell>
          <cell r="E3494" t="str">
            <v>凤城镇绝味香肉粉馆</v>
          </cell>
          <cell r="F3494" t="str">
            <v>天柱县凤城镇平安小区内</v>
          </cell>
          <cell r="G3494" t="str">
            <v>小微商户</v>
          </cell>
          <cell r="H3494" t="str">
            <v>否</v>
          </cell>
          <cell r="I3494" t="str">
            <v>仅开通收单业务</v>
          </cell>
          <cell r="J3494" t="str">
            <v>早餐</v>
          </cell>
          <cell r="K3494" t="str">
            <v>FL26100000001</v>
          </cell>
          <cell r="L3494" t="str">
            <v>是</v>
          </cell>
          <cell r="M3494" t="str">
            <v>杨爱平</v>
          </cell>
          <cell r="N3494" t="str">
            <v>13118556738</v>
          </cell>
          <cell r="O3494" t="str">
            <v>冻结</v>
          </cell>
          <cell r="P3494" t="str">
            <v>20220214</v>
          </cell>
        </row>
        <row r="3495">
          <cell r="A3495" t="str">
            <v>806713755710024</v>
          </cell>
          <cell r="B3495" t="str">
            <v>489071012</v>
          </cell>
          <cell r="C3495" t="str">
            <v>2088410996370104</v>
          </cell>
          <cell r="D3495" t="str">
            <v>天柱县光强摩托配件批发部</v>
          </cell>
          <cell r="E3495" t="str">
            <v>天柱县光强摩托配件批发部</v>
          </cell>
          <cell r="F3495" t="str">
            <v>中山路中山大厦5栋1号门面（胡家坪站台公交后）</v>
          </cell>
          <cell r="G3495" t="str">
            <v>个体工商户</v>
          </cell>
          <cell r="H3495" t="str">
            <v>否</v>
          </cell>
          <cell r="I3495" t="str">
            <v>仅开通收单业务</v>
          </cell>
          <cell r="J3495" t="str">
            <v>摩托车及配件</v>
          </cell>
          <cell r="K3495" t="str">
            <v>FL26100000002</v>
          </cell>
          <cell r="L3495" t="str">
            <v>是</v>
          </cell>
          <cell r="M3495" t="str">
            <v>宾奇</v>
          </cell>
          <cell r="N3495" t="str">
            <v>15870296879</v>
          </cell>
          <cell r="O3495" t="str">
            <v>审核通过</v>
          </cell>
          <cell r="P3495" t="str">
            <v>20220214</v>
          </cell>
        </row>
        <row r="3496">
          <cell r="A3496" t="str">
            <v>806713741210065</v>
          </cell>
          <cell r="B3496" t="str">
            <v>496881071</v>
          </cell>
          <cell r="C3496" t="str">
            <v>2088510180092961</v>
          </cell>
          <cell r="D3496" t="str">
            <v>商户_杨迎青</v>
          </cell>
          <cell r="E3496" t="str">
            <v>杨迎青出租车贵HU6406</v>
          </cell>
          <cell r="F3496" t="str">
            <v>天柱县</v>
          </cell>
          <cell r="G3496" t="str">
            <v>小微商户</v>
          </cell>
          <cell r="H3496" t="str">
            <v>否</v>
          </cell>
          <cell r="I3496" t="str">
            <v>仅开通收单业务</v>
          </cell>
          <cell r="J3496" t="str">
            <v>出租车</v>
          </cell>
          <cell r="K3496" t="str">
            <v>FL26100000001</v>
          </cell>
          <cell r="L3496" t="str">
            <v>是</v>
          </cell>
          <cell r="M3496" t="str">
            <v>杨迎青</v>
          </cell>
          <cell r="N3496" t="str">
            <v>15870242810</v>
          </cell>
          <cell r="O3496" t="str">
            <v>冻结</v>
          </cell>
          <cell r="P3496" t="str">
            <v>20220301</v>
          </cell>
        </row>
        <row r="3497">
          <cell r="A3497" t="str">
            <v>806713753310286</v>
          </cell>
          <cell r="B3497" t="str">
            <v>428498754</v>
          </cell>
          <cell r="C3497" t="str">
            <v>2088110369213664</v>
          </cell>
          <cell r="D3497" t="str">
            <v>商户_杨梅兰</v>
          </cell>
          <cell r="E3497" t="str">
            <v>凤城镇杨梅兰副食店</v>
          </cell>
          <cell r="F3497" t="str">
            <v>贵州省黔东南苗族侗族自治州天柱县凤城镇白水冲三组</v>
          </cell>
          <cell r="G3497" t="str">
            <v>小微商户</v>
          </cell>
          <cell r="H3497" t="str">
            <v>否</v>
          </cell>
          <cell r="I3497" t="str">
            <v>仅开通收单业务</v>
          </cell>
          <cell r="J3497" t="str">
            <v>杂货店</v>
          </cell>
          <cell r="K3497" t="str">
            <v>FL26100000001</v>
          </cell>
          <cell r="L3497" t="str">
            <v>是</v>
          </cell>
          <cell r="M3497" t="str">
            <v>杨梅兰</v>
          </cell>
          <cell r="N3497" t="str">
            <v>15985529172</v>
          </cell>
          <cell r="O3497" t="str">
            <v>审核通过</v>
          </cell>
          <cell r="P3497" t="str">
            <v>20210128</v>
          </cell>
        </row>
        <row r="3498">
          <cell r="A3498" t="str">
            <v>806713753310990</v>
          </cell>
          <cell r="B3498" t="str">
            <v>503414353</v>
          </cell>
          <cell r="C3498" t="str">
            <v>2088510483984763</v>
          </cell>
          <cell r="D3498" t="str">
            <v>天柱县宋家湾杨记副食店</v>
          </cell>
          <cell r="E3498" t="str">
            <v>天柱县宋家湾杨记副食店</v>
          </cell>
          <cell r="F3498" t="str">
            <v>贵州省天柱县凤城街道新职中旁宋家湾C1号</v>
          </cell>
          <cell r="G3498" t="str">
            <v>个体工商户</v>
          </cell>
          <cell r="H3498" t="str">
            <v>否</v>
          </cell>
          <cell r="I3498" t="str">
            <v>仅开通收单业务</v>
          </cell>
          <cell r="J3498" t="str">
            <v>杂货店</v>
          </cell>
          <cell r="K3498" t="str">
            <v>FL26100000002</v>
          </cell>
          <cell r="L3498" t="str">
            <v>是</v>
          </cell>
          <cell r="M3498" t="str">
            <v>徐晓香</v>
          </cell>
          <cell r="N3498" t="str">
            <v>13638058463</v>
          </cell>
          <cell r="O3498" t="str">
            <v>审核通过</v>
          </cell>
          <cell r="P3498" t="str">
            <v>20220325</v>
          </cell>
        </row>
        <row r="3499">
          <cell r="A3499" t="str">
            <v>261001000000251</v>
          </cell>
          <cell r="B3499" t="str">
            <v>390579148</v>
          </cell>
          <cell r="C3499" t="str">
            <v>2088900997653772</v>
          </cell>
          <cell r="D3499" t="str">
            <v>天柱县凉皮西施小吃店</v>
          </cell>
          <cell r="E3499" t="str">
            <v>天柱县凉皮西施小吃店</v>
          </cell>
          <cell r="F3499" t="str">
            <v>廊桥1层8号</v>
          </cell>
          <cell r="G3499" t="str">
            <v>小微商户</v>
          </cell>
          <cell r="H3499" t="str">
            <v>否</v>
          </cell>
          <cell r="I3499" t="str">
            <v>仅开通收单业务</v>
          </cell>
          <cell r="J3499" t="str">
            <v>早餐</v>
          </cell>
        </row>
        <row r="3499">
          <cell r="L3499" t="str">
            <v>是</v>
          </cell>
          <cell r="M3499" t="str">
            <v>于新兰</v>
          </cell>
          <cell r="N3499" t="str">
            <v>15186834498</v>
          </cell>
          <cell r="O3499" t="str">
            <v>审核通过</v>
          </cell>
          <cell r="P3499" t="str">
            <v>20200714</v>
          </cell>
        </row>
        <row r="3500">
          <cell r="A3500" t="str">
            <v>806713754990801</v>
          </cell>
          <cell r="B3500" t="str">
            <v>523780904</v>
          </cell>
          <cell r="C3500" t="str">
            <v>2088610656579139</v>
          </cell>
          <cell r="D3500" t="str">
            <v>商户_杨维兴</v>
          </cell>
          <cell r="E3500" t="str">
            <v>杨维兴小吃</v>
          </cell>
          <cell r="F3500" t="str">
            <v>贵州省天柱县滨河南路</v>
          </cell>
          <cell r="G3500" t="str">
            <v>小微商户</v>
          </cell>
          <cell r="H3500" t="str">
            <v>否</v>
          </cell>
          <cell r="I3500" t="str">
            <v>仅开通收单业务</v>
          </cell>
          <cell r="J3500" t="str">
            <v>路边摊</v>
          </cell>
          <cell r="K3500" t="str">
            <v>FL26100000003</v>
          </cell>
          <cell r="L3500" t="str">
            <v>是</v>
          </cell>
          <cell r="M3500" t="str">
            <v>杨维兴</v>
          </cell>
          <cell r="N3500" t="str">
            <v>18386766313</v>
          </cell>
          <cell r="O3500" t="str">
            <v>审核通过</v>
          </cell>
          <cell r="P3500" t="str">
            <v>20220708</v>
          </cell>
        </row>
        <row r="3501">
          <cell r="A3501" t="str">
            <v>806713756990194</v>
          </cell>
          <cell r="B3501" t="str">
            <v>533680684</v>
          </cell>
          <cell r="C3501" t="str">
            <v>2088710236568640</v>
          </cell>
          <cell r="D3501" t="str">
            <v>商户_贺春容</v>
          </cell>
          <cell r="E3501" t="str">
            <v>天柱县环城路相偎衣</v>
          </cell>
          <cell r="F3501" t="str">
            <v>贵州省天柱县环城南路加油站对面</v>
          </cell>
          <cell r="G3501" t="str">
            <v>小微商户</v>
          </cell>
          <cell r="H3501" t="str">
            <v>否</v>
          </cell>
          <cell r="I3501" t="str">
            <v>仅开通收单业务</v>
          </cell>
          <cell r="J3501" t="str">
            <v>衣服服饰</v>
          </cell>
          <cell r="K3501" t="str">
            <v>FL26100000001</v>
          </cell>
          <cell r="L3501" t="str">
            <v>是</v>
          </cell>
          <cell r="M3501" t="str">
            <v>贺春容</v>
          </cell>
          <cell r="N3501" t="str">
            <v>15286399298</v>
          </cell>
          <cell r="O3501" t="str">
            <v>审核通过</v>
          </cell>
          <cell r="P3501" t="str">
            <v>20220901</v>
          </cell>
        </row>
        <row r="3502">
          <cell r="A3502" t="str">
            <v>261000100000136</v>
          </cell>
          <cell r="B3502" t="str">
            <v>265259134</v>
          </cell>
          <cell r="C3502" t="str">
            <v>2088900996204821</v>
          </cell>
          <cell r="D3502" t="str">
            <v>贵州天泽房地产开发有限公司</v>
          </cell>
          <cell r="E3502" t="str">
            <v>天泽房地产</v>
          </cell>
          <cell r="F3502" t="str">
            <v>天柱县凤城街道金凤大道天泽地产办公楼</v>
          </cell>
          <cell r="G3502" t="str">
            <v>企事业商户</v>
          </cell>
          <cell r="H3502" t="str">
            <v>否</v>
          </cell>
          <cell r="I3502" t="str">
            <v>仅开通收单业务</v>
          </cell>
          <cell r="J3502" t="str">
            <v>房地产开发商</v>
          </cell>
          <cell r="K3502" t="str">
            <v>FL26100000002</v>
          </cell>
          <cell r="L3502" t="str">
            <v>是</v>
          </cell>
          <cell r="M3502" t="str">
            <v>曹阳</v>
          </cell>
          <cell r="N3502" t="str">
            <v>17388294577</v>
          </cell>
          <cell r="O3502" t="str">
            <v>冻结</v>
          </cell>
          <cell r="P3502" t="str">
            <v>20190104</v>
          </cell>
        </row>
        <row r="3503">
          <cell r="A3503" t="str">
            <v>806713741210067</v>
          </cell>
          <cell r="B3503" t="str">
            <v>496898719</v>
          </cell>
          <cell r="C3503" t="str">
            <v>2088510181096320</v>
          </cell>
          <cell r="D3503" t="str">
            <v>商户_杨元花</v>
          </cell>
          <cell r="E3503" t="str">
            <v>天柱县出租车贵HU5604</v>
          </cell>
          <cell r="F3503" t="str">
            <v>天柱县凤城镇</v>
          </cell>
          <cell r="G3503" t="str">
            <v>小微商户</v>
          </cell>
          <cell r="H3503" t="str">
            <v>否</v>
          </cell>
          <cell r="I3503" t="str">
            <v>仅开通收单业务</v>
          </cell>
          <cell r="J3503" t="str">
            <v>出租车</v>
          </cell>
          <cell r="K3503" t="str">
            <v>FL26100000001</v>
          </cell>
          <cell r="L3503" t="str">
            <v>是</v>
          </cell>
          <cell r="M3503" t="str">
            <v>杨元花</v>
          </cell>
          <cell r="N3503" t="str">
            <v>17286886769</v>
          </cell>
          <cell r="O3503" t="str">
            <v>审核通过</v>
          </cell>
          <cell r="P3503" t="str">
            <v>20220301</v>
          </cell>
        </row>
        <row r="3504">
          <cell r="A3504" t="str">
            <v>806713753311103</v>
          </cell>
          <cell r="B3504" t="str">
            <v>518464938</v>
          </cell>
          <cell r="C3504" t="str">
            <v>2088610358327296</v>
          </cell>
          <cell r="D3504" t="str">
            <v>商户_蔡冬花</v>
          </cell>
          <cell r="E3504" t="str">
            <v>天柱邦洞街道花姐副食店</v>
          </cell>
          <cell r="F3504" t="str">
            <v>贵州省天柱县邦洞街道灯塔村马路街移民房路口</v>
          </cell>
          <cell r="G3504" t="str">
            <v>小微商户</v>
          </cell>
          <cell r="H3504" t="str">
            <v>否</v>
          </cell>
          <cell r="I3504" t="str">
            <v>仅开通收单业务</v>
          </cell>
          <cell r="J3504" t="str">
            <v>杂货店</v>
          </cell>
          <cell r="K3504" t="str">
            <v>FL26100000008</v>
          </cell>
          <cell r="L3504" t="str">
            <v>是</v>
          </cell>
          <cell r="M3504" t="str">
            <v>蔡冬花</v>
          </cell>
          <cell r="N3504" t="str">
            <v>18848558153</v>
          </cell>
          <cell r="O3504" t="str">
            <v>审核通过</v>
          </cell>
          <cell r="P3504" t="str">
            <v>20220609</v>
          </cell>
        </row>
        <row r="3505">
          <cell r="A3505" t="str">
            <v>806713772300335</v>
          </cell>
          <cell r="B3505" t="str">
            <v>636633507</v>
          </cell>
          <cell r="C3505" t="str">
            <v>2088240183799933</v>
          </cell>
          <cell r="D3505" t="str">
            <v>天柱县凤玲养生保健馆（个体工商户）</v>
          </cell>
          <cell r="E3505" t="str">
            <v>天柱县凤玲养生保健馆</v>
          </cell>
          <cell r="F3505" t="str">
            <v>天柱县凤城街道中山路胡家坪3号门面</v>
          </cell>
          <cell r="G3505" t="str">
            <v>个体工商户</v>
          </cell>
          <cell r="H3505" t="str">
            <v>否</v>
          </cell>
          <cell r="I3505" t="str">
            <v>仅开通收单业务</v>
          </cell>
          <cell r="J3505" t="str">
            <v>美容/美发服务</v>
          </cell>
          <cell r="K3505" t="str">
            <v>FL26100000005</v>
          </cell>
          <cell r="L3505" t="str">
            <v>是</v>
          </cell>
          <cell r="M3505" t="str">
            <v>龙菊玲</v>
          </cell>
          <cell r="N3505" t="str">
            <v>18386684316</v>
          </cell>
          <cell r="O3505" t="str">
            <v>冻结</v>
          </cell>
          <cell r="P3505" t="str">
            <v>20240327</v>
          </cell>
        </row>
        <row r="3506">
          <cell r="A3506" t="str">
            <v>806713770110096</v>
          </cell>
          <cell r="B3506" t="str">
            <v>653473803</v>
          </cell>
          <cell r="C3506" t="str">
            <v>2088740570340730</v>
          </cell>
          <cell r="D3506" t="str">
            <v>天柱县鸿胜宾馆（个体工商户）</v>
          </cell>
          <cell r="E3506" t="str">
            <v>天柱县鸿胜宾馆</v>
          </cell>
          <cell r="F3506" t="str">
            <v>天柱县凤城街道中山路5栋2号</v>
          </cell>
          <cell r="G3506" t="str">
            <v>个体工商户</v>
          </cell>
          <cell r="H3506" t="str">
            <v>否</v>
          </cell>
          <cell r="I3506" t="str">
            <v>仅开通收单业务</v>
          </cell>
          <cell r="J3506" t="str">
            <v>住宿服务（旅馆、酒店、汽车旅馆、度假村等）</v>
          </cell>
          <cell r="K3506" t="str">
            <v>FL26100000005</v>
          </cell>
          <cell r="L3506" t="str">
            <v>是</v>
          </cell>
          <cell r="M3506" t="str">
            <v>胡主花</v>
          </cell>
          <cell r="N3506" t="str">
            <v>15085680862</v>
          </cell>
          <cell r="O3506" t="str">
            <v>冻结</v>
          </cell>
          <cell r="P3506" t="str">
            <v>20240520</v>
          </cell>
        </row>
        <row r="3507">
          <cell r="A3507" t="str">
            <v>806713754220682</v>
          </cell>
          <cell r="B3507" t="str">
            <v>559908458</v>
          </cell>
          <cell r="C3507" t="str">
            <v>2088520421611235</v>
          </cell>
          <cell r="D3507" t="str">
            <v>商户_龙游</v>
          </cell>
          <cell r="E3507" t="str">
            <v>小龙水果批发</v>
          </cell>
          <cell r="F3507" t="str">
            <v>天柱县凤城街道城区</v>
          </cell>
          <cell r="G3507" t="str">
            <v>小微商户</v>
          </cell>
          <cell r="H3507" t="str">
            <v>否</v>
          </cell>
          <cell r="I3507" t="str">
            <v>仅开通收单业务</v>
          </cell>
          <cell r="J3507" t="str">
            <v>蔬菜蛋品</v>
          </cell>
          <cell r="K3507" t="str">
            <v>FL26100000003</v>
          </cell>
          <cell r="L3507" t="str">
            <v>是</v>
          </cell>
          <cell r="M3507" t="str">
            <v>龙游</v>
          </cell>
          <cell r="N3507" t="str">
            <v>17665255354</v>
          </cell>
          <cell r="O3507" t="str">
            <v>冻结</v>
          </cell>
          <cell r="P3507" t="str">
            <v>20230302</v>
          </cell>
        </row>
        <row r="3508">
          <cell r="A3508" t="str">
            <v>806713754991060</v>
          </cell>
          <cell r="B3508" t="str">
            <v>591695805</v>
          </cell>
          <cell r="C3508" t="str">
            <v>2088720824435890</v>
          </cell>
          <cell r="D3508" t="str">
            <v>商户_姚师猛</v>
          </cell>
          <cell r="E3508" t="str">
            <v>姚师猛</v>
          </cell>
          <cell r="F3508" t="str">
            <v>天柱县联山街道天泽郡红旗农贸市场</v>
          </cell>
          <cell r="G3508" t="str">
            <v>小微商户</v>
          </cell>
          <cell r="H3508" t="str">
            <v>否</v>
          </cell>
          <cell r="I3508" t="str">
            <v>仅开通收单业务</v>
          </cell>
          <cell r="J3508" t="str">
            <v>新鲜水果</v>
          </cell>
          <cell r="K3508" t="str">
            <v>FL26100000009</v>
          </cell>
          <cell r="L3508" t="str">
            <v>是</v>
          </cell>
          <cell r="M3508" t="str">
            <v>姚师猛</v>
          </cell>
          <cell r="N3508" t="str">
            <v>13708551349</v>
          </cell>
          <cell r="O3508" t="str">
            <v>冻结</v>
          </cell>
          <cell r="P3508" t="str">
            <v>20230824</v>
          </cell>
        </row>
        <row r="3509">
          <cell r="A3509" t="str">
            <v>806713758140557</v>
          </cell>
          <cell r="B3509" t="str">
            <v>592189818</v>
          </cell>
          <cell r="C3509" t="str">
            <v>2088720887101280</v>
          </cell>
          <cell r="D3509" t="str">
            <v>天柱县饶谊主题烤肉馆</v>
          </cell>
          <cell r="E3509" t="str">
            <v>天柱县主题烤肉</v>
          </cell>
          <cell r="F3509" t="str">
            <v>天柱县凤城街道滨河南路幸福里5栋7号门面</v>
          </cell>
          <cell r="G3509" t="str">
            <v>个体工商户</v>
          </cell>
          <cell r="H3509" t="str">
            <v>否</v>
          </cell>
          <cell r="I3509" t="str">
            <v>仅开通收单业务</v>
          </cell>
          <cell r="J3509" t="str">
            <v>快餐店</v>
          </cell>
          <cell r="K3509" t="str">
            <v>FL26100000005</v>
          </cell>
          <cell r="L3509" t="str">
            <v>是</v>
          </cell>
          <cell r="M3509" t="str">
            <v>饶谊</v>
          </cell>
          <cell r="N3509" t="str">
            <v>15286705807</v>
          </cell>
          <cell r="O3509" t="str">
            <v>审核通过</v>
          </cell>
          <cell r="P3509" t="str">
            <v>20230826</v>
          </cell>
        </row>
        <row r="3510">
          <cell r="A3510" t="str">
            <v>261001000000125</v>
          </cell>
          <cell r="B3510" t="str">
            <v>258592478</v>
          </cell>
          <cell r="C3510" t="str">
            <v>2088900996724084</v>
          </cell>
          <cell r="D3510" t="str">
            <v>天柱县凤城镇个体天柱县金凤出租杨满花</v>
          </cell>
          <cell r="E3510" t="str">
            <v>金凤出租杨满花</v>
          </cell>
          <cell r="F3510" t="str">
            <v>白市镇等口村下彭组</v>
          </cell>
          <cell r="G3510" t="str">
            <v>小微商户</v>
          </cell>
          <cell r="H3510" t="str">
            <v>否</v>
          </cell>
          <cell r="I3510" t="str">
            <v>仅开通收单业务</v>
          </cell>
          <cell r="J3510" t="str">
            <v>汽车零配件商店</v>
          </cell>
        </row>
        <row r="3510">
          <cell r="L3510" t="str">
            <v>是</v>
          </cell>
          <cell r="M3510" t="str">
            <v>杨满花</v>
          </cell>
          <cell r="N3510" t="str">
            <v>15085269012</v>
          </cell>
          <cell r="O3510" t="str">
            <v>审核通过</v>
          </cell>
          <cell r="P3510" t="str">
            <v>20181203</v>
          </cell>
        </row>
        <row r="3511">
          <cell r="A3511" t="str">
            <v>93671375331AABE</v>
          </cell>
          <cell r="B3511" t="str">
            <v>700545217</v>
          </cell>
          <cell r="C3511" t="str">
            <v>2088060428773999</v>
          </cell>
          <cell r="D3511" t="str">
            <v>天柱县焕彩副食店（个体工商户）</v>
          </cell>
          <cell r="E3511" t="str">
            <v>天柱县焕彩副食店</v>
          </cell>
          <cell r="F3511" t="str">
            <v>天柱县凤城街道中山路中山大厦20号门面</v>
          </cell>
          <cell r="G3511" t="str">
            <v>个体工商户</v>
          </cell>
          <cell r="H3511" t="str">
            <v>否</v>
          </cell>
          <cell r="I3511" t="str">
            <v>仅开通收单业务</v>
          </cell>
          <cell r="J3511" t="str">
            <v>杂货店</v>
          </cell>
          <cell r="K3511" t="str">
            <v>FL26100000005</v>
          </cell>
          <cell r="L3511" t="str">
            <v>是</v>
          </cell>
          <cell r="M3511" t="str">
            <v>吴小芳</v>
          </cell>
          <cell r="N3511" t="str">
            <v>18798513619</v>
          </cell>
          <cell r="O3511" t="str">
            <v>审核通过</v>
          </cell>
          <cell r="P3511" t="str">
            <v>20241008</v>
          </cell>
        </row>
        <row r="3512">
          <cell r="A3512" t="str">
            <v>261000100000282</v>
          </cell>
          <cell r="B3512" t="str">
            <v>395443614</v>
          </cell>
          <cell r="C3512" t="str">
            <v>2088900995628064</v>
          </cell>
          <cell r="D3512" t="str">
            <v>商户_袁海梅</v>
          </cell>
          <cell r="E3512" t="str">
            <v>钳多多</v>
          </cell>
          <cell r="F3512" t="str">
            <v>天柱县凤城街道清江路民族宗教局一号门面</v>
          </cell>
          <cell r="G3512" t="str">
            <v>小微商户</v>
          </cell>
          <cell r="H3512" t="str">
            <v>否</v>
          </cell>
          <cell r="I3512" t="str">
            <v>仅开通收单业务</v>
          </cell>
          <cell r="J3512" t="str">
            <v>杂货店</v>
          </cell>
        </row>
        <row r="3512">
          <cell r="L3512" t="str">
            <v>是</v>
          </cell>
          <cell r="M3512" t="str">
            <v>袁海梅</v>
          </cell>
          <cell r="N3512" t="str">
            <v>18085058751</v>
          </cell>
          <cell r="O3512" t="str">
            <v>审核通过</v>
          </cell>
          <cell r="P3512" t="str">
            <v>20200805</v>
          </cell>
        </row>
        <row r="3513">
          <cell r="A3513" t="str">
            <v>806713754110053</v>
          </cell>
          <cell r="B3513" t="str">
            <v>623569354</v>
          </cell>
          <cell r="C3513" t="str">
            <v>2088730815768146</v>
          </cell>
          <cell r="D3513" t="str">
            <v>天柱县山水联能生活超市（个体工商户）</v>
          </cell>
          <cell r="E3513" t="str">
            <v>天柱县山水联能生活超市</v>
          </cell>
          <cell r="F3513" t="str">
            <v>天柱县凤城街道山水都苑2栋一层3号商铺</v>
          </cell>
          <cell r="G3513" t="str">
            <v>个体工商户</v>
          </cell>
          <cell r="H3513" t="str">
            <v>否</v>
          </cell>
          <cell r="I3513" t="str">
            <v>仅开通收单业务</v>
          </cell>
          <cell r="J3513" t="str">
            <v>超市（非平台类）</v>
          </cell>
          <cell r="K3513" t="str">
            <v>FL26100000005</v>
          </cell>
          <cell r="L3513" t="str">
            <v>是</v>
          </cell>
          <cell r="M3513" t="str">
            <v>杨顺湘</v>
          </cell>
          <cell r="N3513" t="str">
            <v>18185501266</v>
          </cell>
          <cell r="O3513" t="str">
            <v>审核通过</v>
          </cell>
          <cell r="P3513" t="str">
            <v>20240205</v>
          </cell>
        </row>
        <row r="3514">
          <cell r="A3514" t="str">
            <v>806713754990907</v>
          </cell>
          <cell r="B3514" t="str">
            <v>543962903</v>
          </cell>
          <cell r="C3514" t="str">
            <v>2088320993183802</v>
          </cell>
          <cell r="D3514" t="str">
            <v>商户_蒋竹林</v>
          </cell>
          <cell r="E3514" t="str">
            <v>蒋竹林酸萝卜摊</v>
          </cell>
          <cell r="F3514" t="str">
            <v>天柱县凤城镇胡家坪路口</v>
          </cell>
          <cell r="G3514" t="str">
            <v>小微商户</v>
          </cell>
          <cell r="H3514" t="str">
            <v>否</v>
          </cell>
          <cell r="I3514" t="str">
            <v>仅开通收单业务</v>
          </cell>
          <cell r="J3514" t="str">
            <v>路边摊</v>
          </cell>
          <cell r="K3514" t="str">
            <v>FL26100000009</v>
          </cell>
          <cell r="L3514" t="str">
            <v>是</v>
          </cell>
          <cell r="M3514" t="str">
            <v>蒋竹林</v>
          </cell>
          <cell r="N3514" t="str">
            <v>15286399216</v>
          </cell>
          <cell r="O3514" t="str">
            <v>审核通过</v>
          </cell>
          <cell r="P3514" t="str">
            <v>20221102</v>
          </cell>
        </row>
        <row r="3515">
          <cell r="A3515" t="str">
            <v>93671375814AADH</v>
          </cell>
          <cell r="B3515" t="str">
            <v>781318359</v>
          </cell>
          <cell r="C3515" t="str">
            <v>2088570554219916</v>
          </cell>
          <cell r="D3515" t="str">
            <v>天柱县嘉合私房菜馆（个体工商户）</v>
          </cell>
          <cell r="E3515" t="str">
            <v>嘉合天下私房菜</v>
          </cell>
          <cell r="F3515" t="str">
            <v>天柱县凤城街道蚂蝗龙高龙路杨芙蓉一楼门面</v>
          </cell>
          <cell r="G3515" t="str">
            <v>个体工商户</v>
          </cell>
          <cell r="H3515" t="str">
            <v>否</v>
          </cell>
          <cell r="I3515" t="str">
            <v>仅开通收单业务</v>
          </cell>
          <cell r="J3515" t="str">
            <v>快餐店</v>
          </cell>
          <cell r="K3515" t="str">
            <v>FL26100000005</v>
          </cell>
          <cell r="L3515" t="str">
            <v>是</v>
          </cell>
          <cell r="M3515" t="str">
            <v>杨天材</v>
          </cell>
          <cell r="N3515" t="str">
            <v>19303998527</v>
          </cell>
          <cell r="O3515" t="str">
            <v>审核通过</v>
          </cell>
          <cell r="P3515" t="str">
            <v>20250612</v>
          </cell>
        </row>
        <row r="3516">
          <cell r="A3516" t="str">
            <v>806713754991157</v>
          </cell>
          <cell r="B3516" t="str">
            <v>662586011</v>
          </cell>
          <cell r="C3516" t="str">
            <v>2088150405810774</v>
          </cell>
          <cell r="D3516" t="str">
            <v>商户_王秋香</v>
          </cell>
          <cell r="E3516" t="str">
            <v>王姐水果</v>
          </cell>
          <cell r="F3516" t="str">
            <v>天柱县凤城街道城区</v>
          </cell>
          <cell r="G3516" t="str">
            <v>小微商户</v>
          </cell>
          <cell r="H3516" t="str">
            <v>否</v>
          </cell>
          <cell r="I3516" t="str">
            <v>仅开通收单业务</v>
          </cell>
          <cell r="J3516" t="str">
            <v>新鲜水果</v>
          </cell>
          <cell r="K3516" t="str">
            <v>FL26100000009</v>
          </cell>
          <cell r="L3516" t="str">
            <v>是</v>
          </cell>
          <cell r="M3516" t="str">
            <v>王秋香</v>
          </cell>
          <cell r="N3516" t="str">
            <v>17785270898</v>
          </cell>
          <cell r="O3516" t="str">
            <v>审核通过</v>
          </cell>
          <cell r="P3516" t="str">
            <v>20240620</v>
          </cell>
        </row>
        <row r="3517">
          <cell r="A3517" t="str">
            <v>806713753310764</v>
          </cell>
          <cell r="B3517" t="str">
            <v>464831410</v>
          </cell>
          <cell r="C3517" t="str">
            <v>2088310698315653</v>
          </cell>
          <cell r="D3517" t="str">
            <v>商户_王江梅</v>
          </cell>
          <cell r="E3517" t="str">
            <v>石洞镇茂老村王江梅便利店</v>
          </cell>
          <cell r="F3517" t="str">
            <v>贵州省黔东南苗族侗族自治州天柱县石洞镇茂老村</v>
          </cell>
          <cell r="G3517" t="str">
            <v>小微商户</v>
          </cell>
          <cell r="H3517" t="str">
            <v>否</v>
          </cell>
          <cell r="I3517" t="str">
            <v>仅开通收单业务</v>
          </cell>
          <cell r="J3517" t="str">
            <v>杂货店</v>
          </cell>
          <cell r="K3517" t="str">
            <v>FL26100000001</v>
          </cell>
          <cell r="L3517" t="str">
            <v>是</v>
          </cell>
          <cell r="M3517" t="str">
            <v>王江梅</v>
          </cell>
          <cell r="N3517" t="str">
            <v>15286329187</v>
          </cell>
          <cell r="O3517" t="str">
            <v>审核通过</v>
          </cell>
          <cell r="P3517" t="str">
            <v>20210917</v>
          </cell>
        </row>
        <row r="3518">
          <cell r="A3518" t="str">
            <v>806713753310781</v>
          </cell>
          <cell r="B3518" t="str">
            <v>466103915</v>
          </cell>
          <cell r="C3518" t="str">
            <v>2088310764459160</v>
          </cell>
          <cell r="D3518" t="str">
            <v>个体户刘荣光</v>
          </cell>
          <cell r="E3518" t="str">
            <v>天柱县石洞镇汉寨村副食店</v>
          </cell>
          <cell r="F3518" t="str">
            <v>贵州省黔东南苗族侗族自治州天柱县石洞镇汉寨村</v>
          </cell>
          <cell r="G3518" t="str">
            <v>个体工商户</v>
          </cell>
          <cell r="H3518" t="str">
            <v>否</v>
          </cell>
          <cell r="I3518" t="str">
            <v>仅开通收单业务</v>
          </cell>
          <cell r="J3518" t="str">
            <v>杂货店</v>
          </cell>
          <cell r="K3518" t="str">
            <v>FL26100000001</v>
          </cell>
          <cell r="L3518" t="str">
            <v>是</v>
          </cell>
          <cell r="M3518" t="str">
            <v>刘荣光</v>
          </cell>
          <cell r="N3518" t="str">
            <v>15286607878</v>
          </cell>
          <cell r="O3518" t="str">
            <v>审核通过</v>
          </cell>
          <cell r="P3518" t="str">
            <v>20210924</v>
          </cell>
        </row>
        <row r="3519">
          <cell r="A3519" t="str">
            <v>261002400000077</v>
          </cell>
          <cell r="B3519" t="str">
            <v>263519977</v>
          </cell>
          <cell r="C3519" t="str">
            <v>2088900997637248</v>
          </cell>
          <cell r="D3519" t="str">
            <v>天柱县石洞镇汉寨村罗小银卫生室</v>
          </cell>
          <cell r="E3519" t="str">
            <v>石洞汉寨罗小银卫生室</v>
          </cell>
          <cell r="F3519" t="str">
            <v>天柱县石洞镇汉寨村</v>
          </cell>
          <cell r="G3519" t="str">
            <v>个体工商户</v>
          </cell>
          <cell r="H3519" t="str">
            <v>否</v>
          </cell>
          <cell r="I3519" t="str">
            <v>开通收单和助农业务</v>
          </cell>
          <cell r="J3519" t="str">
            <v>其他专业零售店</v>
          </cell>
          <cell r="K3519" t="str">
            <v>FL26100000002</v>
          </cell>
          <cell r="L3519" t="str">
            <v>是</v>
          </cell>
          <cell r="M3519" t="str">
            <v>罗小银</v>
          </cell>
          <cell r="N3519" t="str">
            <v>13638059238</v>
          </cell>
          <cell r="O3519" t="str">
            <v>审核通过</v>
          </cell>
          <cell r="P3519" t="str">
            <v>20181221</v>
          </cell>
        </row>
        <row r="3520">
          <cell r="A3520" t="str">
            <v>806713753990039</v>
          </cell>
          <cell r="B3520" t="str">
            <v>488296155</v>
          </cell>
          <cell r="C3520" t="str">
            <v>2088410966416124</v>
          </cell>
          <cell r="D3520" t="str">
            <v>天柱县步甲副食店</v>
          </cell>
          <cell r="E3520" t="str">
            <v>天柱县步甲副食店刘光坤</v>
          </cell>
          <cell r="F3520" t="str">
            <v>贵州省黔东南苗族侗族自治州天柱县石洞镇步甲村下甲组</v>
          </cell>
          <cell r="G3520" t="str">
            <v>个体工商户</v>
          </cell>
          <cell r="H3520" t="str">
            <v>否</v>
          </cell>
          <cell r="I3520" t="str">
            <v>仅开通收单业务</v>
          </cell>
          <cell r="J3520" t="str">
            <v>其他综合零售</v>
          </cell>
          <cell r="K3520" t="str">
            <v>FL26100000002</v>
          </cell>
          <cell r="L3520" t="str">
            <v>是</v>
          </cell>
          <cell r="M3520" t="str">
            <v>刘光坤</v>
          </cell>
          <cell r="N3520" t="str">
            <v>15085674449</v>
          </cell>
          <cell r="O3520" t="str">
            <v>审核通过</v>
          </cell>
          <cell r="P3520" t="str">
            <v>20220210</v>
          </cell>
        </row>
        <row r="3521">
          <cell r="A3521" t="str">
            <v>806713753311044</v>
          </cell>
          <cell r="B3521" t="str">
            <v>511305793</v>
          </cell>
          <cell r="C3521" t="str">
            <v>2088510977529717</v>
          </cell>
          <cell r="D3521" t="str">
            <v>商户_王秋兰</v>
          </cell>
          <cell r="E3521" t="str">
            <v>天柱县石洞镇王秋兰杂贺店</v>
          </cell>
          <cell r="F3521" t="str">
            <v>贵州省天柱县石洞镇九龙街</v>
          </cell>
          <cell r="G3521" t="str">
            <v>小微商户</v>
          </cell>
          <cell r="H3521" t="str">
            <v>否</v>
          </cell>
          <cell r="I3521" t="str">
            <v>仅开通收单业务</v>
          </cell>
          <cell r="J3521" t="str">
            <v>杂货店</v>
          </cell>
          <cell r="K3521" t="str">
            <v>FL26100000001</v>
          </cell>
          <cell r="L3521" t="str">
            <v>是</v>
          </cell>
          <cell r="M3521" t="str">
            <v>王秋兰</v>
          </cell>
          <cell r="N3521" t="str">
            <v>15870264847</v>
          </cell>
          <cell r="O3521" t="str">
            <v>审核通过</v>
          </cell>
          <cell r="P3521" t="str">
            <v>20220506</v>
          </cell>
        </row>
        <row r="3522">
          <cell r="A3522" t="str">
            <v>806713753310467</v>
          </cell>
          <cell r="B3522" t="str">
            <v>430505580</v>
          </cell>
          <cell r="C3522" t="str">
            <v>2088110567746452</v>
          </cell>
          <cell r="D3522" t="str">
            <v>商户_龚晓梅</v>
          </cell>
          <cell r="E3522" t="str">
            <v>石洞镇龚晓梅杂货店</v>
          </cell>
          <cell r="F3522" t="str">
            <v>贵州省黔东南苗族侗族自治州天柱县九龙街龚晓梅杂货店</v>
          </cell>
          <cell r="G3522" t="str">
            <v>小微商户</v>
          </cell>
          <cell r="H3522" t="str">
            <v>否</v>
          </cell>
          <cell r="I3522" t="str">
            <v>仅开通收单业务</v>
          </cell>
          <cell r="J3522" t="str">
            <v>杂货店</v>
          </cell>
          <cell r="K3522" t="str">
            <v>FL26100000001</v>
          </cell>
          <cell r="L3522" t="str">
            <v>是</v>
          </cell>
          <cell r="M3522" t="str">
            <v>龚晓梅</v>
          </cell>
          <cell r="N3522" t="str">
            <v>18798549368</v>
          </cell>
          <cell r="O3522" t="str">
            <v>冻结</v>
          </cell>
          <cell r="P3522" t="str">
            <v>20210209</v>
          </cell>
        </row>
        <row r="3523">
          <cell r="A3523" t="str">
            <v>806713772990066</v>
          </cell>
          <cell r="B3523" t="str">
            <v>440136314</v>
          </cell>
          <cell r="C3523" t="str">
            <v>2088210278284705</v>
          </cell>
          <cell r="D3523" t="str">
            <v>商户_刘小邦</v>
          </cell>
          <cell r="E3523" t="str">
            <v>石洞刘小邦超市店</v>
          </cell>
          <cell r="F3523" t="str">
            <v>天柱县石洞镇九龙街中街</v>
          </cell>
          <cell r="G3523" t="str">
            <v>小微商户</v>
          </cell>
          <cell r="H3523" t="str">
            <v>否</v>
          </cell>
          <cell r="I3523" t="str">
            <v>仅开通收单业务</v>
          </cell>
          <cell r="J3523" t="str">
            <v>其他</v>
          </cell>
          <cell r="K3523" t="str">
            <v>FL26100000008</v>
          </cell>
          <cell r="L3523" t="str">
            <v>是</v>
          </cell>
          <cell r="M3523" t="str">
            <v>刘小邦</v>
          </cell>
          <cell r="N3523" t="str">
            <v>19110547076</v>
          </cell>
          <cell r="O3523" t="str">
            <v>冻结</v>
          </cell>
          <cell r="P3523" t="str">
            <v>20210413</v>
          </cell>
        </row>
        <row r="3524">
          <cell r="A3524" t="str">
            <v>806713776990025</v>
          </cell>
          <cell r="B3524" t="str">
            <v>458635333</v>
          </cell>
          <cell r="C3524" t="str">
            <v>2088310328686980</v>
          </cell>
          <cell r="D3524" t="str">
            <v>商户_龙代丰</v>
          </cell>
          <cell r="E3524" t="str">
            <v>商户_龙代丰</v>
          </cell>
          <cell r="F3524" t="str">
            <v>石洞村天堂组</v>
          </cell>
          <cell r="G3524" t="str">
            <v>小微商户</v>
          </cell>
          <cell r="H3524" t="str">
            <v>否</v>
          </cell>
          <cell r="I3524" t="str">
            <v>仅开通收单业务</v>
          </cell>
          <cell r="J3524" t="str">
            <v>维修</v>
          </cell>
          <cell r="K3524" t="str">
            <v>FL26100000001</v>
          </cell>
          <cell r="L3524" t="str">
            <v>是</v>
          </cell>
          <cell r="M3524" t="str">
            <v>龙代丰</v>
          </cell>
          <cell r="N3524" t="str">
            <v>18798572976</v>
          </cell>
          <cell r="O3524" t="str">
            <v>审核通过</v>
          </cell>
          <cell r="P3524" t="str">
            <v>20210811</v>
          </cell>
        </row>
        <row r="3525">
          <cell r="A3525" t="str">
            <v>806713757190009</v>
          </cell>
          <cell r="B3525" t="str">
            <v>428634106</v>
          </cell>
          <cell r="C3525" t="str">
            <v>2088110377555260</v>
          </cell>
          <cell r="D3525" t="str">
            <v>商户_杨昌杰</v>
          </cell>
          <cell r="E3525" t="str">
            <v>石洞杨昌杰卫浴店</v>
          </cell>
          <cell r="F3525" t="str">
            <v>天柱县石洞镇九龙街中街</v>
          </cell>
          <cell r="G3525" t="str">
            <v>小微商户</v>
          </cell>
          <cell r="H3525" t="str">
            <v>否</v>
          </cell>
          <cell r="I3525" t="str">
            <v>仅开通收单业务</v>
          </cell>
          <cell r="J3525" t="str">
            <v>厨卫洁具</v>
          </cell>
          <cell r="K3525" t="str">
            <v>FL26100000001</v>
          </cell>
          <cell r="L3525" t="str">
            <v>是</v>
          </cell>
          <cell r="M3525" t="str">
            <v>杨昌杰</v>
          </cell>
          <cell r="N3525" t="str">
            <v>15985545975</v>
          </cell>
          <cell r="O3525" t="str">
            <v>审核通过</v>
          </cell>
          <cell r="P3525" t="str">
            <v>20210128</v>
          </cell>
        </row>
        <row r="3526">
          <cell r="A3526" t="str">
            <v>806713741210109</v>
          </cell>
          <cell r="B3526" t="str">
            <v>523529107</v>
          </cell>
          <cell r="C3526" t="str">
            <v>2088610643146968</v>
          </cell>
          <cell r="D3526" t="str">
            <v>龙向英出租车</v>
          </cell>
          <cell r="E3526" t="str">
            <v>商户_龙向英</v>
          </cell>
          <cell r="F3526" t="str">
            <v>贵州省黔东南苗族侗族自治州天柱县九龙街</v>
          </cell>
          <cell r="G3526" t="str">
            <v>小微商户</v>
          </cell>
          <cell r="H3526" t="str">
            <v>否</v>
          </cell>
          <cell r="I3526" t="str">
            <v>仅开通收单业务</v>
          </cell>
          <cell r="J3526" t="str">
            <v>出租车</v>
          </cell>
          <cell r="K3526" t="str">
            <v>FL26100000003</v>
          </cell>
          <cell r="L3526" t="str">
            <v>是</v>
          </cell>
          <cell r="M3526" t="str">
            <v>龙向英</v>
          </cell>
          <cell r="N3526" t="str">
            <v>13885506348</v>
          </cell>
          <cell r="O3526" t="str">
            <v>审核通过</v>
          </cell>
          <cell r="P3526" t="str">
            <v>20220707</v>
          </cell>
        </row>
        <row r="3527">
          <cell r="A3527" t="str">
            <v>806713752510074</v>
          </cell>
          <cell r="B3527" t="str">
            <v>460435708</v>
          </cell>
          <cell r="C3527" t="str">
            <v>2088310456136900</v>
          </cell>
          <cell r="D3527" t="str">
            <v>商户_杨昌锦</v>
          </cell>
          <cell r="E3527" t="str">
            <v>石洞镇街上昌锦五金店</v>
          </cell>
          <cell r="F3527" t="str">
            <v>石洞镇街上</v>
          </cell>
          <cell r="G3527" t="str">
            <v>小微商户</v>
          </cell>
          <cell r="H3527" t="str">
            <v>否</v>
          </cell>
          <cell r="I3527" t="str">
            <v>仅开通收单业务</v>
          </cell>
          <cell r="J3527" t="str">
            <v>五金店</v>
          </cell>
          <cell r="K3527" t="str">
            <v>FL26100000001</v>
          </cell>
          <cell r="L3527" t="str">
            <v>是</v>
          </cell>
          <cell r="M3527" t="str">
            <v>杨昌锦</v>
          </cell>
          <cell r="N3527" t="str">
            <v>15185650118</v>
          </cell>
          <cell r="O3527" t="str">
            <v>审核通过</v>
          </cell>
          <cell r="P3527" t="str">
            <v>20210825</v>
          </cell>
        </row>
        <row r="3528">
          <cell r="A3528" t="str">
            <v>806713753310785</v>
          </cell>
          <cell r="B3528" t="str">
            <v>466509820</v>
          </cell>
          <cell r="C3528" t="str">
            <v>2088310784441725</v>
          </cell>
          <cell r="D3528" t="str">
            <v>个体户龙初平</v>
          </cell>
          <cell r="E3528" t="str">
            <v>天柱县石洞镇汉寨龙初平杂货店</v>
          </cell>
          <cell r="F3528" t="str">
            <v>贵州省黔东南苗族侗族自治州天柱县石洞镇汉寨村</v>
          </cell>
          <cell r="G3528" t="str">
            <v>个体工商户</v>
          </cell>
          <cell r="H3528" t="str">
            <v>否</v>
          </cell>
          <cell r="I3528" t="str">
            <v>仅开通收单业务</v>
          </cell>
          <cell r="J3528" t="str">
            <v>杂货店</v>
          </cell>
          <cell r="K3528" t="str">
            <v>FL26100000007</v>
          </cell>
          <cell r="L3528" t="str">
            <v>是</v>
          </cell>
          <cell r="M3528" t="str">
            <v>龙初平</v>
          </cell>
          <cell r="N3528" t="str">
            <v>15185644338</v>
          </cell>
          <cell r="O3528" t="str">
            <v>审核通过</v>
          </cell>
          <cell r="P3528" t="str">
            <v>20210927</v>
          </cell>
        </row>
        <row r="3529">
          <cell r="A3529" t="str">
            <v>93671377399AAAH</v>
          </cell>
          <cell r="B3529" t="str">
            <v>720133207</v>
          </cell>
          <cell r="C3529" t="str">
            <v>2088360870559100</v>
          </cell>
          <cell r="D3529" t="str">
            <v>商户_龙昭勇</v>
          </cell>
          <cell r="E3529" t="str">
            <v>石洞云上大米加工点</v>
          </cell>
          <cell r="F3529" t="str">
            <v>天柱县石洞镇石洞小学旁</v>
          </cell>
          <cell r="G3529" t="str">
            <v>小微商户</v>
          </cell>
          <cell r="H3529" t="str">
            <v>否</v>
          </cell>
          <cell r="I3529" t="str">
            <v>仅开通收单业务</v>
          </cell>
          <cell r="J3529" t="str">
            <v>便民服务</v>
          </cell>
          <cell r="K3529" t="str">
            <v>FL26100000008</v>
          </cell>
          <cell r="L3529" t="str">
            <v>是</v>
          </cell>
          <cell r="M3529" t="str">
            <v>龙昭勇</v>
          </cell>
          <cell r="N3529" t="str">
            <v>18985842536</v>
          </cell>
          <cell r="O3529" t="str">
            <v>审核通过</v>
          </cell>
          <cell r="P3529" t="str">
            <v>20241206</v>
          </cell>
        </row>
        <row r="3530">
          <cell r="A3530" t="str">
            <v>93671375331AACU</v>
          </cell>
          <cell r="B3530" t="str">
            <v>721837477</v>
          </cell>
          <cell r="C3530" t="str">
            <v>2088460147270236</v>
          </cell>
          <cell r="D3530" t="str">
            <v>商户_李玉榴</v>
          </cell>
          <cell r="E3530" t="str">
            <v>凹上小卖部</v>
          </cell>
          <cell r="F3530" t="str">
            <v>天柱县邦洞街道平福村一组</v>
          </cell>
          <cell r="G3530" t="str">
            <v>小微商户</v>
          </cell>
          <cell r="H3530" t="str">
            <v>否</v>
          </cell>
          <cell r="I3530" t="str">
            <v>仅开通收单业务</v>
          </cell>
          <cell r="J3530" t="str">
            <v>杂货店</v>
          </cell>
          <cell r="K3530" t="str">
            <v>FL26100000008</v>
          </cell>
          <cell r="L3530" t="str">
            <v>是</v>
          </cell>
          <cell r="M3530" t="str">
            <v>李玉榴</v>
          </cell>
          <cell r="N3530" t="str">
            <v>18212247598</v>
          </cell>
          <cell r="O3530" t="str">
            <v>冻结</v>
          </cell>
          <cell r="P3530" t="str">
            <v>20241211</v>
          </cell>
        </row>
        <row r="3531">
          <cell r="A3531" t="str">
            <v>806713752510077</v>
          </cell>
          <cell r="B3531" t="str">
            <v>463041970</v>
          </cell>
          <cell r="C3531" t="str">
            <v>2088310614172362</v>
          </cell>
          <cell r="D3531" t="str">
            <v>商户_潘盛乾</v>
          </cell>
          <cell r="E3531" t="str">
            <v>天柱石洞街上潘盛乾五金店</v>
          </cell>
          <cell r="F3531" t="str">
            <v>石洞镇街上</v>
          </cell>
          <cell r="G3531" t="str">
            <v>小微商户</v>
          </cell>
          <cell r="H3531" t="str">
            <v>否</v>
          </cell>
          <cell r="I3531" t="str">
            <v>仅开通收单业务</v>
          </cell>
          <cell r="J3531" t="str">
            <v>五金店</v>
          </cell>
          <cell r="K3531" t="str">
            <v>FL26100000008</v>
          </cell>
          <cell r="L3531" t="str">
            <v>是</v>
          </cell>
          <cell r="M3531" t="str">
            <v>潘盛乾</v>
          </cell>
          <cell r="N3531" t="str">
            <v>13985292468</v>
          </cell>
          <cell r="O3531" t="str">
            <v>审核通过</v>
          </cell>
          <cell r="P3531" t="str">
            <v>20210908</v>
          </cell>
        </row>
        <row r="3532">
          <cell r="A3532" t="str">
            <v>93671375331AACC</v>
          </cell>
          <cell r="B3532" t="str">
            <v>720113013</v>
          </cell>
          <cell r="C3532" t="str">
            <v>2088360866004478</v>
          </cell>
          <cell r="D3532" t="str">
            <v>天柱县石洞镇罗老三百货批发超市</v>
          </cell>
          <cell r="E3532" t="str">
            <v>石洞街上罗老三百货批发超市</v>
          </cell>
          <cell r="F3532" t="str">
            <v>贵州省天柱县石洞镇街上</v>
          </cell>
          <cell r="G3532" t="str">
            <v>个体工商户</v>
          </cell>
          <cell r="H3532" t="str">
            <v>否</v>
          </cell>
          <cell r="I3532" t="str">
            <v>仅开通收单业务</v>
          </cell>
          <cell r="J3532" t="str">
            <v>杂货店</v>
          </cell>
          <cell r="K3532" t="str">
            <v>FL26100000005</v>
          </cell>
          <cell r="L3532" t="str">
            <v>是</v>
          </cell>
          <cell r="M3532" t="str">
            <v>罗国槐</v>
          </cell>
          <cell r="N3532" t="str">
            <v>18744810780</v>
          </cell>
          <cell r="O3532" t="str">
            <v>审核通过</v>
          </cell>
          <cell r="P3532" t="str">
            <v>20241206</v>
          </cell>
        </row>
        <row r="3533">
          <cell r="A3533" t="str">
            <v>93671375422AAAP</v>
          </cell>
          <cell r="B3533" t="str">
            <v>718912279</v>
          </cell>
          <cell r="C3533" t="str">
            <v>2088360649738853</v>
          </cell>
          <cell r="D3533" t="str">
            <v>天柱县杨妹冷冻食品经营部</v>
          </cell>
          <cell r="E3533" t="str">
            <v>天柱县杨妹冷冻食品经营部</v>
          </cell>
          <cell r="F3533" t="str">
            <v>天柱县凤城街道东门农贸市场</v>
          </cell>
          <cell r="G3533" t="str">
            <v>个体工商户</v>
          </cell>
          <cell r="H3533" t="str">
            <v>否</v>
          </cell>
          <cell r="I3533" t="str">
            <v>仅开通收单业务</v>
          </cell>
          <cell r="J3533" t="str">
            <v>肉、禽、蛋及水产品</v>
          </cell>
          <cell r="K3533" t="str">
            <v>FL26100000005</v>
          </cell>
          <cell r="L3533" t="str">
            <v>是</v>
          </cell>
          <cell r="M3533" t="str">
            <v>杨通兰</v>
          </cell>
          <cell r="N3533" t="str">
            <v>18386698248</v>
          </cell>
          <cell r="O3533" t="str">
            <v>审核通过</v>
          </cell>
          <cell r="P3533" t="str">
            <v>20241202</v>
          </cell>
        </row>
        <row r="3534">
          <cell r="A3534" t="str">
            <v>806713754220322</v>
          </cell>
          <cell r="B3534" t="str">
            <v>465800705</v>
          </cell>
          <cell r="C3534" t="str">
            <v>2088310750314589</v>
          </cell>
          <cell r="D3534" t="str">
            <v>商户_欧阳家刚</v>
          </cell>
          <cell r="E3534" t="str">
            <v>天柱县欧阳家刚肉摊</v>
          </cell>
          <cell r="F3534" t="str">
            <v>天柱县东门农贸市场门口</v>
          </cell>
          <cell r="G3534" t="str">
            <v>小微商户</v>
          </cell>
          <cell r="H3534" t="str">
            <v>否</v>
          </cell>
          <cell r="I3534" t="str">
            <v>仅开通收单业务</v>
          </cell>
          <cell r="J3534" t="str">
            <v>肉类</v>
          </cell>
          <cell r="K3534" t="str">
            <v>FL26100000001</v>
          </cell>
          <cell r="L3534" t="str">
            <v>是</v>
          </cell>
          <cell r="M3534" t="str">
            <v>欧阳家刚</v>
          </cell>
          <cell r="N3534" t="str">
            <v>19327115048</v>
          </cell>
          <cell r="O3534" t="str">
            <v>审核通过</v>
          </cell>
          <cell r="P3534" t="str">
            <v>20210923</v>
          </cell>
        </row>
        <row r="3535">
          <cell r="A3535" t="str">
            <v>93671377299AABD</v>
          </cell>
          <cell r="B3535" t="str">
            <v>752976302</v>
          </cell>
          <cell r="C3535" t="str">
            <v>2088070206268850</v>
          </cell>
          <cell r="D3535" t="str">
            <v>天柱县元康保健服务馆（个体工商户）</v>
          </cell>
          <cell r="E3535" t="str">
            <v>天柱县元康保健服务馆</v>
          </cell>
          <cell r="F3535" t="str">
            <v>天柱县凤城街道金山路37栋8号门面</v>
          </cell>
          <cell r="G3535" t="str">
            <v>个体工商户</v>
          </cell>
          <cell r="H3535" t="str">
            <v>否</v>
          </cell>
          <cell r="I3535" t="str">
            <v>仅开通收单业务</v>
          </cell>
          <cell r="J3535" t="str">
            <v>其他生活服务</v>
          </cell>
          <cell r="K3535" t="str">
            <v>FL26100000005</v>
          </cell>
          <cell r="L3535" t="str">
            <v>是</v>
          </cell>
          <cell r="M3535" t="str">
            <v>潘明英</v>
          </cell>
          <cell r="N3535" t="str">
            <v>18798516894</v>
          </cell>
          <cell r="O3535" t="str">
            <v>审核通过</v>
          </cell>
          <cell r="P3535" t="str">
            <v>20250318</v>
          </cell>
        </row>
        <row r="3536">
          <cell r="A3536" t="str">
            <v>261002400000115</v>
          </cell>
          <cell r="B3536" t="str">
            <v>391560008</v>
          </cell>
          <cell r="C3536" t="str">
            <v>2088900997222620</v>
          </cell>
          <cell r="D3536" t="str">
            <v>天柱县百佳乐副食店</v>
          </cell>
          <cell r="E3536" t="str">
            <v>百佳乐副食店</v>
          </cell>
          <cell r="F3536" t="str">
            <v>天柱县凤城镇缤纷天地147号门面</v>
          </cell>
          <cell r="G3536" t="str">
            <v>小微商户</v>
          </cell>
          <cell r="H3536" t="str">
            <v>否</v>
          </cell>
          <cell r="I3536" t="str">
            <v>仅开通收单业务</v>
          </cell>
          <cell r="J3536" t="str">
            <v>杂货店</v>
          </cell>
          <cell r="K3536" t="str">
            <v>FL26100000008</v>
          </cell>
          <cell r="L3536" t="str">
            <v>是</v>
          </cell>
          <cell r="M3536" t="str">
            <v>吴柳仙</v>
          </cell>
          <cell r="N3536" t="str">
            <v>13628555189</v>
          </cell>
          <cell r="O3536" t="str">
            <v>审核通过</v>
          </cell>
          <cell r="P3536" t="str">
            <v>20200718</v>
          </cell>
        </row>
        <row r="3537">
          <cell r="A3537" t="str">
            <v>93671375331AAEC</v>
          </cell>
          <cell r="B3537" t="str">
            <v>766675144</v>
          </cell>
          <cell r="C3537" t="str">
            <v>2088270479781366</v>
          </cell>
          <cell r="D3537" t="str">
            <v>天柱县章勇副食店(个体工商户）</v>
          </cell>
          <cell r="E3537" t="str">
            <v>天柱县章勇副食店</v>
          </cell>
          <cell r="F3537" t="str">
            <v>天柱县凤城街道雷寨村八一组</v>
          </cell>
          <cell r="G3537" t="str">
            <v>个体工商户</v>
          </cell>
          <cell r="H3537" t="str">
            <v>否</v>
          </cell>
          <cell r="I3537" t="str">
            <v>仅开通收单业务</v>
          </cell>
          <cell r="J3537" t="str">
            <v>杂货店</v>
          </cell>
          <cell r="K3537" t="str">
            <v>FL26100000005</v>
          </cell>
          <cell r="L3537" t="str">
            <v>是</v>
          </cell>
          <cell r="M3537" t="str">
            <v>欧阳章勇</v>
          </cell>
          <cell r="N3537" t="str">
            <v>18286592366</v>
          </cell>
          <cell r="O3537" t="str">
            <v>审核通过</v>
          </cell>
          <cell r="P3537" t="str">
            <v>20250424</v>
          </cell>
        </row>
        <row r="3538">
          <cell r="A3538" t="str">
            <v>93671375812AAAV</v>
          </cell>
          <cell r="B3538" t="str">
            <v>773363756</v>
          </cell>
          <cell r="C3538" t="str">
            <v>2088370983128652</v>
          </cell>
          <cell r="D3538" t="str">
            <v>天柱县勇哥牛刨汤餐饮店</v>
          </cell>
          <cell r="E3538" t="str">
            <v>天柱县勇哥牛刨汤餐饮店</v>
          </cell>
          <cell r="F3538" t="str">
            <v>天柱县凤城街道蚂蟥龙民生路1号</v>
          </cell>
          <cell r="G3538" t="str">
            <v>个体工商户</v>
          </cell>
          <cell r="H3538" t="str">
            <v>否</v>
          </cell>
          <cell r="I3538" t="str">
            <v>仅开通收单业务</v>
          </cell>
          <cell r="J3538" t="str">
            <v>餐厅</v>
          </cell>
          <cell r="K3538" t="str">
            <v>FL26100000005</v>
          </cell>
          <cell r="L3538" t="str">
            <v>否</v>
          </cell>
          <cell r="M3538" t="str">
            <v>郭小红</v>
          </cell>
          <cell r="N3538" t="str">
            <v>15339559531</v>
          </cell>
          <cell r="O3538" t="str">
            <v>审核通过</v>
          </cell>
          <cell r="P3538" t="str">
            <v>20250516</v>
          </cell>
        </row>
        <row r="3539">
          <cell r="A3539" t="str">
            <v>93671375812AAAX</v>
          </cell>
          <cell r="B3539" t="str">
            <v>783170850</v>
          </cell>
          <cell r="C3539" t="str">
            <v>2088570884524814</v>
          </cell>
          <cell r="D3539" t="str">
            <v>天柱县择一铜锅牛肉馆（个体工商户）</v>
          </cell>
          <cell r="E3539" t="str">
            <v>天柱县择一铜锅牛肉馆</v>
          </cell>
          <cell r="F3539" t="str">
            <v>天柱县凤城街道蚂蟥龙建龙路8_9号门面</v>
          </cell>
          <cell r="G3539" t="str">
            <v>个体工商户</v>
          </cell>
          <cell r="H3539" t="str">
            <v>否</v>
          </cell>
          <cell r="I3539" t="str">
            <v>仅开通收单业务</v>
          </cell>
          <cell r="J3539" t="str">
            <v>餐厅</v>
          </cell>
          <cell r="K3539" t="str">
            <v>FL26100000005</v>
          </cell>
          <cell r="L3539" t="str">
            <v>是</v>
          </cell>
          <cell r="M3539" t="str">
            <v>谭琴</v>
          </cell>
          <cell r="N3539" t="str">
            <v>15085956306</v>
          </cell>
          <cell r="O3539" t="str">
            <v>审核通过</v>
          </cell>
          <cell r="P3539" t="str">
            <v>20250618</v>
          </cell>
        </row>
        <row r="3540">
          <cell r="A3540" t="str">
            <v>806713754220053</v>
          </cell>
          <cell r="B3540" t="str">
            <v>427884655</v>
          </cell>
          <cell r="C3540" t="str">
            <v>2088110321869270</v>
          </cell>
          <cell r="D3540" t="str">
            <v>商户_龙连同</v>
          </cell>
          <cell r="E3540" t="str">
            <v>商户_金山农贸龙连同肉摊</v>
          </cell>
          <cell r="F3540" t="str">
            <v>贵州省黔东南苗族侗族自治州天柱县凤城街道金山农贸市场</v>
          </cell>
          <cell r="G3540" t="str">
            <v>小微商户</v>
          </cell>
          <cell r="H3540" t="str">
            <v>否</v>
          </cell>
          <cell r="I3540" t="str">
            <v>仅开通收单业务</v>
          </cell>
          <cell r="J3540" t="str">
            <v>肉类</v>
          </cell>
          <cell r="K3540" t="str">
            <v>FL26100000001</v>
          </cell>
          <cell r="L3540" t="str">
            <v>是</v>
          </cell>
          <cell r="M3540" t="str">
            <v>龙连同</v>
          </cell>
          <cell r="N3540" t="str">
            <v>15885136591</v>
          </cell>
          <cell r="O3540" t="str">
            <v>审核通过</v>
          </cell>
          <cell r="P3540" t="str">
            <v>20210125</v>
          </cell>
        </row>
        <row r="3541">
          <cell r="A3541" t="str">
            <v>261000600000222</v>
          </cell>
          <cell r="B3541" t="str">
            <v>391588096</v>
          </cell>
          <cell r="C3541" t="str">
            <v>2088900997713339</v>
          </cell>
          <cell r="D3541" t="str">
            <v>天柱县鹏兴大药房</v>
          </cell>
          <cell r="E3541" t="str">
            <v>天柱县鹏兴大药房</v>
          </cell>
          <cell r="F3541" t="str">
            <v>雷寨五组(农贸市场对面)</v>
          </cell>
          <cell r="G3541" t="str">
            <v>小微商户</v>
          </cell>
          <cell r="H3541" t="str">
            <v>否</v>
          </cell>
          <cell r="I3541" t="str">
            <v>仅开通收单业务</v>
          </cell>
          <cell r="J3541" t="str">
            <v>药店</v>
          </cell>
        </row>
        <row r="3541">
          <cell r="L3541" t="str">
            <v>是</v>
          </cell>
          <cell r="M3541" t="str">
            <v>杨鹏</v>
          </cell>
          <cell r="N3541" t="str">
            <v>15086238079</v>
          </cell>
          <cell r="O3541" t="str">
            <v>审核通过</v>
          </cell>
          <cell r="P3541" t="str">
            <v>20200718</v>
          </cell>
        </row>
        <row r="3542">
          <cell r="A3542" t="str">
            <v>261001000000052</v>
          </cell>
          <cell r="B3542" t="str">
            <v>256778162</v>
          </cell>
          <cell r="C3542" t="str">
            <v>2088010118553976</v>
          </cell>
          <cell r="D3542" t="str">
            <v>天柱凤城个体天柱金山农贸市场谢冬云杂货摊</v>
          </cell>
          <cell r="E3542" t="str">
            <v>天柱谢冬云杂货摊</v>
          </cell>
          <cell r="F3542" t="str">
            <v>天柱县金山农贸市场内</v>
          </cell>
          <cell r="G3542" t="str">
            <v>小微商户</v>
          </cell>
          <cell r="H3542" t="str">
            <v>否</v>
          </cell>
          <cell r="I3542" t="str">
            <v>仅开通收单业务</v>
          </cell>
          <cell r="J3542" t="str">
            <v>杂货店</v>
          </cell>
        </row>
        <row r="3542">
          <cell r="L3542" t="str">
            <v>是</v>
          </cell>
          <cell r="M3542" t="str">
            <v>谢冬云</v>
          </cell>
          <cell r="N3542" t="str">
            <v>15329930345</v>
          </cell>
          <cell r="O3542" t="str">
            <v>审核通过</v>
          </cell>
          <cell r="P3542" t="str">
            <v>20181124</v>
          </cell>
        </row>
        <row r="3543">
          <cell r="A3543" t="str">
            <v>806713754220267</v>
          </cell>
          <cell r="B3543" t="str">
            <v>460616278</v>
          </cell>
          <cell r="C3543" t="str">
            <v>2088310462874100</v>
          </cell>
          <cell r="D3543" t="str">
            <v>商户_谢柏贵</v>
          </cell>
          <cell r="E3543" t="str">
            <v>天柱县谢柏贵蔬菜批发</v>
          </cell>
          <cell r="F3543" t="str">
            <v>天柱县东门农贸市场</v>
          </cell>
          <cell r="G3543" t="str">
            <v>小微商户</v>
          </cell>
          <cell r="H3543" t="str">
            <v>否</v>
          </cell>
          <cell r="I3543" t="str">
            <v>仅开通收单业务</v>
          </cell>
          <cell r="J3543" t="str">
            <v>蔬菜蛋品</v>
          </cell>
          <cell r="K3543" t="str">
            <v>FL26100000001</v>
          </cell>
          <cell r="L3543" t="str">
            <v>是</v>
          </cell>
          <cell r="M3543" t="str">
            <v>谢柏贵</v>
          </cell>
          <cell r="N3543" t="str">
            <v>13885556474</v>
          </cell>
          <cell r="O3543" t="str">
            <v>冻结</v>
          </cell>
          <cell r="P3543" t="str">
            <v>20210826</v>
          </cell>
        </row>
        <row r="3544">
          <cell r="A3544" t="str">
            <v>806713753310716</v>
          </cell>
          <cell r="B3544" t="str">
            <v>460639751</v>
          </cell>
          <cell r="C3544" t="str">
            <v>2088310468055280</v>
          </cell>
          <cell r="D3544" t="str">
            <v>商户_袁公波</v>
          </cell>
          <cell r="E3544" t="str">
            <v>东门农贸市场袁公波杂货店</v>
          </cell>
          <cell r="F3544" t="str">
            <v>凤城街道东门农贸市场2号门面</v>
          </cell>
          <cell r="G3544" t="str">
            <v>小微商户</v>
          </cell>
          <cell r="H3544" t="str">
            <v>否</v>
          </cell>
          <cell r="I3544" t="str">
            <v>仅开通收单业务</v>
          </cell>
          <cell r="J3544" t="str">
            <v>杂货店</v>
          </cell>
          <cell r="K3544" t="str">
            <v>FL26100000001</v>
          </cell>
          <cell r="L3544" t="str">
            <v>是</v>
          </cell>
          <cell r="M3544" t="str">
            <v>袁公波</v>
          </cell>
          <cell r="N3544" t="str">
            <v>13668555991</v>
          </cell>
          <cell r="O3544" t="str">
            <v>审核通过</v>
          </cell>
          <cell r="P3544" t="str">
            <v>20210826</v>
          </cell>
        </row>
        <row r="3545">
          <cell r="A3545" t="str">
            <v>806713754220273</v>
          </cell>
          <cell r="B3545" t="str">
            <v>460712491</v>
          </cell>
          <cell r="C3545" t="str">
            <v>2088310468266338</v>
          </cell>
          <cell r="D3545" t="str">
            <v>商户_周道吉</v>
          </cell>
          <cell r="E3545" t="str">
            <v>天柱县周道吉蔬菜批发</v>
          </cell>
          <cell r="F3545" t="str">
            <v>天柱县东门农贸市场</v>
          </cell>
          <cell r="G3545" t="str">
            <v>小微商户</v>
          </cell>
          <cell r="H3545" t="str">
            <v>否</v>
          </cell>
          <cell r="I3545" t="str">
            <v>仅开通收单业务</v>
          </cell>
          <cell r="J3545" t="str">
            <v>蔬菜蛋品</v>
          </cell>
          <cell r="K3545" t="str">
            <v>FL26100000001</v>
          </cell>
          <cell r="L3545" t="str">
            <v>是</v>
          </cell>
          <cell r="M3545" t="str">
            <v>周道吉</v>
          </cell>
          <cell r="N3545" t="str">
            <v>13638053720</v>
          </cell>
          <cell r="O3545" t="str">
            <v>审核通过</v>
          </cell>
          <cell r="P3545" t="str">
            <v>20210826</v>
          </cell>
        </row>
        <row r="3546">
          <cell r="A3546" t="str">
            <v>806713753990015</v>
          </cell>
          <cell r="B3546" t="str">
            <v>435867174</v>
          </cell>
          <cell r="C3546" t="str">
            <v>2088210027879772</v>
          </cell>
          <cell r="D3546" t="str">
            <v>天柱县周姐水果批发部</v>
          </cell>
          <cell r="E3546" t="str">
            <v>天柱县周姐水果批发部</v>
          </cell>
          <cell r="F3546" t="str">
            <v>天柱县凤城街道天地豪庭一层A栋21—22号门面</v>
          </cell>
          <cell r="G3546" t="str">
            <v>个体工商户</v>
          </cell>
          <cell r="H3546" t="str">
            <v>否</v>
          </cell>
          <cell r="I3546" t="str">
            <v>仅开通收单业务</v>
          </cell>
          <cell r="J3546" t="str">
            <v>其他综合零售</v>
          </cell>
          <cell r="K3546" t="str">
            <v>FL26100000002</v>
          </cell>
          <cell r="L3546" t="str">
            <v>是</v>
          </cell>
          <cell r="M3546" t="str">
            <v>周漫英</v>
          </cell>
          <cell r="N3546" t="str">
            <v>18212388981</v>
          </cell>
          <cell r="O3546" t="str">
            <v>审核通过</v>
          </cell>
          <cell r="P3546" t="str">
            <v>20210320</v>
          </cell>
        </row>
        <row r="3547">
          <cell r="A3547" t="str">
            <v>261000600000273</v>
          </cell>
          <cell r="B3547" t="str">
            <v>393170349</v>
          </cell>
          <cell r="C3547" t="str">
            <v>2088900997388005</v>
          </cell>
          <cell r="D3547" t="str">
            <v>商户_杨金芝</v>
          </cell>
          <cell r="E3547" t="str">
            <v>天柱县杨金芝蔬菜摊</v>
          </cell>
          <cell r="F3547" t="str">
            <v>凤城街道金山农贸市场</v>
          </cell>
          <cell r="G3547" t="str">
            <v>小微商户</v>
          </cell>
          <cell r="H3547" t="str">
            <v>否</v>
          </cell>
          <cell r="I3547" t="str">
            <v>仅开通收单业务</v>
          </cell>
          <cell r="J3547" t="str">
            <v>蔬菜蛋品</v>
          </cell>
        </row>
        <row r="3547">
          <cell r="L3547" t="str">
            <v>是</v>
          </cell>
          <cell r="M3547" t="str">
            <v>杨金芝</v>
          </cell>
          <cell r="N3547" t="str">
            <v>18386711858</v>
          </cell>
          <cell r="O3547" t="str">
            <v>审核通过</v>
          </cell>
          <cell r="P3547" t="str">
            <v>20200724</v>
          </cell>
        </row>
        <row r="3548">
          <cell r="A3548" t="str">
            <v>261000400000347</v>
          </cell>
          <cell r="B3548" t="str">
            <v>394039622</v>
          </cell>
          <cell r="C3548" t="str">
            <v>2088900996301438</v>
          </cell>
          <cell r="D3548" t="str">
            <v>商户_陈世香</v>
          </cell>
          <cell r="E3548" t="str">
            <v>农贸市场陈世香肉摊</v>
          </cell>
          <cell r="F3548" t="str">
            <v>天柱县凤城街道金山农贸市场</v>
          </cell>
          <cell r="G3548" t="str">
            <v>小微商户</v>
          </cell>
          <cell r="H3548" t="str">
            <v>否</v>
          </cell>
          <cell r="I3548" t="str">
            <v>仅开通收单业务</v>
          </cell>
          <cell r="J3548" t="str">
            <v>蔬菜蛋品</v>
          </cell>
        </row>
        <row r="3548">
          <cell r="L3548" t="str">
            <v>是</v>
          </cell>
          <cell r="M3548" t="str">
            <v>陈世香</v>
          </cell>
          <cell r="N3548" t="str">
            <v>18286543036</v>
          </cell>
          <cell r="O3548" t="str">
            <v>审核通过</v>
          </cell>
          <cell r="P3548" t="str">
            <v>20200729</v>
          </cell>
        </row>
        <row r="3549">
          <cell r="A3549" t="str">
            <v>261002700000299</v>
          </cell>
          <cell r="B3549" t="str">
            <v>392453750</v>
          </cell>
          <cell r="C3549" t="str">
            <v>2088900997976949</v>
          </cell>
          <cell r="D3549" t="str">
            <v>商户_杨竹平</v>
          </cell>
          <cell r="E3549" t="str">
            <v>金山农贸杨竹平鸭摊</v>
          </cell>
          <cell r="F3549" t="str">
            <v>天柱县金山农贸市场</v>
          </cell>
          <cell r="G3549" t="str">
            <v>小微商户</v>
          </cell>
          <cell r="H3549" t="str">
            <v>否</v>
          </cell>
          <cell r="I3549" t="str">
            <v>仅开通收单业务</v>
          </cell>
          <cell r="J3549" t="str">
            <v>蔬菜蛋品</v>
          </cell>
        </row>
        <row r="3549">
          <cell r="L3549" t="str">
            <v>是</v>
          </cell>
          <cell r="M3549" t="str">
            <v>杨竹平</v>
          </cell>
          <cell r="N3549" t="str">
            <v>15186907080</v>
          </cell>
          <cell r="O3549" t="str">
            <v>审核通过</v>
          </cell>
          <cell r="P3549" t="str">
            <v>20200722</v>
          </cell>
        </row>
        <row r="3550">
          <cell r="A3550" t="str">
            <v>806713754220419</v>
          </cell>
          <cell r="B3550" t="str">
            <v>483124684</v>
          </cell>
          <cell r="C3550" t="str">
            <v>2088410667674423</v>
          </cell>
          <cell r="D3550" t="str">
            <v>商户_周德永</v>
          </cell>
          <cell r="E3550" t="str">
            <v>天柱县周德永肉摊</v>
          </cell>
          <cell r="F3550" t="str">
            <v>天柱县东门农贸市场</v>
          </cell>
          <cell r="G3550" t="str">
            <v>小微商户</v>
          </cell>
          <cell r="H3550" t="str">
            <v>否</v>
          </cell>
          <cell r="I3550" t="str">
            <v>仅开通收单业务</v>
          </cell>
          <cell r="J3550" t="str">
            <v>肉类</v>
          </cell>
          <cell r="K3550" t="str">
            <v>FL26100000001</v>
          </cell>
          <cell r="L3550" t="str">
            <v>是</v>
          </cell>
          <cell r="M3550" t="str">
            <v>周德永</v>
          </cell>
          <cell r="N3550" t="str">
            <v>15185640588</v>
          </cell>
          <cell r="O3550" t="str">
            <v>审核通过</v>
          </cell>
          <cell r="P3550" t="str">
            <v>20220105</v>
          </cell>
        </row>
        <row r="3551">
          <cell r="A3551" t="str">
            <v>806713754230170</v>
          </cell>
          <cell r="B3551" t="str">
            <v>488524780</v>
          </cell>
          <cell r="C3551" t="str">
            <v>2088410972978278</v>
          </cell>
          <cell r="D3551" t="str">
            <v>商户_杨宏光</v>
          </cell>
          <cell r="E3551" t="str">
            <v>杨宏光新鲜水果</v>
          </cell>
          <cell r="F3551" t="str">
            <v>凤城镇水果批发市场</v>
          </cell>
          <cell r="G3551" t="str">
            <v>小微商户</v>
          </cell>
          <cell r="H3551" t="str">
            <v>否</v>
          </cell>
          <cell r="I3551" t="str">
            <v>仅开通收单业务</v>
          </cell>
          <cell r="J3551" t="str">
            <v>新鲜水果</v>
          </cell>
          <cell r="K3551" t="str">
            <v>FL26100000001</v>
          </cell>
          <cell r="L3551" t="str">
            <v>是</v>
          </cell>
          <cell r="M3551" t="str">
            <v>杨宏光</v>
          </cell>
          <cell r="N3551" t="str">
            <v>15902555845</v>
          </cell>
          <cell r="O3551" t="str">
            <v>审核通过</v>
          </cell>
          <cell r="P3551" t="str">
            <v>20220211</v>
          </cell>
        </row>
        <row r="3552">
          <cell r="A3552" t="str">
            <v>806713754220525</v>
          </cell>
          <cell r="B3552" t="str">
            <v>506940540</v>
          </cell>
          <cell r="C3552" t="str">
            <v>2088510730056830</v>
          </cell>
          <cell r="D3552" t="str">
            <v>商户_杨元柳</v>
          </cell>
          <cell r="E3552" t="str">
            <v>天柱杨元柳蔬菜</v>
          </cell>
          <cell r="F3552" t="str">
            <v>贵州省天柱县东门农贸市场</v>
          </cell>
          <cell r="G3552" t="str">
            <v>小微商户</v>
          </cell>
          <cell r="H3552" t="str">
            <v>否</v>
          </cell>
          <cell r="I3552" t="str">
            <v>仅开通收单业务</v>
          </cell>
          <cell r="J3552" t="str">
            <v>蔬菜蛋品</v>
          </cell>
          <cell r="K3552" t="str">
            <v>FL26100000001</v>
          </cell>
          <cell r="L3552" t="str">
            <v>是</v>
          </cell>
          <cell r="M3552" t="str">
            <v>杨元柳</v>
          </cell>
          <cell r="N3552" t="str">
            <v>15286326202</v>
          </cell>
          <cell r="O3552" t="str">
            <v>审核通过</v>
          </cell>
          <cell r="P3552" t="str">
            <v>20220414</v>
          </cell>
        </row>
        <row r="3553">
          <cell r="A3553" t="str">
            <v>806713754220498</v>
          </cell>
          <cell r="B3553" t="str">
            <v>500189918</v>
          </cell>
          <cell r="C3553" t="str">
            <v>2088510288505620</v>
          </cell>
          <cell r="D3553" t="str">
            <v>商户_黄兰芝</v>
          </cell>
          <cell r="E3553" t="str">
            <v>黄兰芝熟食</v>
          </cell>
          <cell r="F3553" t="str">
            <v>贵州省天柱县凤城镇东门农贸市场</v>
          </cell>
          <cell r="G3553" t="str">
            <v>小微商户</v>
          </cell>
          <cell r="H3553" t="str">
            <v>否</v>
          </cell>
          <cell r="I3553" t="str">
            <v>仅开通收单业务</v>
          </cell>
          <cell r="J3553" t="str">
            <v>肉类</v>
          </cell>
          <cell r="K3553" t="str">
            <v>FL26100000001</v>
          </cell>
          <cell r="L3553" t="str">
            <v>是</v>
          </cell>
          <cell r="M3553" t="str">
            <v>黄兰芝</v>
          </cell>
          <cell r="N3553" t="str">
            <v>15185703651</v>
          </cell>
          <cell r="O3553" t="str">
            <v>审核通过</v>
          </cell>
          <cell r="P3553" t="str">
            <v>20220311</v>
          </cell>
        </row>
        <row r="3554">
          <cell r="A3554" t="str">
            <v>261002700000243</v>
          </cell>
          <cell r="B3554" t="str">
            <v>390579381</v>
          </cell>
          <cell r="C3554" t="str">
            <v>2088900996237597</v>
          </cell>
          <cell r="D3554" t="str">
            <v>天柱县政务新区个体心悦水果店</v>
          </cell>
          <cell r="E3554" t="str">
            <v>天柱县心悦水果店</v>
          </cell>
          <cell r="F3554" t="str">
            <v>天柱县凤城街道政务新区A栋44号，缤纷天地水果街对面</v>
          </cell>
          <cell r="G3554" t="str">
            <v>小微商户</v>
          </cell>
          <cell r="H3554" t="str">
            <v>否</v>
          </cell>
          <cell r="I3554" t="str">
            <v>仅开通收单业务</v>
          </cell>
          <cell r="J3554" t="str">
            <v>新鲜水果</v>
          </cell>
        </row>
        <row r="3554">
          <cell r="L3554" t="str">
            <v>是</v>
          </cell>
          <cell r="M3554" t="str">
            <v>龙绍军</v>
          </cell>
          <cell r="N3554" t="str">
            <v>13985846562</v>
          </cell>
          <cell r="O3554" t="str">
            <v>审核通过</v>
          </cell>
          <cell r="P3554" t="str">
            <v>20200714</v>
          </cell>
        </row>
        <row r="3555">
          <cell r="A3555" t="str">
            <v>806713758140574</v>
          </cell>
          <cell r="B3555" t="str">
            <v>604034686</v>
          </cell>
          <cell r="C3555" t="str">
            <v>2088920210289470</v>
          </cell>
          <cell r="D3555" t="str">
            <v>天柱县小乐砂锅粉店</v>
          </cell>
          <cell r="E3555" t="str">
            <v>天柱县小乐砂锅粉店</v>
          </cell>
          <cell r="F3555" t="str">
            <v>天柱县凤城街道金山路安居工程呆良夫门面</v>
          </cell>
          <cell r="G3555" t="str">
            <v>个体工商户</v>
          </cell>
          <cell r="H3555" t="str">
            <v>否</v>
          </cell>
          <cell r="I3555" t="str">
            <v>仅开通收单业务</v>
          </cell>
          <cell r="J3555" t="str">
            <v>快餐店</v>
          </cell>
          <cell r="K3555" t="str">
            <v>FL26100000005</v>
          </cell>
          <cell r="L3555" t="str">
            <v>是</v>
          </cell>
          <cell r="M3555" t="str">
            <v>乐丽萍</v>
          </cell>
          <cell r="N3555" t="str">
            <v>15286332797</v>
          </cell>
          <cell r="O3555" t="str">
            <v>冻结</v>
          </cell>
          <cell r="P3555" t="str">
            <v>20231101</v>
          </cell>
        </row>
        <row r="3556">
          <cell r="A3556" t="str">
            <v>806713754220071</v>
          </cell>
          <cell r="B3556" t="str">
            <v>428061660</v>
          </cell>
          <cell r="C3556" t="str">
            <v>2088110334731672</v>
          </cell>
          <cell r="D3556" t="str">
            <v>商户_孙根茂</v>
          </cell>
          <cell r="E3556" t="str">
            <v>金山农贸-孙根茂疏菜摊</v>
          </cell>
          <cell r="F3556" t="str">
            <v>天柱县凤城镇金山农贸市场</v>
          </cell>
          <cell r="G3556" t="str">
            <v>小微商户</v>
          </cell>
          <cell r="H3556" t="str">
            <v>否</v>
          </cell>
          <cell r="I3556" t="str">
            <v>仅开通收单业务</v>
          </cell>
          <cell r="J3556" t="str">
            <v>蔬菜蛋品</v>
          </cell>
          <cell r="K3556" t="str">
            <v>FL26100000001</v>
          </cell>
          <cell r="L3556" t="str">
            <v>是</v>
          </cell>
          <cell r="M3556" t="str">
            <v>孙根茂</v>
          </cell>
          <cell r="N3556" t="str">
            <v>13595512594</v>
          </cell>
          <cell r="O3556" t="str">
            <v>审核通过</v>
          </cell>
          <cell r="P3556" t="str">
            <v>20210126</v>
          </cell>
        </row>
        <row r="3557">
          <cell r="A3557" t="str">
            <v>806713754230008</v>
          </cell>
          <cell r="B3557" t="str">
            <v>427322211</v>
          </cell>
          <cell r="C3557" t="str">
            <v>2088110259882619</v>
          </cell>
          <cell r="D3557" t="str">
            <v>商户_袁祝安</v>
          </cell>
          <cell r="E3557" t="str">
            <v>天地豪庭-袁祝安水果批发部</v>
          </cell>
          <cell r="F3557" t="str">
            <v>天柱县凤城街道天地豪庭B栋8号</v>
          </cell>
          <cell r="G3557" t="str">
            <v>小微商户</v>
          </cell>
          <cell r="H3557" t="str">
            <v>否</v>
          </cell>
          <cell r="I3557" t="str">
            <v>仅开通收单业务</v>
          </cell>
          <cell r="J3557" t="str">
            <v>新鲜水果</v>
          </cell>
          <cell r="K3557" t="str">
            <v>FL26100000001</v>
          </cell>
          <cell r="L3557" t="str">
            <v>是</v>
          </cell>
          <cell r="M3557" t="str">
            <v>袁祝安</v>
          </cell>
          <cell r="N3557" t="str">
            <v>15285299868</v>
          </cell>
          <cell r="O3557" t="str">
            <v>审核通过</v>
          </cell>
          <cell r="P3557" t="str">
            <v>20210121</v>
          </cell>
        </row>
        <row r="3558">
          <cell r="A3558" t="str">
            <v>261000300000236</v>
          </cell>
          <cell r="B3558" t="str">
            <v>391659228</v>
          </cell>
          <cell r="C3558" t="str">
            <v>2088900997486611</v>
          </cell>
          <cell r="D3558" t="str">
            <v>商户_吴金燕</v>
          </cell>
          <cell r="E3558" t="str">
            <v>天柱吴金燕蔬菜摊</v>
          </cell>
          <cell r="F3558" t="str">
            <v>天柱县凤城镇金山农贸市场</v>
          </cell>
          <cell r="G3558" t="str">
            <v>小微商户</v>
          </cell>
          <cell r="H3558" t="str">
            <v>否</v>
          </cell>
          <cell r="I3558" t="str">
            <v>仅开通收单业务</v>
          </cell>
          <cell r="J3558" t="str">
            <v>蔬菜蛋品</v>
          </cell>
        </row>
        <row r="3558">
          <cell r="L3558" t="str">
            <v>是</v>
          </cell>
          <cell r="M3558" t="str">
            <v>吴金燕</v>
          </cell>
          <cell r="N3558" t="str">
            <v>18286539528</v>
          </cell>
          <cell r="O3558" t="str">
            <v>审核通过</v>
          </cell>
          <cell r="P3558" t="str">
            <v>20200718</v>
          </cell>
        </row>
        <row r="3559">
          <cell r="A3559" t="str">
            <v>261000100000236</v>
          </cell>
          <cell r="B3559" t="str">
            <v>391566355</v>
          </cell>
          <cell r="C3559" t="str">
            <v>2088900998490196</v>
          </cell>
          <cell r="D3559" t="str">
            <v>商户_潘盛樯</v>
          </cell>
          <cell r="E3559" t="str">
            <v>农贸市场鸭销售潘盛樯</v>
          </cell>
          <cell r="F3559" t="str">
            <v>农贸市场鸡鸭市场</v>
          </cell>
          <cell r="G3559" t="str">
            <v>小微商户</v>
          </cell>
          <cell r="H3559" t="str">
            <v>否</v>
          </cell>
          <cell r="I3559" t="str">
            <v>仅开通收单业务</v>
          </cell>
          <cell r="J3559" t="str">
            <v>金融服务</v>
          </cell>
        </row>
        <row r="3559">
          <cell r="L3559" t="str">
            <v>是</v>
          </cell>
          <cell r="M3559" t="str">
            <v>潘盛樯</v>
          </cell>
          <cell r="N3559" t="str">
            <v>15085686881</v>
          </cell>
          <cell r="O3559" t="str">
            <v>审核通过</v>
          </cell>
          <cell r="P3559" t="str">
            <v>20200718</v>
          </cell>
        </row>
        <row r="3560">
          <cell r="A3560" t="str">
            <v>806713775230004</v>
          </cell>
          <cell r="B3560" t="str">
            <v>462278062</v>
          </cell>
          <cell r="C3560" t="str">
            <v>2088310576131117</v>
          </cell>
          <cell r="D3560" t="str">
            <v>天柱县孙家洗涤中心</v>
          </cell>
          <cell r="E3560" t="str">
            <v>东门农贸市场停车场</v>
          </cell>
          <cell r="F3560" t="str">
            <v>凤城街道东门农贸市场</v>
          </cell>
          <cell r="G3560" t="str">
            <v>个体工商户</v>
          </cell>
          <cell r="H3560" t="str">
            <v>是</v>
          </cell>
          <cell r="I3560" t="str">
            <v>仅开通收单业务</v>
          </cell>
          <cell r="J3560" t="str">
            <v>停车缴费</v>
          </cell>
          <cell r="K3560" t="str">
            <v>FL26100000001</v>
          </cell>
          <cell r="L3560" t="str">
            <v>是</v>
          </cell>
          <cell r="M3560" t="str">
            <v>陈冬云</v>
          </cell>
          <cell r="N3560" t="str">
            <v>15185597289</v>
          </cell>
          <cell r="O3560" t="str">
            <v>审核通过</v>
          </cell>
          <cell r="P3560" t="str">
            <v>20210904</v>
          </cell>
        </row>
        <row r="3561">
          <cell r="A3561" t="str">
            <v>261000300000248</v>
          </cell>
          <cell r="B3561" t="str">
            <v>391733601</v>
          </cell>
          <cell r="C3561" t="str">
            <v>2088900997319153</v>
          </cell>
          <cell r="D3561" t="str">
            <v>天柱县姐弟副食店</v>
          </cell>
          <cell r="E3561" t="str">
            <v>天柱县姐弟副食店</v>
          </cell>
          <cell r="F3561" t="str">
            <v>天柱县凤城镇金山农贸市场51号门面</v>
          </cell>
          <cell r="G3561" t="str">
            <v>小微商户</v>
          </cell>
          <cell r="H3561" t="str">
            <v>否</v>
          </cell>
          <cell r="I3561" t="str">
            <v>仅开通收单业务</v>
          </cell>
          <cell r="J3561" t="str">
            <v>杂货店</v>
          </cell>
        </row>
        <row r="3561">
          <cell r="L3561" t="str">
            <v>是</v>
          </cell>
          <cell r="M3561" t="str">
            <v>姚丹洲</v>
          </cell>
          <cell r="N3561" t="str">
            <v>13595538686</v>
          </cell>
          <cell r="O3561" t="str">
            <v>审核通过</v>
          </cell>
          <cell r="P3561" t="str">
            <v>20200719</v>
          </cell>
        </row>
        <row r="3562">
          <cell r="A3562" t="str">
            <v>806713754220485</v>
          </cell>
          <cell r="B3562" t="str">
            <v>496922676</v>
          </cell>
          <cell r="C3562" t="str">
            <v>2088510184098468</v>
          </cell>
          <cell r="D3562" t="str">
            <v>商户_唐春梅</v>
          </cell>
          <cell r="E3562" t="str">
            <v>唐春梅蔬菜</v>
          </cell>
          <cell r="F3562" t="str">
            <v>东门农贸市场</v>
          </cell>
          <cell r="G3562" t="str">
            <v>小微商户</v>
          </cell>
          <cell r="H3562" t="str">
            <v>否</v>
          </cell>
          <cell r="I3562" t="str">
            <v>仅开通收单业务</v>
          </cell>
          <cell r="J3562" t="str">
            <v>蔬菜蛋品</v>
          </cell>
          <cell r="K3562" t="str">
            <v>FL26100000001</v>
          </cell>
          <cell r="L3562" t="str">
            <v>是</v>
          </cell>
          <cell r="M3562" t="str">
            <v>唐春梅</v>
          </cell>
          <cell r="N3562" t="str">
            <v>15185598745</v>
          </cell>
          <cell r="O3562" t="str">
            <v>审核通过</v>
          </cell>
          <cell r="P3562" t="str">
            <v>20220301</v>
          </cell>
        </row>
        <row r="3563">
          <cell r="A3563" t="str">
            <v>806713754220604</v>
          </cell>
          <cell r="B3563" t="str">
            <v>537530768</v>
          </cell>
          <cell r="C3563" t="str">
            <v>2088710446831363</v>
          </cell>
          <cell r="D3563" t="str">
            <v>商户_杜梅秀</v>
          </cell>
          <cell r="E3563" t="str">
            <v>天柱杜梅秀鸡鸭摊</v>
          </cell>
          <cell r="F3563" t="str">
            <v>天柱县凤城街道东门农贸市场</v>
          </cell>
          <cell r="G3563" t="str">
            <v>小微商户</v>
          </cell>
          <cell r="H3563" t="str">
            <v>否</v>
          </cell>
          <cell r="I3563" t="str">
            <v>仅开通收单业务</v>
          </cell>
          <cell r="J3563" t="str">
            <v>肉类</v>
          </cell>
          <cell r="K3563" t="str">
            <v>FL26100000001</v>
          </cell>
          <cell r="L3563" t="str">
            <v>是</v>
          </cell>
          <cell r="M3563" t="str">
            <v>杜梅秀</v>
          </cell>
          <cell r="N3563" t="str">
            <v>15186864249</v>
          </cell>
          <cell r="O3563" t="str">
            <v>冻结</v>
          </cell>
          <cell r="P3563" t="str">
            <v>20220922</v>
          </cell>
        </row>
        <row r="3564">
          <cell r="A3564" t="str">
            <v>806713754220637</v>
          </cell>
          <cell r="B3564" t="str">
            <v>543897332</v>
          </cell>
          <cell r="C3564" t="str">
            <v>2088320989773622</v>
          </cell>
          <cell r="D3564" t="str">
            <v>商户_徐明江</v>
          </cell>
          <cell r="E3564" t="str">
            <v>天柱小徐蔬菜批发</v>
          </cell>
          <cell r="F3564" t="str">
            <v>天柱县凤城镇东门农贸市场</v>
          </cell>
          <cell r="G3564" t="str">
            <v>小微商户</v>
          </cell>
          <cell r="H3564" t="str">
            <v>否</v>
          </cell>
          <cell r="I3564" t="str">
            <v>仅开通收单业务</v>
          </cell>
          <cell r="J3564" t="str">
            <v>蔬菜蛋品</v>
          </cell>
          <cell r="K3564" t="str">
            <v>FL26100000001</v>
          </cell>
          <cell r="L3564" t="str">
            <v>是</v>
          </cell>
          <cell r="M3564" t="str">
            <v>徐明江</v>
          </cell>
          <cell r="N3564" t="str">
            <v>18212323721</v>
          </cell>
          <cell r="O3564" t="str">
            <v>审核通过</v>
          </cell>
          <cell r="P3564" t="str">
            <v>20221102</v>
          </cell>
        </row>
        <row r="3565">
          <cell r="A3565" t="str">
            <v>806713754990994</v>
          </cell>
          <cell r="B3565" t="str">
            <v>559829388</v>
          </cell>
          <cell r="C3565" t="str">
            <v>2088520418418960</v>
          </cell>
          <cell r="D3565" t="str">
            <v>商户_梁长军</v>
          </cell>
          <cell r="E3565" t="str">
            <v>天柱梁长军水果</v>
          </cell>
          <cell r="F3565" t="str">
            <v>天柱县凤城镇东门农贸市场</v>
          </cell>
          <cell r="G3565" t="str">
            <v>小微商户</v>
          </cell>
          <cell r="H3565" t="str">
            <v>否</v>
          </cell>
          <cell r="I3565" t="str">
            <v>仅开通收单业务</v>
          </cell>
          <cell r="J3565" t="str">
            <v>新鲜水果</v>
          </cell>
          <cell r="K3565" t="str">
            <v>FL26100000001</v>
          </cell>
          <cell r="L3565" t="str">
            <v>是</v>
          </cell>
          <cell r="M3565" t="str">
            <v>梁长军</v>
          </cell>
          <cell r="N3565" t="str">
            <v>15086220280</v>
          </cell>
          <cell r="O3565" t="str">
            <v>冻结</v>
          </cell>
          <cell r="P3565" t="str">
            <v>20230302</v>
          </cell>
        </row>
        <row r="3566">
          <cell r="A3566" t="str">
            <v>806713754220482</v>
          </cell>
          <cell r="B3566" t="str">
            <v>496821655</v>
          </cell>
          <cell r="C3566" t="str">
            <v>2088510180589957</v>
          </cell>
          <cell r="D3566" t="str">
            <v>商户_龙步森</v>
          </cell>
          <cell r="E3566" t="str">
            <v>天柱县玲子副食店</v>
          </cell>
          <cell r="F3566" t="str">
            <v>东门农贸市场</v>
          </cell>
          <cell r="G3566" t="str">
            <v>小微商户</v>
          </cell>
          <cell r="H3566" t="str">
            <v>否</v>
          </cell>
          <cell r="I3566" t="str">
            <v>仅开通收单业务</v>
          </cell>
          <cell r="J3566" t="str">
            <v>其他</v>
          </cell>
          <cell r="K3566" t="str">
            <v>FL26100000008</v>
          </cell>
          <cell r="L3566" t="str">
            <v>否</v>
          </cell>
          <cell r="M3566" t="str">
            <v>龙步森</v>
          </cell>
          <cell r="N3566" t="str">
            <v>13595569286</v>
          </cell>
          <cell r="O3566" t="str">
            <v>审核通过</v>
          </cell>
          <cell r="P3566" t="str">
            <v>20220301</v>
          </cell>
        </row>
        <row r="3567">
          <cell r="A3567" t="str">
            <v>806713753311296</v>
          </cell>
          <cell r="B3567" t="str">
            <v>555030025</v>
          </cell>
          <cell r="C3567" t="str">
            <v>2088420882228224</v>
          </cell>
          <cell r="D3567" t="str">
            <v>天柱县桂巧蔬菜批发店</v>
          </cell>
          <cell r="E3567" t="str">
            <v>天柱桂巧蔬菜批发店</v>
          </cell>
          <cell r="F3567" t="str">
            <v>天柱县凤城镇东门农贸市场</v>
          </cell>
          <cell r="G3567" t="str">
            <v>个体工商户</v>
          </cell>
          <cell r="H3567" t="str">
            <v>否</v>
          </cell>
          <cell r="I3567" t="str">
            <v>仅开通收单业务</v>
          </cell>
          <cell r="J3567" t="str">
            <v>杂货店</v>
          </cell>
          <cell r="K3567" t="str">
            <v>FL26100000002</v>
          </cell>
          <cell r="L3567" t="str">
            <v>是</v>
          </cell>
          <cell r="M3567" t="str">
            <v>罗桂巧</v>
          </cell>
          <cell r="N3567" t="str">
            <v>13595513689</v>
          </cell>
          <cell r="O3567" t="str">
            <v>冻结</v>
          </cell>
          <cell r="P3567" t="str">
            <v>20230202</v>
          </cell>
        </row>
        <row r="3568">
          <cell r="A3568" t="str">
            <v>93671375211AAAD</v>
          </cell>
          <cell r="B3568" t="str">
            <v>685361519</v>
          </cell>
          <cell r="C3568" t="str">
            <v>2088850662340468</v>
          </cell>
          <cell r="D3568" t="str">
            <v>天柱县华固钢构店</v>
          </cell>
          <cell r="E3568" t="str">
            <v>天柱县华固钢构店</v>
          </cell>
          <cell r="F3568" t="str">
            <v>天柱县凤城镇金山路48栋11号</v>
          </cell>
          <cell r="G3568" t="str">
            <v>个体工商户</v>
          </cell>
          <cell r="H3568" t="str">
            <v>否</v>
          </cell>
          <cell r="I3568" t="str">
            <v>仅开通收单业务</v>
          </cell>
          <cell r="J3568" t="str">
            <v>木材与建材商店</v>
          </cell>
          <cell r="K3568" t="str">
            <v>FL26100000005</v>
          </cell>
          <cell r="L3568" t="str">
            <v>是</v>
          </cell>
          <cell r="M3568" t="str">
            <v>龙丽梦</v>
          </cell>
          <cell r="N3568" t="str">
            <v>18285576398</v>
          </cell>
          <cell r="O3568" t="str">
            <v>审核通过</v>
          </cell>
          <cell r="P3568" t="str">
            <v>20240911</v>
          </cell>
        </row>
        <row r="3569">
          <cell r="A3569" t="str">
            <v>261002700000081</v>
          </cell>
          <cell r="B3569" t="str">
            <v>256584331</v>
          </cell>
          <cell r="C3569" t="str">
            <v>2088900997432560</v>
          </cell>
          <cell r="D3569" t="str">
            <v>天柱县龙妹冷冻批发</v>
          </cell>
          <cell r="E3569" t="str">
            <v>天柱县龙妹冷冻批发</v>
          </cell>
          <cell r="F3569" t="str">
            <v>贵州省天柱县凤城街道金山农贸市场</v>
          </cell>
          <cell r="G3569" t="str">
            <v>小微商户</v>
          </cell>
          <cell r="H3569" t="str">
            <v>否</v>
          </cell>
          <cell r="I3569" t="str">
            <v>仅开通收单业务</v>
          </cell>
          <cell r="J3569" t="str">
            <v>其他综合零售</v>
          </cell>
          <cell r="K3569" t="str">
            <v>FL26100000008</v>
          </cell>
          <cell r="L3569" t="str">
            <v>是</v>
          </cell>
          <cell r="M3569" t="str">
            <v>龙孟锡</v>
          </cell>
          <cell r="N3569" t="str">
            <v>13885542970</v>
          </cell>
          <cell r="O3569" t="str">
            <v>审核通过</v>
          </cell>
          <cell r="P3569" t="str">
            <v>20181124</v>
          </cell>
        </row>
        <row r="3570">
          <cell r="A3570" t="str">
            <v>806713753311372</v>
          </cell>
          <cell r="B3570" t="str">
            <v>581938429</v>
          </cell>
          <cell r="C3570" t="str">
            <v>2088720233270390</v>
          </cell>
          <cell r="D3570" t="str">
            <v>商户_高最英</v>
          </cell>
          <cell r="E3570" t="str">
            <v>天柱高最英糖果</v>
          </cell>
          <cell r="F3570" t="str">
            <v>天柱县凤城镇东门农贸市场</v>
          </cell>
          <cell r="G3570" t="str">
            <v>小微商户</v>
          </cell>
          <cell r="H3570" t="str">
            <v>否</v>
          </cell>
          <cell r="I3570" t="str">
            <v>仅开通收单业务</v>
          </cell>
          <cell r="J3570" t="str">
            <v>杂货店</v>
          </cell>
          <cell r="K3570" t="str">
            <v>FL26100000008</v>
          </cell>
          <cell r="L3570" t="str">
            <v>是</v>
          </cell>
          <cell r="M3570" t="str">
            <v>高最英</v>
          </cell>
          <cell r="N3570" t="str">
            <v>13668559438</v>
          </cell>
          <cell r="O3570" t="str">
            <v>冻结</v>
          </cell>
          <cell r="P3570" t="str">
            <v>20230703</v>
          </cell>
        </row>
        <row r="3571">
          <cell r="A3571" t="str">
            <v>806713754990553</v>
          </cell>
          <cell r="B3571" t="str">
            <v>473322669</v>
          </cell>
          <cell r="C3571" t="str">
            <v>2088410193789514</v>
          </cell>
          <cell r="D3571" t="str">
            <v>商户_吴增乐</v>
          </cell>
          <cell r="E3571" t="str">
            <v>天柱县吴增乐食品加工</v>
          </cell>
          <cell r="F3571" t="str">
            <v>天柱县天地豪庭</v>
          </cell>
          <cell r="G3571" t="str">
            <v>小微商户</v>
          </cell>
          <cell r="H3571" t="str">
            <v>否</v>
          </cell>
          <cell r="I3571" t="str">
            <v>仅开通收单业务</v>
          </cell>
          <cell r="J3571" t="str">
            <v>面包甜点</v>
          </cell>
          <cell r="K3571" t="str">
            <v>FL26100000001</v>
          </cell>
          <cell r="L3571" t="str">
            <v>是</v>
          </cell>
          <cell r="M3571" t="str">
            <v>吴增乐</v>
          </cell>
          <cell r="N3571" t="str">
            <v>15908550682</v>
          </cell>
          <cell r="O3571" t="str">
            <v>审核通过</v>
          </cell>
          <cell r="P3571" t="str">
            <v>20211112</v>
          </cell>
        </row>
        <row r="3572">
          <cell r="A3572" t="str">
            <v>93671375422AAAJ</v>
          </cell>
          <cell r="B3572" t="str">
            <v>713714691</v>
          </cell>
          <cell r="C3572" t="str">
            <v>2088260456510803</v>
          </cell>
          <cell r="D3572" t="str">
            <v>个体户谭继琴</v>
          </cell>
          <cell r="E3572" t="str">
            <v>天柱县谭继琴肉铺</v>
          </cell>
          <cell r="F3572" t="str">
            <v>天柱县凤城街道东门农贸市场</v>
          </cell>
          <cell r="G3572" t="str">
            <v>个体工商户</v>
          </cell>
          <cell r="H3572" t="str">
            <v>否</v>
          </cell>
          <cell r="I3572" t="str">
            <v>仅开通收单业务</v>
          </cell>
          <cell r="J3572" t="str">
            <v>肉、禽、蛋及水产品</v>
          </cell>
          <cell r="K3572" t="str">
            <v>FL26100000005</v>
          </cell>
          <cell r="L3572" t="str">
            <v>是</v>
          </cell>
          <cell r="M3572" t="str">
            <v>谭继琴</v>
          </cell>
          <cell r="N3572" t="str">
            <v>15885819834</v>
          </cell>
          <cell r="O3572" t="str">
            <v>审核通过</v>
          </cell>
          <cell r="P3572" t="str">
            <v>20241114</v>
          </cell>
        </row>
        <row r="3573">
          <cell r="A3573" t="str">
            <v>93671377512AAAD</v>
          </cell>
          <cell r="B3573" t="str">
            <v>774133018</v>
          </cell>
          <cell r="C3573" t="str">
            <v>2088470193481823</v>
          </cell>
          <cell r="D3573" t="str">
            <v>天柱县腾信寄卖行</v>
          </cell>
          <cell r="E3573" t="str">
            <v>天柱县腾信寄卖行</v>
          </cell>
          <cell r="F3573" t="str">
            <v>天柱县凤城街道环城路农贸二街</v>
          </cell>
          <cell r="G3573" t="str">
            <v>个体工商户</v>
          </cell>
          <cell r="H3573" t="str">
            <v>否</v>
          </cell>
          <cell r="I3573" t="str">
            <v>仅开通收单业务</v>
          </cell>
          <cell r="J3573" t="str">
            <v>汽车出租</v>
          </cell>
          <cell r="K3573" t="str">
            <v>FL26100000005</v>
          </cell>
          <cell r="L3573" t="str">
            <v>是</v>
          </cell>
          <cell r="M3573" t="str">
            <v>吴世隆</v>
          </cell>
          <cell r="N3573" t="str">
            <v>18185506787</v>
          </cell>
          <cell r="O3573" t="str">
            <v>审核通过</v>
          </cell>
          <cell r="P3573" t="str">
            <v>20250519</v>
          </cell>
        </row>
        <row r="3574">
          <cell r="A3574" t="str">
            <v>93671375699AAAW</v>
          </cell>
          <cell r="B3574" t="str">
            <v>781393737</v>
          </cell>
          <cell r="C3574" t="str">
            <v>2088570558076120</v>
          </cell>
          <cell r="D3574" t="str">
            <v>商户_杨武仙</v>
          </cell>
          <cell r="E3574" t="str">
            <v>天柱县記凡麦服装店</v>
          </cell>
          <cell r="F3574" t="str">
            <v>天柱县凤城街道蚂蟥龙民生商业街C组1号门面</v>
          </cell>
          <cell r="G3574" t="str">
            <v>小微商户</v>
          </cell>
          <cell r="H3574" t="str">
            <v>否</v>
          </cell>
          <cell r="I3574" t="str">
            <v>仅开通收单业务</v>
          </cell>
          <cell r="J3574" t="str">
            <v>衣服服饰</v>
          </cell>
          <cell r="K3574" t="str">
            <v>FL26100000008</v>
          </cell>
          <cell r="L3574" t="str">
            <v>是</v>
          </cell>
          <cell r="M3574" t="str">
            <v>杨武仙</v>
          </cell>
          <cell r="N3574" t="str">
            <v>18508552851</v>
          </cell>
          <cell r="O3574" t="str">
            <v>审核通过</v>
          </cell>
          <cell r="P3574" t="str">
            <v>20250612</v>
          </cell>
        </row>
        <row r="3575">
          <cell r="A3575" t="str">
            <v>806713756910001</v>
          </cell>
          <cell r="B3575" t="str">
            <v>445200332</v>
          </cell>
          <cell r="C3575" t="str">
            <v>2088210594555815</v>
          </cell>
          <cell r="D3575" t="str">
            <v>天柱县米尚服装店</v>
          </cell>
          <cell r="E3575" t="str">
            <v>天柱县米尚服装店</v>
          </cell>
          <cell r="F3575" t="str">
            <v>贵州省黔东南苗族侗族自治州天柱县缤纷天地</v>
          </cell>
          <cell r="G3575" t="str">
            <v>个体工商户</v>
          </cell>
          <cell r="H3575" t="str">
            <v>否</v>
          </cell>
          <cell r="I3575" t="str">
            <v>仅开通收单业务</v>
          </cell>
          <cell r="J3575" t="str">
            <v>高档时装及奢侈品</v>
          </cell>
          <cell r="K3575" t="str">
            <v>FL26100000002</v>
          </cell>
          <cell r="L3575" t="str">
            <v>是</v>
          </cell>
          <cell r="M3575" t="str">
            <v>杨小娥</v>
          </cell>
          <cell r="N3575" t="str">
            <v>15208550173</v>
          </cell>
          <cell r="O3575" t="str">
            <v>审核通过</v>
          </cell>
          <cell r="P3575" t="str">
            <v>20210518</v>
          </cell>
        </row>
        <row r="3576">
          <cell r="A3576" t="str">
            <v>806713772300041</v>
          </cell>
          <cell r="B3576" t="str">
            <v>428294436</v>
          </cell>
          <cell r="C3576" t="str">
            <v>2088110352192268</v>
          </cell>
          <cell r="D3576" t="str">
            <v>天柱县林子美容美发工作室</v>
          </cell>
          <cell r="E3576" t="str">
            <v>雷寨林子美容美发工作室</v>
          </cell>
          <cell r="F3576" t="str">
            <v>天柱县凤城街道雷寨村三一组</v>
          </cell>
          <cell r="G3576" t="str">
            <v>个体工商户</v>
          </cell>
          <cell r="H3576" t="str">
            <v>否</v>
          </cell>
          <cell r="I3576" t="str">
            <v>仅开通收单业务</v>
          </cell>
          <cell r="J3576" t="str">
            <v>美容/美发服务</v>
          </cell>
          <cell r="K3576" t="str">
            <v>FL26100000002</v>
          </cell>
          <cell r="L3576" t="str">
            <v>是</v>
          </cell>
          <cell r="M3576" t="str">
            <v>吴小林</v>
          </cell>
          <cell r="N3576" t="str">
            <v>13398552319</v>
          </cell>
          <cell r="O3576" t="str">
            <v>冻结</v>
          </cell>
          <cell r="P3576" t="str">
            <v>20210127</v>
          </cell>
        </row>
        <row r="3577">
          <cell r="A3577" t="str">
            <v>806713754220625</v>
          </cell>
          <cell r="B3577" t="str">
            <v>541706672</v>
          </cell>
          <cell r="C3577" t="str">
            <v>2088120101209082</v>
          </cell>
          <cell r="D3577" t="str">
            <v>商户_吴娅琴</v>
          </cell>
          <cell r="E3577" t="str">
            <v>天柱吴娅琴蔬菜</v>
          </cell>
          <cell r="F3577" t="str">
            <v>天柱县凤城街道东门农贸市场</v>
          </cell>
          <cell r="G3577" t="str">
            <v>小微商户</v>
          </cell>
          <cell r="H3577" t="str">
            <v>否</v>
          </cell>
          <cell r="I3577" t="str">
            <v>仅开通收单业务</v>
          </cell>
          <cell r="J3577" t="str">
            <v>蔬菜蛋品</v>
          </cell>
          <cell r="K3577" t="str">
            <v>FL26100000001</v>
          </cell>
          <cell r="L3577" t="str">
            <v>是</v>
          </cell>
          <cell r="M3577" t="str">
            <v>吴娅琴</v>
          </cell>
          <cell r="N3577" t="str">
            <v>18285155171</v>
          </cell>
          <cell r="O3577" t="str">
            <v>冻结</v>
          </cell>
          <cell r="P3577" t="str">
            <v>20221018</v>
          </cell>
        </row>
        <row r="3578">
          <cell r="A3578" t="str">
            <v>806713776990032</v>
          </cell>
          <cell r="B3578" t="str">
            <v>483121764</v>
          </cell>
          <cell r="C3578" t="str">
            <v>2088410670992657</v>
          </cell>
          <cell r="D3578" t="str">
            <v>商户_雷邦美</v>
          </cell>
          <cell r="E3578" t="str">
            <v>天柱县雷邦美机电维修部</v>
          </cell>
          <cell r="F3578" t="str">
            <v>天柱县金山路锦绣家园公交站台旁</v>
          </cell>
          <cell r="G3578" t="str">
            <v>小微商户</v>
          </cell>
          <cell r="H3578" t="str">
            <v>否</v>
          </cell>
          <cell r="I3578" t="str">
            <v>仅开通收单业务</v>
          </cell>
          <cell r="J3578" t="str">
            <v>维修</v>
          </cell>
          <cell r="K3578" t="str">
            <v>FL26100000001</v>
          </cell>
          <cell r="L3578" t="str">
            <v>是</v>
          </cell>
          <cell r="M3578" t="str">
            <v>雷邦美</v>
          </cell>
          <cell r="N3578" t="str">
            <v>15185695449</v>
          </cell>
          <cell r="O3578" t="str">
            <v>审核通过</v>
          </cell>
          <cell r="P3578" t="str">
            <v>20220105</v>
          </cell>
        </row>
        <row r="3579">
          <cell r="A3579" t="str">
            <v>261000500000212</v>
          </cell>
          <cell r="B3579" t="str">
            <v>388734180</v>
          </cell>
          <cell r="C3579" t="str">
            <v>2088900997865205</v>
          </cell>
          <cell r="D3579" t="str">
            <v>天柱县凤城街道金山农贸市场个体罗巧英菜摊</v>
          </cell>
          <cell r="E3579" t="str">
            <v>天柱罗巧英菜摊</v>
          </cell>
          <cell r="F3579" t="str">
            <v>金山农贸市场</v>
          </cell>
          <cell r="G3579" t="str">
            <v>小微商户</v>
          </cell>
          <cell r="H3579" t="str">
            <v>否</v>
          </cell>
          <cell r="I3579" t="str">
            <v>仅开通收单业务</v>
          </cell>
          <cell r="J3579" t="str">
            <v>蔬菜蛋品</v>
          </cell>
        </row>
        <row r="3579">
          <cell r="L3579" t="str">
            <v>是</v>
          </cell>
          <cell r="M3579" t="str">
            <v>罗巧英</v>
          </cell>
          <cell r="N3579" t="str">
            <v>13024288780</v>
          </cell>
          <cell r="O3579" t="str">
            <v>审核通过</v>
          </cell>
          <cell r="P3579" t="str">
            <v>20200706</v>
          </cell>
        </row>
        <row r="3580">
          <cell r="A3580" t="str">
            <v>806713758140319</v>
          </cell>
          <cell r="B3580" t="str">
            <v>502229078</v>
          </cell>
          <cell r="C3580" t="str">
            <v>2088510431866372</v>
          </cell>
          <cell r="D3580" t="str">
            <v>天柱县蛳艺螺蛳粉店</v>
          </cell>
          <cell r="E3580" t="str">
            <v>天柱县蛳艺螺蛳粉店</v>
          </cell>
          <cell r="F3580" t="str">
            <v>贵州省天柱县凤城街道南门路71号</v>
          </cell>
          <cell r="G3580" t="str">
            <v>个体工商户</v>
          </cell>
          <cell r="H3580" t="str">
            <v>否</v>
          </cell>
          <cell r="I3580" t="str">
            <v>仅开通收单业务</v>
          </cell>
          <cell r="J3580" t="str">
            <v>快餐店</v>
          </cell>
          <cell r="K3580" t="str">
            <v>FL26100000002</v>
          </cell>
          <cell r="L3580" t="str">
            <v>是</v>
          </cell>
          <cell r="M3580" t="str">
            <v>田维彬</v>
          </cell>
          <cell r="N3580" t="str">
            <v>13794456254</v>
          </cell>
          <cell r="O3580" t="str">
            <v>审核通过</v>
          </cell>
          <cell r="P3580" t="str">
            <v>20220321</v>
          </cell>
        </row>
        <row r="3581">
          <cell r="A3581" t="str">
            <v>806713775310023</v>
          </cell>
          <cell r="B3581" t="str">
            <v>441180069</v>
          </cell>
          <cell r="C3581" t="str">
            <v>2088210345721513</v>
          </cell>
          <cell r="D3581" t="str">
            <v>天柱县博通汽车维修店</v>
          </cell>
          <cell r="E3581" t="str">
            <v>天柱县博通汽车维修店</v>
          </cell>
          <cell r="F3581" t="str">
            <v>贵州省黔东南苗族侗族自治州天柱县西门路</v>
          </cell>
          <cell r="G3581" t="str">
            <v>个体工商户</v>
          </cell>
          <cell r="H3581" t="str">
            <v>否</v>
          </cell>
          <cell r="I3581" t="str">
            <v>仅开通收单业务</v>
          </cell>
          <cell r="J3581" t="str">
            <v>车体维修店</v>
          </cell>
          <cell r="K3581" t="str">
            <v>FL26100000002</v>
          </cell>
          <cell r="L3581" t="str">
            <v>是</v>
          </cell>
          <cell r="M3581" t="str">
            <v>杨建英</v>
          </cell>
          <cell r="N3581" t="str">
            <v>15674558705</v>
          </cell>
          <cell r="O3581" t="str">
            <v>审核通过</v>
          </cell>
          <cell r="P3581" t="str">
            <v>20210420</v>
          </cell>
        </row>
        <row r="3582">
          <cell r="A3582" t="str">
            <v>806713775310026</v>
          </cell>
          <cell r="B3582" t="str">
            <v>457935902</v>
          </cell>
          <cell r="C3582" t="str">
            <v>2088310275128748</v>
          </cell>
          <cell r="D3582" t="str">
            <v>商户_吴团秋</v>
          </cell>
          <cell r="E3582" t="str">
            <v>天柱县新寨兴顺达汽车养护中心</v>
          </cell>
          <cell r="F3582" t="str">
            <v>凤城街道新寨精神病院旁</v>
          </cell>
          <cell r="G3582" t="str">
            <v>小微商户</v>
          </cell>
          <cell r="H3582" t="str">
            <v>否</v>
          </cell>
          <cell r="I3582" t="str">
            <v>仅开通收单业务</v>
          </cell>
          <cell r="J3582" t="str">
            <v>汽车美容</v>
          </cell>
          <cell r="K3582" t="str">
            <v>FL26100000001</v>
          </cell>
          <cell r="L3582" t="str">
            <v>是</v>
          </cell>
          <cell r="M3582" t="str">
            <v>吴团秋</v>
          </cell>
          <cell r="N3582" t="str">
            <v>18486391748</v>
          </cell>
          <cell r="O3582" t="str">
            <v>审核通过</v>
          </cell>
          <cell r="P3582" t="str">
            <v>20210806</v>
          </cell>
        </row>
        <row r="3583">
          <cell r="A3583" t="str">
            <v>93671375949AAAC</v>
          </cell>
          <cell r="B3583" t="str">
            <v>756298914</v>
          </cell>
          <cell r="C3583" t="str">
            <v>2088070722755353</v>
          </cell>
          <cell r="D3583" t="str">
            <v>天柱县老裁缝家纺店</v>
          </cell>
          <cell r="E3583" t="str">
            <v>天柱县老裁缝家纺店</v>
          </cell>
          <cell r="F3583" t="str">
            <v>天柱县凤城街道南门路文明街9号</v>
          </cell>
          <cell r="G3583" t="str">
            <v>个体工商户</v>
          </cell>
          <cell r="H3583" t="str">
            <v>否</v>
          </cell>
          <cell r="I3583" t="str">
            <v>仅开通收单业务</v>
          </cell>
          <cell r="J3583" t="str">
            <v>家用纺织品</v>
          </cell>
          <cell r="K3583" t="str">
            <v>FL26100000005</v>
          </cell>
          <cell r="L3583" t="str">
            <v>是</v>
          </cell>
          <cell r="M3583" t="str">
            <v>周淑珍</v>
          </cell>
          <cell r="N3583" t="str">
            <v>13595545168</v>
          </cell>
          <cell r="O3583" t="str">
            <v>审核通过</v>
          </cell>
          <cell r="P3583" t="str">
            <v>20250327</v>
          </cell>
        </row>
        <row r="3584">
          <cell r="A3584" t="str">
            <v>806713772300202</v>
          </cell>
          <cell r="B3584" t="str">
            <v>492460316</v>
          </cell>
          <cell r="C3584" t="str">
            <v>2088510080766108</v>
          </cell>
          <cell r="D3584" t="str">
            <v>天柱县天艺造型美发店</v>
          </cell>
          <cell r="E3584" t="str">
            <v>天柱县天艺造型美发店</v>
          </cell>
          <cell r="F3584" t="str">
            <v>贵州省黔东南苗族侗族自治州天柱县白水北路</v>
          </cell>
          <cell r="G3584" t="str">
            <v>个体工商户</v>
          </cell>
          <cell r="H3584" t="str">
            <v>否</v>
          </cell>
          <cell r="I3584" t="str">
            <v>仅开通收单业务</v>
          </cell>
          <cell r="J3584" t="str">
            <v>美容/美发服务</v>
          </cell>
          <cell r="K3584" t="str">
            <v>FL26100000002</v>
          </cell>
          <cell r="L3584" t="str">
            <v>是</v>
          </cell>
          <cell r="M3584" t="str">
            <v>杨佐云</v>
          </cell>
          <cell r="N3584" t="str">
            <v>13757886695</v>
          </cell>
          <cell r="O3584" t="str">
            <v>审核通过</v>
          </cell>
          <cell r="P3584" t="str">
            <v>20220221</v>
          </cell>
        </row>
        <row r="3585">
          <cell r="A3585" t="str">
            <v>806713780990084</v>
          </cell>
          <cell r="B3585" t="str">
            <v>560107537</v>
          </cell>
          <cell r="C3585" t="str">
            <v>2088520434067580</v>
          </cell>
          <cell r="D3585" t="str">
            <v>商户_杨秋林</v>
          </cell>
          <cell r="E3585" t="str">
            <v>天柱兽医技术服务部</v>
          </cell>
          <cell r="F3585" t="str">
            <v>天柱县凤城镇白水北路</v>
          </cell>
          <cell r="G3585" t="str">
            <v>小微商户</v>
          </cell>
          <cell r="H3585" t="str">
            <v>否</v>
          </cell>
          <cell r="I3585" t="str">
            <v>仅开通收单业务</v>
          </cell>
          <cell r="J3585" t="str">
            <v>药店</v>
          </cell>
          <cell r="K3585" t="str">
            <v>FL26100000008</v>
          </cell>
          <cell r="L3585" t="str">
            <v>是</v>
          </cell>
          <cell r="M3585" t="str">
            <v>杨秋林</v>
          </cell>
          <cell r="N3585" t="str">
            <v>15329159155</v>
          </cell>
          <cell r="O3585" t="str">
            <v>审核通过</v>
          </cell>
          <cell r="P3585" t="str">
            <v>20230303</v>
          </cell>
        </row>
        <row r="3586">
          <cell r="A3586" t="str">
            <v>806713753990001</v>
          </cell>
          <cell r="B3586" t="str">
            <v>422523607</v>
          </cell>
          <cell r="C3586" t="str">
            <v>2088010828321865</v>
          </cell>
          <cell r="D3586" t="str">
            <v>天柱县天润烟酒糖综合批发门市部</v>
          </cell>
          <cell r="E3586" t="str">
            <v>天柱县天润烟酒批发部</v>
          </cell>
          <cell r="F3586" t="str">
            <v>贵州省天柱县凤城街道西门路47号</v>
          </cell>
          <cell r="G3586" t="str">
            <v>个体工商户</v>
          </cell>
          <cell r="H3586" t="str">
            <v>否</v>
          </cell>
          <cell r="I3586" t="str">
            <v>仅开通收单业务</v>
          </cell>
          <cell r="J3586" t="str">
            <v>其他综合零售</v>
          </cell>
          <cell r="K3586" t="str">
            <v>FL26100000002</v>
          </cell>
          <cell r="L3586" t="str">
            <v>是</v>
          </cell>
          <cell r="M3586" t="str">
            <v>陆舒琴</v>
          </cell>
          <cell r="N3586" t="str">
            <v>15285286297</v>
          </cell>
          <cell r="O3586" t="str">
            <v>审核通过</v>
          </cell>
          <cell r="P3586" t="str">
            <v>20201222</v>
          </cell>
        </row>
        <row r="3587">
          <cell r="A3587" t="str">
            <v>806713756410008</v>
          </cell>
          <cell r="B3587" t="str">
            <v>426879924</v>
          </cell>
          <cell r="C3587" t="str">
            <v>2088110229760275</v>
          </cell>
          <cell r="D3587" t="str">
            <v>天柱县金公子童装店</v>
          </cell>
          <cell r="E3587" t="str">
            <v>天柱县金公子童装店</v>
          </cell>
          <cell r="F3587" t="str">
            <v>天柱县凤城街道文化街民中一号楼12号门面</v>
          </cell>
          <cell r="G3587" t="str">
            <v>个体工商户</v>
          </cell>
          <cell r="H3587" t="str">
            <v>否</v>
          </cell>
          <cell r="I3587" t="str">
            <v>仅开通收单业务</v>
          </cell>
          <cell r="J3587" t="str">
            <v>母婴用品</v>
          </cell>
          <cell r="K3587" t="str">
            <v>FL26100000002</v>
          </cell>
          <cell r="L3587" t="str">
            <v>是</v>
          </cell>
          <cell r="M3587" t="str">
            <v>赵腊花</v>
          </cell>
          <cell r="N3587" t="str">
            <v>13728930705</v>
          </cell>
          <cell r="O3587" t="str">
            <v>审核通过</v>
          </cell>
          <cell r="P3587" t="str">
            <v>20210119</v>
          </cell>
        </row>
        <row r="3588">
          <cell r="A3588" t="str">
            <v>806713772970019</v>
          </cell>
          <cell r="B3588" t="str">
            <v>474245734</v>
          </cell>
          <cell r="C3588" t="str">
            <v>2088410233555761</v>
          </cell>
          <cell r="D3588" t="str">
            <v>天柱县盛海足浴店</v>
          </cell>
          <cell r="E3588" t="str">
            <v>天柱县盛海足浴店</v>
          </cell>
          <cell r="F3588" t="str">
            <v>贵州省黔东南苗族侗族自治州天柱县鸿发街</v>
          </cell>
          <cell r="G3588" t="str">
            <v>个体工商户</v>
          </cell>
          <cell r="H3588" t="str">
            <v>否</v>
          </cell>
          <cell r="I3588" t="str">
            <v>仅开通收单业务</v>
          </cell>
          <cell r="J3588" t="str">
            <v>按摩服务</v>
          </cell>
          <cell r="K3588" t="str">
            <v>FL26100000002</v>
          </cell>
          <cell r="L3588" t="str">
            <v>是</v>
          </cell>
          <cell r="M3588" t="str">
            <v>杨荣</v>
          </cell>
          <cell r="N3588" t="str">
            <v>15186867184</v>
          </cell>
          <cell r="O3588" t="str">
            <v>审核通过</v>
          </cell>
          <cell r="P3588" t="str">
            <v>20211117</v>
          </cell>
        </row>
        <row r="3589">
          <cell r="A3589" t="str">
            <v>806713754990415</v>
          </cell>
          <cell r="B3589" t="str">
            <v>455471804</v>
          </cell>
          <cell r="C3589" t="str">
            <v>2088310137831429</v>
          </cell>
          <cell r="D3589" t="str">
            <v>天柱县尚佳副食店</v>
          </cell>
          <cell r="E3589" t="str">
            <v>天柱县尚佳副食店</v>
          </cell>
          <cell r="F3589" t="str">
            <v>贵州省黔东南苗族侗族自治州天柱县西门路18号</v>
          </cell>
          <cell r="G3589" t="str">
            <v>个体工商户</v>
          </cell>
          <cell r="H3589" t="str">
            <v>否</v>
          </cell>
          <cell r="I3589" t="str">
            <v>仅开通收单业务</v>
          </cell>
          <cell r="J3589" t="str">
            <v>其他食品零售</v>
          </cell>
          <cell r="K3589" t="str">
            <v>FL26100000002</v>
          </cell>
          <cell r="L3589" t="str">
            <v>是</v>
          </cell>
          <cell r="M3589" t="str">
            <v>陆漂</v>
          </cell>
          <cell r="N3589" t="str">
            <v>15086241930</v>
          </cell>
          <cell r="O3589" t="str">
            <v>审核通过</v>
          </cell>
          <cell r="P3589" t="str">
            <v>20210721</v>
          </cell>
        </row>
        <row r="3590">
          <cell r="A3590" t="str">
            <v>806713750940008</v>
          </cell>
          <cell r="B3590" t="str">
            <v>479227240</v>
          </cell>
          <cell r="C3590" t="str">
            <v>2088410474675477</v>
          </cell>
          <cell r="D3590" t="str">
            <v>天柱县金大福珠宝旗舰店</v>
          </cell>
          <cell r="E3590" t="str">
            <v>天柱县金大福珠宝店</v>
          </cell>
          <cell r="F3590" t="str">
            <v>贵州省黔东南苗族侗族自治州天柱县南门路</v>
          </cell>
          <cell r="G3590" t="str">
            <v>个体工商户</v>
          </cell>
          <cell r="H3590" t="str">
            <v>否</v>
          </cell>
          <cell r="I3590" t="str">
            <v>仅开通收单业务</v>
          </cell>
          <cell r="J3590" t="str">
            <v>珠宝和金银饰品</v>
          </cell>
          <cell r="K3590" t="str">
            <v>FL26100000002</v>
          </cell>
          <cell r="L3590" t="str">
            <v>是</v>
          </cell>
          <cell r="M3590" t="str">
            <v>毛小龙</v>
          </cell>
          <cell r="N3590" t="str">
            <v>18985809759</v>
          </cell>
          <cell r="O3590" t="str">
            <v>审核通过</v>
          </cell>
          <cell r="P3590" t="str">
            <v>20211214</v>
          </cell>
        </row>
        <row r="3591">
          <cell r="A3591" t="str">
            <v>806713780990051</v>
          </cell>
          <cell r="B3591" t="str">
            <v>469367527</v>
          </cell>
          <cell r="C3591" t="str">
            <v>2088310947485366</v>
          </cell>
          <cell r="D3591" t="str">
            <v>商户_吴细香</v>
          </cell>
          <cell r="E3591" t="str">
            <v>南门路吴细香药店</v>
          </cell>
          <cell r="F3591" t="str">
            <v>凤城街道南门路文明巷一号</v>
          </cell>
          <cell r="G3591" t="str">
            <v>小微商户</v>
          </cell>
          <cell r="H3591" t="str">
            <v>否</v>
          </cell>
          <cell r="I3591" t="str">
            <v>仅开通收单业务</v>
          </cell>
          <cell r="J3591" t="str">
            <v>药店</v>
          </cell>
          <cell r="K3591" t="str">
            <v>FL26100000001</v>
          </cell>
          <cell r="L3591" t="str">
            <v>是</v>
          </cell>
          <cell r="M3591" t="str">
            <v>吴细香</v>
          </cell>
          <cell r="N3591" t="str">
            <v>18788727649</v>
          </cell>
          <cell r="O3591" t="str">
            <v>审核通过</v>
          </cell>
          <cell r="P3591" t="str">
            <v>20211019</v>
          </cell>
        </row>
        <row r="3592">
          <cell r="A3592" t="str">
            <v>806713754990969</v>
          </cell>
          <cell r="B3592" t="str">
            <v>556505867</v>
          </cell>
          <cell r="C3592" t="str">
            <v>2088520095330801</v>
          </cell>
          <cell r="D3592" t="str">
            <v>商户_向银菊</v>
          </cell>
          <cell r="E3592" t="str">
            <v>向姐餐馆</v>
          </cell>
          <cell r="F3592" t="str">
            <v>天柱县凤城街道文化路</v>
          </cell>
          <cell r="G3592" t="str">
            <v>小微商户</v>
          </cell>
          <cell r="H3592" t="str">
            <v>否</v>
          </cell>
          <cell r="I3592" t="str">
            <v>仅开通收单业务</v>
          </cell>
          <cell r="J3592" t="str">
            <v>快餐</v>
          </cell>
          <cell r="K3592" t="str">
            <v>FL26100000001</v>
          </cell>
          <cell r="L3592" t="str">
            <v>是</v>
          </cell>
          <cell r="M3592" t="str">
            <v>向银菊</v>
          </cell>
          <cell r="N3592" t="str">
            <v>15085680988</v>
          </cell>
          <cell r="O3592" t="str">
            <v>审核通过</v>
          </cell>
          <cell r="P3592" t="str">
            <v>20230211</v>
          </cell>
        </row>
        <row r="3593">
          <cell r="A3593" t="str">
            <v>261000700000146</v>
          </cell>
          <cell r="B3593" t="str">
            <v>394459547</v>
          </cell>
          <cell r="C3593" t="str">
            <v>2088900997427465</v>
          </cell>
          <cell r="D3593" t="str">
            <v>个体户李明华</v>
          </cell>
          <cell r="E3593" t="str">
            <v>天柱李明华服装店</v>
          </cell>
          <cell r="F3593" t="str">
            <v>天柱县凤城街道文化街</v>
          </cell>
          <cell r="G3593" t="str">
            <v>小微商户</v>
          </cell>
          <cell r="H3593" t="str">
            <v>否</v>
          </cell>
          <cell r="I3593" t="str">
            <v>仅开通收单业务</v>
          </cell>
          <cell r="J3593" t="str">
            <v>衣服服饰</v>
          </cell>
        </row>
        <row r="3593">
          <cell r="L3593" t="str">
            <v>是</v>
          </cell>
          <cell r="M3593" t="str">
            <v>李明华</v>
          </cell>
          <cell r="N3593" t="str">
            <v>18212246712</v>
          </cell>
          <cell r="O3593" t="str">
            <v>审核通过</v>
          </cell>
          <cell r="P3593" t="str">
            <v>20200731</v>
          </cell>
        </row>
        <row r="3594">
          <cell r="A3594" t="str">
            <v>93671375499AABQ</v>
          </cell>
          <cell r="B3594" t="str">
            <v>712840763</v>
          </cell>
          <cell r="C3594" t="str">
            <v>2088260351201442</v>
          </cell>
          <cell r="D3594" t="str">
            <v>商户_杨绍梅</v>
          </cell>
          <cell r="E3594" t="str">
            <v>天柱杨绍梅水果摊</v>
          </cell>
          <cell r="F3594" t="str">
            <v>天柱县凤城镇南门路</v>
          </cell>
          <cell r="G3594" t="str">
            <v>小微商户</v>
          </cell>
          <cell r="H3594" t="str">
            <v>否</v>
          </cell>
          <cell r="I3594" t="str">
            <v>仅开通收单业务</v>
          </cell>
          <cell r="J3594" t="str">
            <v>新鲜水果</v>
          </cell>
          <cell r="K3594" t="str">
            <v>FL26100000009</v>
          </cell>
          <cell r="L3594" t="str">
            <v>是</v>
          </cell>
          <cell r="M3594" t="str">
            <v>杨绍梅</v>
          </cell>
          <cell r="N3594" t="str">
            <v>15585322347</v>
          </cell>
          <cell r="O3594" t="str">
            <v>审核通过</v>
          </cell>
          <cell r="P3594" t="str">
            <v>20241112</v>
          </cell>
        </row>
        <row r="3595">
          <cell r="A3595" t="str">
            <v>93671375814AACE</v>
          </cell>
          <cell r="B3595" t="str">
            <v>745315249</v>
          </cell>
          <cell r="C3595" t="str">
            <v>2088860853874403</v>
          </cell>
          <cell r="D3595" t="str">
            <v>天柱县王家粉店</v>
          </cell>
          <cell r="E3595" t="str">
            <v>天柱县王家粉店</v>
          </cell>
          <cell r="F3595" t="str">
            <v>天柱县凤城镇西门路43号</v>
          </cell>
          <cell r="G3595" t="str">
            <v>个体工商户</v>
          </cell>
          <cell r="H3595" t="str">
            <v>否</v>
          </cell>
          <cell r="I3595" t="str">
            <v>仅开通收单业务</v>
          </cell>
          <cell r="J3595" t="str">
            <v>快餐店</v>
          </cell>
          <cell r="K3595" t="str">
            <v>FL26100000005</v>
          </cell>
          <cell r="L3595" t="str">
            <v>是</v>
          </cell>
          <cell r="M3595" t="str">
            <v>王春红</v>
          </cell>
          <cell r="N3595" t="str">
            <v>15186822925</v>
          </cell>
          <cell r="O3595" t="str">
            <v>审核通过</v>
          </cell>
          <cell r="P3595" t="str">
            <v>20250226</v>
          </cell>
        </row>
        <row r="3596">
          <cell r="A3596" t="str">
            <v>261000600000267</v>
          </cell>
          <cell r="B3596" t="str">
            <v>392411552</v>
          </cell>
          <cell r="C3596" t="str">
            <v>2088900998605653</v>
          </cell>
          <cell r="D3596" t="str">
            <v>天柱县邻里副食店</v>
          </cell>
          <cell r="E3596" t="str">
            <v>天柱县邻里副食店</v>
          </cell>
          <cell r="F3596" t="str">
            <v>凤城街道白水路保健站旁边</v>
          </cell>
          <cell r="G3596" t="str">
            <v>小微商户</v>
          </cell>
          <cell r="H3596" t="str">
            <v>否</v>
          </cell>
          <cell r="I3596" t="str">
            <v>仅开通收单业务</v>
          </cell>
          <cell r="J3596" t="str">
            <v>杂货店</v>
          </cell>
        </row>
        <row r="3596">
          <cell r="L3596" t="str">
            <v>是</v>
          </cell>
          <cell r="M3596" t="str">
            <v>龙桃炎</v>
          </cell>
          <cell r="N3596" t="str">
            <v>13312421799</v>
          </cell>
          <cell r="O3596" t="str">
            <v>审核通过</v>
          </cell>
          <cell r="P3596" t="str">
            <v>20200722</v>
          </cell>
        </row>
        <row r="3597">
          <cell r="A3597" t="str">
            <v>806713753310002</v>
          </cell>
          <cell r="B3597" t="str">
            <v>407053565</v>
          </cell>
          <cell r="C3597" t="str">
            <v>2088900883518499</v>
          </cell>
          <cell r="D3597" t="str">
            <v>商户_吴光清</v>
          </cell>
          <cell r="E3597" t="str">
            <v>八一村流口水瓜子厂</v>
          </cell>
          <cell r="F3597" t="str">
            <v>凤城街道八一村汤家井旁</v>
          </cell>
          <cell r="G3597" t="str">
            <v>小微商户</v>
          </cell>
          <cell r="H3597" t="str">
            <v>否</v>
          </cell>
          <cell r="I3597" t="str">
            <v>仅开通收单业务</v>
          </cell>
          <cell r="J3597" t="str">
            <v>杂货店</v>
          </cell>
          <cell r="K3597" t="str">
            <v>FL26100000001</v>
          </cell>
          <cell r="L3597" t="str">
            <v>是</v>
          </cell>
          <cell r="M3597" t="str">
            <v>吴光清</v>
          </cell>
          <cell r="N3597" t="str">
            <v>13985813283</v>
          </cell>
          <cell r="O3597" t="str">
            <v>冻结</v>
          </cell>
          <cell r="P3597" t="str">
            <v>20200928</v>
          </cell>
        </row>
        <row r="3598">
          <cell r="A3598" t="str">
            <v>806713776220009</v>
          </cell>
          <cell r="B3598" t="str">
            <v>469448363</v>
          </cell>
          <cell r="C3598" t="str">
            <v>2088310951972414</v>
          </cell>
          <cell r="D3598" t="str">
            <v>天柱县捷科信息技术服务部</v>
          </cell>
          <cell r="E3598" t="str">
            <v>天柱县捷科信息技术服务部</v>
          </cell>
          <cell r="F3598" t="str">
            <v>天柱县南门路(佳源电脑旁)</v>
          </cell>
          <cell r="G3598" t="str">
            <v>个体工商户</v>
          </cell>
          <cell r="H3598" t="str">
            <v>否</v>
          </cell>
          <cell r="I3598" t="str">
            <v>仅开通收单业务</v>
          </cell>
          <cell r="J3598" t="str">
            <v>电器设备维修</v>
          </cell>
          <cell r="K3598" t="str">
            <v>FL26100000002</v>
          </cell>
          <cell r="L3598" t="str">
            <v>是</v>
          </cell>
          <cell r="M3598" t="str">
            <v>杨烈</v>
          </cell>
          <cell r="N3598" t="str">
            <v>18385790456</v>
          </cell>
          <cell r="O3598" t="str">
            <v>审核通过</v>
          </cell>
          <cell r="P3598" t="str">
            <v>20211019</v>
          </cell>
        </row>
        <row r="3599">
          <cell r="A3599" t="str">
            <v>806713754990542</v>
          </cell>
          <cell r="B3599" t="str">
            <v>472476024</v>
          </cell>
          <cell r="C3599" t="str">
            <v>2088410158612462</v>
          </cell>
          <cell r="D3599" t="str">
            <v>商户_陆宗礼</v>
          </cell>
          <cell r="E3599" t="str">
            <v>蚂蝗龙陆宗礼黑毛猪店</v>
          </cell>
          <cell r="F3599" t="str">
            <v>贵州省黔东南苗族侗族自治州天柱县中山路蚂蝗龙48号</v>
          </cell>
          <cell r="G3599" t="str">
            <v>小微商户</v>
          </cell>
          <cell r="H3599" t="str">
            <v>否</v>
          </cell>
          <cell r="I3599" t="str">
            <v>仅开通收单业务</v>
          </cell>
          <cell r="J3599" t="str">
            <v>火锅</v>
          </cell>
          <cell r="K3599" t="str">
            <v>FL26100000001</v>
          </cell>
          <cell r="L3599" t="str">
            <v>是</v>
          </cell>
          <cell r="M3599" t="str">
            <v>陆宗礼</v>
          </cell>
          <cell r="N3599" t="str">
            <v>15685541188</v>
          </cell>
          <cell r="O3599" t="str">
            <v>审核通过</v>
          </cell>
          <cell r="P3599" t="str">
            <v>20211108</v>
          </cell>
        </row>
        <row r="3600">
          <cell r="A3600" t="str">
            <v>806713770110037</v>
          </cell>
          <cell r="B3600" t="str">
            <v>459528309</v>
          </cell>
          <cell r="C3600" t="str">
            <v>2088310394015635</v>
          </cell>
          <cell r="D3600" t="str">
            <v>商户_王利平</v>
          </cell>
          <cell r="E3600" t="str">
            <v>白水路王利平宜家宾馆</v>
          </cell>
          <cell r="F3600" t="str">
            <v>天柱县凤城街道白水路5号</v>
          </cell>
          <cell r="G3600" t="str">
            <v>小微商户</v>
          </cell>
          <cell r="H3600" t="str">
            <v>否</v>
          </cell>
          <cell r="I3600" t="str">
            <v>仅开通收单业务</v>
          </cell>
          <cell r="J3600" t="str">
            <v>旅馆</v>
          </cell>
          <cell r="K3600" t="str">
            <v>FL26100000001</v>
          </cell>
          <cell r="L3600" t="str">
            <v>是</v>
          </cell>
          <cell r="M3600" t="str">
            <v>王利平</v>
          </cell>
          <cell r="N3600" t="str">
            <v>15585399291</v>
          </cell>
          <cell r="O3600" t="str">
            <v>审核通过</v>
          </cell>
          <cell r="P3600" t="str">
            <v>20210818</v>
          </cell>
        </row>
        <row r="3601">
          <cell r="A3601" t="str">
            <v>261000600000307</v>
          </cell>
          <cell r="B3601" t="str">
            <v>404181937</v>
          </cell>
          <cell r="C3601" t="str">
            <v>2088900998204984</v>
          </cell>
          <cell r="D3601" t="str">
            <v>天柱县好再来饼屋</v>
          </cell>
          <cell r="E3601" t="str">
            <v>天柱县好再来饼屋</v>
          </cell>
          <cell r="F3601" t="str">
            <v>凤城街道南门路62号</v>
          </cell>
          <cell r="G3601" t="str">
            <v>小微商户</v>
          </cell>
          <cell r="H3601" t="str">
            <v>否</v>
          </cell>
          <cell r="I3601" t="str">
            <v>仅开通收单业务</v>
          </cell>
          <cell r="J3601" t="str">
            <v>早餐</v>
          </cell>
        </row>
        <row r="3601">
          <cell r="L3601" t="str">
            <v>是</v>
          </cell>
          <cell r="M3601" t="str">
            <v>徐林波</v>
          </cell>
          <cell r="N3601" t="str">
            <v>15685549898</v>
          </cell>
          <cell r="O3601" t="str">
            <v>审核通过</v>
          </cell>
          <cell r="P3601" t="str">
            <v>20200915</v>
          </cell>
        </row>
        <row r="3602">
          <cell r="A3602" t="str">
            <v>806713758140275</v>
          </cell>
          <cell r="B3602" t="str">
            <v>488057606</v>
          </cell>
          <cell r="C3602" t="str">
            <v>2088410955949921</v>
          </cell>
          <cell r="D3602" t="str">
            <v>天柱县李琴餐饮部</v>
          </cell>
          <cell r="E3602" t="str">
            <v>天柱县李琴餐饮部</v>
          </cell>
          <cell r="F3602" t="str">
            <v>贵州省黔东南苗族侗族自治州天柱县白水北路</v>
          </cell>
          <cell r="G3602" t="str">
            <v>个体工商户</v>
          </cell>
          <cell r="H3602" t="str">
            <v>否</v>
          </cell>
          <cell r="I3602" t="str">
            <v>仅开通收单业务</v>
          </cell>
          <cell r="J3602" t="str">
            <v>快餐店</v>
          </cell>
          <cell r="K3602" t="str">
            <v>FL26100000002</v>
          </cell>
          <cell r="L3602" t="str">
            <v>是</v>
          </cell>
          <cell r="M3602" t="str">
            <v>李琴</v>
          </cell>
          <cell r="N3602" t="str">
            <v>15870265966</v>
          </cell>
          <cell r="O3602" t="str">
            <v>冻结</v>
          </cell>
          <cell r="P3602" t="str">
            <v>20220209</v>
          </cell>
        </row>
        <row r="3603">
          <cell r="A3603" t="str">
            <v>806713758140308</v>
          </cell>
          <cell r="B3603" t="str">
            <v>499397815</v>
          </cell>
          <cell r="C3603" t="str">
            <v>2088510259160807</v>
          </cell>
          <cell r="D3603" t="str">
            <v>天柱县月姐麻辣烫遇上猪脚饭店</v>
          </cell>
          <cell r="E3603" t="str">
            <v>天柱县麻辣烫猪脚饭店</v>
          </cell>
          <cell r="F3603" t="str">
            <v>贵州省黔东南苗族侗族自治州天柱县白水北路</v>
          </cell>
          <cell r="G3603" t="str">
            <v>个体工商户</v>
          </cell>
          <cell r="H3603" t="str">
            <v>否</v>
          </cell>
          <cell r="I3603" t="str">
            <v>仅开通收单业务</v>
          </cell>
          <cell r="J3603" t="str">
            <v>快餐店</v>
          </cell>
          <cell r="K3603" t="str">
            <v>FL26100000002</v>
          </cell>
          <cell r="L3603" t="str">
            <v>是</v>
          </cell>
          <cell r="M3603" t="str">
            <v>林勇</v>
          </cell>
          <cell r="N3603" t="str">
            <v>13713515583</v>
          </cell>
          <cell r="O3603" t="str">
            <v>冻结</v>
          </cell>
          <cell r="P3603" t="str">
            <v>20220308</v>
          </cell>
        </row>
        <row r="3604">
          <cell r="A3604" t="str">
            <v>261000600000188</v>
          </cell>
          <cell r="B3604" t="str">
            <v>327546012</v>
          </cell>
          <cell r="C3604" t="str">
            <v>2088900995924540</v>
          </cell>
          <cell r="D3604" t="str">
            <v>天柱县凤城镇民族街个体3D美睫馆</v>
          </cell>
          <cell r="E3604" t="str">
            <v>天柱县3D美睫馆</v>
          </cell>
          <cell r="F3604" t="str">
            <v>中国贵州省黔东南苗族侗族自治州天柱县凤城镇民族街10号</v>
          </cell>
          <cell r="G3604" t="str">
            <v>小微商户</v>
          </cell>
          <cell r="H3604" t="str">
            <v>否</v>
          </cell>
          <cell r="I3604" t="str">
            <v>仅开通收单业务</v>
          </cell>
          <cell r="J3604" t="str">
            <v>美容</v>
          </cell>
        </row>
        <row r="3604">
          <cell r="L3604" t="str">
            <v>是</v>
          </cell>
          <cell r="M3604" t="str">
            <v>杨彩娟</v>
          </cell>
          <cell r="N3604" t="str">
            <v>15185780566</v>
          </cell>
          <cell r="O3604" t="str">
            <v>审核通过</v>
          </cell>
          <cell r="P3604" t="str">
            <v>20191025</v>
          </cell>
        </row>
        <row r="3605">
          <cell r="A3605" t="str">
            <v>806713751990002</v>
          </cell>
          <cell r="B3605" t="str">
            <v>504143290</v>
          </cell>
          <cell r="C3605" t="str">
            <v>2088510531592511</v>
          </cell>
          <cell r="D3605" t="str">
            <v>天柱县海旺达食品经营部</v>
          </cell>
          <cell r="E3605" t="str">
            <v>天柱县海旺达食品部</v>
          </cell>
          <cell r="F3605" t="str">
            <v>贵州省天柱县凤城街道新寨菜家台路边</v>
          </cell>
          <cell r="G3605" t="str">
            <v>个体工商户</v>
          </cell>
          <cell r="H3605" t="str">
            <v>否</v>
          </cell>
          <cell r="I3605" t="str">
            <v>仅开通收单业务</v>
          </cell>
          <cell r="J3605" t="str">
            <v>非耐用品批发商</v>
          </cell>
          <cell r="K3605" t="str">
            <v>FL26100000002</v>
          </cell>
          <cell r="L3605" t="str">
            <v>是</v>
          </cell>
          <cell r="M3605" t="str">
            <v>锜善龙</v>
          </cell>
          <cell r="N3605" t="str">
            <v>13225914111</v>
          </cell>
          <cell r="O3605" t="str">
            <v>审核通过</v>
          </cell>
          <cell r="P3605" t="str">
            <v>20220329</v>
          </cell>
        </row>
        <row r="3606">
          <cell r="A3606" t="str">
            <v>806713759430005</v>
          </cell>
          <cell r="B3606" t="str">
            <v>495339114</v>
          </cell>
          <cell r="C3606" t="str">
            <v>2088510140623703</v>
          </cell>
          <cell r="D3606" t="str">
            <v>天柱县晨之光文体店</v>
          </cell>
          <cell r="E3606" t="str">
            <v>晨之光文体店</v>
          </cell>
          <cell r="F3606" t="str">
            <v>贵州省黔东南苗族侗族自治州天柱县白水北路</v>
          </cell>
          <cell r="G3606" t="str">
            <v>个体工商户</v>
          </cell>
          <cell r="H3606" t="str">
            <v>否</v>
          </cell>
          <cell r="I3606" t="str">
            <v>仅开通收单业务</v>
          </cell>
          <cell r="J3606" t="str">
            <v>文具及办公用品</v>
          </cell>
          <cell r="K3606" t="str">
            <v>FL26100000002</v>
          </cell>
          <cell r="L3606" t="str">
            <v>是</v>
          </cell>
          <cell r="M3606" t="str">
            <v>邹国鹏</v>
          </cell>
          <cell r="N3606" t="str">
            <v>15286383323</v>
          </cell>
          <cell r="O3606" t="str">
            <v>审核通过</v>
          </cell>
          <cell r="P3606" t="str">
            <v>20220225</v>
          </cell>
        </row>
        <row r="3607">
          <cell r="A3607" t="str">
            <v>806713753310231</v>
          </cell>
          <cell r="B3607" t="str">
            <v>428306257</v>
          </cell>
          <cell r="C3607" t="str">
            <v>2088110354242657</v>
          </cell>
          <cell r="D3607" t="str">
            <v>商户_杨来初</v>
          </cell>
          <cell r="E3607" t="str">
            <v>北门路杨来初副食店</v>
          </cell>
          <cell r="F3607" t="str">
            <v>天柱县凤城街道北门路2号</v>
          </cell>
          <cell r="G3607" t="str">
            <v>小微商户</v>
          </cell>
          <cell r="H3607" t="str">
            <v>否</v>
          </cell>
          <cell r="I3607" t="str">
            <v>仅开通收单业务</v>
          </cell>
          <cell r="J3607" t="str">
            <v>杂货店</v>
          </cell>
          <cell r="K3607" t="str">
            <v>FL26100000001</v>
          </cell>
          <cell r="L3607" t="str">
            <v>是</v>
          </cell>
          <cell r="M3607" t="str">
            <v>杨来初</v>
          </cell>
          <cell r="N3607" t="str">
            <v>18685578867</v>
          </cell>
          <cell r="O3607" t="str">
            <v>审核通过</v>
          </cell>
          <cell r="P3607" t="str">
            <v>20210127</v>
          </cell>
        </row>
        <row r="3608">
          <cell r="A3608" t="str">
            <v>806713759430009</v>
          </cell>
          <cell r="B3608" t="str">
            <v>553568969</v>
          </cell>
          <cell r="C3608" t="str">
            <v>2088420743531773</v>
          </cell>
          <cell r="D3608" t="str">
            <v>天柱县点缀生活馆</v>
          </cell>
          <cell r="E3608" t="str">
            <v>天柱县点缀生活馆</v>
          </cell>
          <cell r="F3608" t="str">
            <v>天柱县凤城镇环城南路4号</v>
          </cell>
          <cell r="G3608" t="str">
            <v>个体工商户</v>
          </cell>
          <cell r="H3608" t="str">
            <v>否</v>
          </cell>
          <cell r="I3608" t="str">
            <v>仅开通收单业务</v>
          </cell>
          <cell r="J3608" t="str">
            <v>文具及办公用品</v>
          </cell>
          <cell r="K3608" t="str">
            <v>FL26100000002</v>
          </cell>
          <cell r="L3608" t="str">
            <v>是</v>
          </cell>
          <cell r="M3608" t="str">
            <v>刘辉</v>
          </cell>
          <cell r="N3608" t="str">
            <v>15185708600</v>
          </cell>
          <cell r="O3608" t="str">
            <v>审核通过</v>
          </cell>
          <cell r="P3608" t="str">
            <v>20230113</v>
          </cell>
        </row>
        <row r="3609">
          <cell r="A3609" t="str">
            <v>93671375331AACA</v>
          </cell>
          <cell r="B3609" t="str">
            <v>719942882</v>
          </cell>
          <cell r="C3609" t="str">
            <v>2088360839769333</v>
          </cell>
          <cell r="D3609" t="str">
            <v>天柱县久弟花圈店</v>
          </cell>
          <cell r="E3609" t="str">
            <v>商户_李久弟</v>
          </cell>
          <cell r="F3609" t="str">
            <v>天柱县蓝田镇地锁村老寨街边</v>
          </cell>
          <cell r="G3609" t="str">
            <v>个体工商户</v>
          </cell>
          <cell r="H3609" t="str">
            <v>否</v>
          </cell>
          <cell r="I3609" t="str">
            <v>仅开通收单业务</v>
          </cell>
          <cell r="J3609" t="str">
            <v>杂货店</v>
          </cell>
          <cell r="K3609" t="str">
            <v>FL26100000008</v>
          </cell>
          <cell r="L3609" t="str">
            <v>是</v>
          </cell>
          <cell r="M3609" t="str">
            <v>李久弟</v>
          </cell>
          <cell r="N3609" t="str">
            <v>13798470385</v>
          </cell>
          <cell r="O3609" t="str">
            <v>审核通过</v>
          </cell>
          <cell r="P3609" t="str">
            <v>20241205</v>
          </cell>
        </row>
        <row r="3610">
          <cell r="A3610" t="str">
            <v>93671375331AACP</v>
          </cell>
          <cell r="B3610" t="str">
            <v>720702296</v>
          </cell>
          <cell r="C3610" t="str">
            <v>2088360976917132</v>
          </cell>
          <cell r="D3610" t="str">
            <v>个体户杨满留</v>
          </cell>
          <cell r="E3610" t="str">
            <v>兰田镇杞寨杨满留烟酒店</v>
          </cell>
          <cell r="F3610" t="str">
            <v>天柱县兰田镇杞寨村五组</v>
          </cell>
          <cell r="G3610" t="str">
            <v>个体工商户</v>
          </cell>
          <cell r="H3610" t="str">
            <v>否</v>
          </cell>
          <cell r="I3610" t="str">
            <v>仅开通收单业务</v>
          </cell>
          <cell r="J3610" t="str">
            <v>杂货店</v>
          </cell>
          <cell r="K3610" t="str">
            <v>FL26100000005</v>
          </cell>
          <cell r="L3610" t="str">
            <v>是</v>
          </cell>
          <cell r="M3610" t="str">
            <v>杨满留</v>
          </cell>
          <cell r="N3610" t="str">
            <v>15286621569</v>
          </cell>
          <cell r="O3610" t="str">
            <v>审核通过</v>
          </cell>
          <cell r="P3610" t="str">
            <v>20241208</v>
          </cell>
        </row>
        <row r="3611">
          <cell r="A3611" t="str">
            <v>806713754220059</v>
          </cell>
          <cell r="B3611" t="str">
            <v>428022656</v>
          </cell>
          <cell r="C3611" t="str">
            <v>2088110332742818</v>
          </cell>
          <cell r="D3611" t="str">
            <v>商户_彭兰芳</v>
          </cell>
          <cell r="E3611" t="str">
            <v>兰田彭兰芳鱼店</v>
          </cell>
          <cell r="F3611" t="str">
            <v>天柱县兰田镇龙泉路大路边上</v>
          </cell>
          <cell r="G3611" t="str">
            <v>小微商户</v>
          </cell>
          <cell r="H3611" t="str">
            <v>否</v>
          </cell>
          <cell r="I3611" t="str">
            <v>仅开通收单业务</v>
          </cell>
          <cell r="J3611" t="str">
            <v>海鲜水产</v>
          </cell>
          <cell r="K3611" t="str">
            <v>FL26100000008</v>
          </cell>
          <cell r="L3611" t="str">
            <v>是</v>
          </cell>
          <cell r="M3611" t="str">
            <v>彭兰芳</v>
          </cell>
          <cell r="N3611" t="str">
            <v>18212352738</v>
          </cell>
          <cell r="O3611" t="str">
            <v>审核通过</v>
          </cell>
          <cell r="P3611" t="str">
            <v>20210126</v>
          </cell>
        </row>
        <row r="3612">
          <cell r="A3612" t="str">
            <v>93671375251AAAK</v>
          </cell>
          <cell r="B3612" t="str">
            <v>726819362</v>
          </cell>
          <cell r="C3612" t="str">
            <v>2088460850198564</v>
          </cell>
          <cell r="D3612" t="str">
            <v>商户_杨金兰</v>
          </cell>
          <cell r="E3612" t="str">
            <v>天柱县蓝田镇龙泉路袁通全五金店</v>
          </cell>
          <cell r="F3612" t="str">
            <v>天柱县蓝田镇龙泉路</v>
          </cell>
          <cell r="G3612" t="str">
            <v>小微商户</v>
          </cell>
          <cell r="H3612" t="str">
            <v>否</v>
          </cell>
          <cell r="I3612" t="str">
            <v>仅开通收单业务</v>
          </cell>
          <cell r="J3612" t="str">
            <v>五金店</v>
          </cell>
          <cell r="K3612" t="str">
            <v>FL26100000008</v>
          </cell>
          <cell r="L3612" t="str">
            <v>是</v>
          </cell>
          <cell r="M3612" t="str">
            <v>杨金兰</v>
          </cell>
          <cell r="N3612" t="str">
            <v>15185624967</v>
          </cell>
          <cell r="O3612" t="str">
            <v>审核通过</v>
          </cell>
          <cell r="P3612" t="str">
            <v>20241224</v>
          </cell>
        </row>
        <row r="3613">
          <cell r="A3613" t="str">
            <v>806713753311465</v>
          </cell>
          <cell r="B3613" t="str">
            <v>628517396</v>
          </cell>
          <cell r="C3613" t="str">
            <v>2088930990456069</v>
          </cell>
          <cell r="D3613" t="str">
            <v>个体户杨元香</v>
          </cell>
          <cell r="E3613" t="str">
            <v>新联村杨元香副食店</v>
          </cell>
          <cell r="F3613" t="str">
            <v>天柱县兰田镇新联村联一组</v>
          </cell>
          <cell r="G3613" t="str">
            <v>个体工商户</v>
          </cell>
          <cell r="H3613" t="str">
            <v>否</v>
          </cell>
          <cell r="I3613" t="str">
            <v>仅开通收单业务</v>
          </cell>
          <cell r="J3613" t="str">
            <v>杂货店</v>
          </cell>
          <cell r="K3613" t="str">
            <v>FL26100000005</v>
          </cell>
          <cell r="L3613" t="str">
            <v>是</v>
          </cell>
          <cell r="M3613" t="str">
            <v>杨元香</v>
          </cell>
          <cell r="N3613" t="str">
            <v>15985565848</v>
          </cell>
          <cell r="O3613" t="str">
            <v>审核通过</v>
          </cell>
          <cell r="P3613" t="str">
            <v>20240302</v>
          </cell>
        </row>
        <row r="3614">
          <cell r="A3614" t="str">
            <v>806713780110120</v>
          </cell>
          <cell r="B3614" t="str">
            <v>654371930</v>
          </cell>
          <cell r="C3614" t="str">
            <v>2088740903028931</v>
          </cell>
          <cell r="D3614" t="str">
            <v>商户_杨顺元</v>
          </cell>
          <cell r="E3614" t="str">
            <v>稳江村杨顺元卫生室</v>
          </cell>
          <cell r="F3614" t="str">
            <v>天柱县兰田镇稳江村稳龙组</v>
          </cell>
          <cell r="G3614" t="str">
            <v>小微商户</v>
          </cell>
          <cell r="H3614" t="str">
            <v>否</v>
          </cell>
          <cell r="I3614" t="str">
            <v>仅开通收单业务</v>
          </cell>
          <cell r="J3614" t="str">
            <v>卫生所</v>
          </cell>
          <cell r="K3614" t="str">
            <v>FL26100000008</v>
          </cell>
          <cell r="L3614" t="str">
            <v>是</v>
          </cell>
          <cell r="M3614" t="str">
            <v>杨顺元</v>
          </cell>
          <cell r="N3614" t="str">
            <v>18985458736</v>
          </cell>
          <cell r="O3614" t="str">
            <v>审核通过</v>
          </cell>
          <cell r="P3614" t="str">
            <v>20240523</v>
          </cell>
        </row>
        <row r="3615">
          <cell r="A3615" t="str">
            <v>93671375441AAAB</v>
          </cell>
          <cell r="B3615" t="str">
            <v>705123067</v>
          </cell>
          <cell r="C3615" t="str">
            <v>2088160246455380</v>
          </cell>
          <cell r="D3615" t="str">
            <v>天柱县孙兰副食店</v>
          </cell>
          <cell r="E3615" t="str">
            <v>孙兰副食店</v>
          </cell>
          <cell r="F3615" t="str">
            <v>天柱县兰田镇下街</v>
          </cell>
          <cell r="G3615" t="str">
            <v>个体工商户</v>
          </cell>
          <cell r="H3615" t="str">
            <v>否</v>
          </cell>
          <cell r="I3615" t="str">
            <v>仅开通收单业务</v>
          </cell>
          <cell r="J3615" t="str">
            <v>糖果及坚果商店</v>
          </cell>
          <cell r="K3615" t="str">
            <v>FL26100000005</v>
          </cell>
          <cell r="L3615" t="str">
            <v>是</v>
          </cell>
          <cell r="M3615" t="str">
            <v>孙梅兰</v>
          </cell>
          <cell r="N3615" t="str">
            <v>18908555665</v>
          </cell>
          <cell r="O3615" t="str">
            <v>审核通过</v>
          </cell>
          <cell r="P3615" t="str">
            <v>20241023</v>
          </cell>
        </row>
        <row r="3616">
          <cell r="A3616" t="str">
            <v>806713753311155</v>
          </cell>
          <cell r="B3616" t="str">
            <v>527733166</v>
          </cell>
          <cell r="C3616" t="str">
            <v>2088610881149424</v>
          </cell>
          <cell r="D3616" t="str">
            <v>商户_龙大娇</v>
          </cell>
          <cell r="E3616" t="str">
            <v>兰田都府娇娇副食</v>
          </cell>
          <cell r="F3616" t="str">
            <v>贵州省天柱县兰田镇都府村马路边</v>
          </cell>
          <cell r="G3616" t="str">
            <v>小微商户</v>
          </cell>
          <cell r="H3616" t="str">
            <v>否</v>
          </cell>
          <cell r="I3616" t="str">
            <v>仅开通收单业务</v>
          </cell>
          <cell r="J3616" t="str">
            <v>杂货店</v>
          </cell>
          <cell r="K3616" t="str">
            <v>FL26100000001</v>
          </cell>
          <cell r="L3616" t="str">
            <v>是</v>
          </cell>
          <cell r="M3616" t="str">
            <v>龙大娇</v>
          </cell>
          <cell r="N3616" t="str">
            <v>15185671568</v>
          </cell>
          <cell r="O3616" t="str">
            <v>审核通过</v>
          </cell>
          <cell r="P3616" t="str">
            <v>20220801</v>
          </cell>
        </row>
        <row r="3617">
          <cell r="A3617" t="str">
            <v>93671375722AAAG</v>
          </cell>
          <cell r="B3617" t="str">
            <v>774975049</v>
          </cell>
          <cell r="C3617" t="str">
            <v>2088470356551505</v>
          </cell>
          <cell r="D3617" t="str">
            <v>个体户袁仁华</v>
          </cell>
          <cell r="E3617" t="str">
            <v>华华家电</v>
          </cell>
          <cell r="F3617" t="str">
            <v>天柱县兰田镇新华路55号</v>
          </cell>
          <cell r="G3617" t="str">
            <v>个体工商户</v>
          </cell>
          <cell r="H3617" t="str">
            <v>否</v>
          </cell>
          <cell r="I3617" t="str">
            <v>仅开通收单业务</v>
          </cell>
          <cell r="J3617" t="str">
            <v>家用电器</v>
          </cell>
          <cell r="K3617" t="str">
            <v>FL26100000005</v>
          </cell>
          <cell r="L3617" t="str">
            <v>是</v>
          </cell>
          <cell r="M3617" t="str">
            <v>袁仁华</v>
          </cell>
          <cell r="N3617" t="str">
            <v>15338616900</v>
          </cell>
          <cell r="O3617" t="str">
            <v>审核通过</v>
          </cell>
          <cell r="P3617" t="str">
            <v>20250522</v>
          </cell>
        </row>
        <row r="3618">
          <cell r="A3618" t="str">
            <v>806713773990018</v>
          </cell>
          <cell r="B3618" t="str">
            <v>431295051</v>
          </cell>
          <cell r="C3618" t="str">
            <v>2088110701165590</v>
          </cell>
          <cell r="D3618" t="str">
            <v>商户_刘太锦</v>
          </cell>
          <cell r="E3618" t="str">
            <v>蓝田金箭电动车</v>
          </cell>
          <cell r="F3618" t="str">
            <v>天柱县兰田镇新华路</v>
          </cell>
          <cell r="G3618" t="str">
            <v>小微商户</v>
          </cell>
          <cell r="H3618" t="str">
            <v>否</v>
          </cell>
          <cell r="I3618" t="str">
            <v>仅开通收单业务</v>
          </cell>
          <cell r="J3618" t="str">
            <v>便民服务</v>
          </cell>
          <cell r="K3618" t="str">
            <v>FL26100000001</v>
          </cell>
          <cell r="L3618" t="str">
            <v>是</v>
          </cell>
          <cell r="M3618" t="str">
            <v>刘太锦</v>
          </cell>
          <cell r="N3618" t="str">
            <v>18069862212</v>
          </cell>
          <cell r="O3618" t="str">
            <v>冻结</v>
          </cell>
          <cell r="P3618" t="str">
            <v>20210223</v>
          </cell>
        </row>
        <row r="3619">
          <cell r="A3619" t="str">
            <v>806713752510021</v>
          </cell>
          <cell r="B3619" t="str">
            <v>428159108</v>
          </cell>
          <cell r="C3619" t="str">
            <v>2088110341305910</v>
          </cell>
          <cell r="D3619" t="str">
            <v>商户_程昌伟</v>
          </cell>
          <cell r="E3619" t="str">
            <v>兰田程家五金百货店</v>
          </cell>
          <cell r="F3619" t="str">
            <v>天柱县兰田镇十字街头</v>
          </cell>
          <cell r="G3619" t="str">
            <v>小微商户</v>
          </cell>
          <cell r="H3619" t="str">
            <v>否</v>
          </cell>
          <cell r="I3619" t="str">
            <v>仅开通收单业务</v>
          </cell>
          <cell r="J3619" t="str">
            <v>五金店</v>
          </cell>
          <cell r="K3619" t="str">
            <v>FL26100000001</v>
          </cell>
          <cell r="L3619" t="str">
            <v>是</v>
          </cell>
          <cell r="M3619" t="str">
            <v>程昌伟</v>
          </cell>
          <cell r="N3619" t="str">
            <v>18286551374</v>
          </cell>
          <cell r="O3619" t="str">
            <v>审核通过</v>
          </cell>
          <cell r="P3619" t="str">
            <v>20210126</v>
          </cell>
        </row>
        <row r="3620">
          <cell r="A3620" t="str">
            <v>806713780110011</v>
          </cell>
          <cell r="B3620" t="str">
            <v>428055279</v>
          </cell>
          <cell r="C3620" t="str">
            <v>2088110334991667</v>
          </cell>
          <cell r="D3620" t="str">
            <v>商户_周玉香</v>
          </cell>
          <cell r="E3620" t="str">
            <v>兰田镇寨头村卫生室</v>
          </cell>
          <cell r="F3620" t="str">
            <v>天柱县兰田镇寨头村孟兰组村委会旁边</v>
          </cell>
          <cell r="G3620" t="str">
            <v>小微商户</v>
          </cell>
          <cell r="H3620" t="str">
            <v>否</v>
          </cell>
          <cell r="I3620" t="str">
            <v>仅开通收单业务</v>
          </cell>
          <cell r="J3620" t="str">
            <v>卫生所</v>
          </cell>
          <cell r="K3620" t="str">
            <v>FL26100000001</v>
          </cell>
          <cell r="L3620" t="str">
            <v>是</v>
          </cell>
          <cell r="M3620" t="str">
            <v>周玉香</v>
          </cell>
          <cell r="N3620" t="str">
            <v>13885526963</v>
          </cell>
          <cell r="O3620" t="str">
            <v>审核通过</v>
          </cell>
          <cell r="P3620" t="str">
            <v>20210126</v>
          </cell>
        </row>
        <row r="3621">
          <cell r="A3621" t="str">
            <v>261001500000083</v>
          </cell>
          <cell r="B3621" t="str">
            <v>257999761</v>
          </cell>
          <cell r="C3621" t="str">
            <v>2088010118425301</v>
          </cell>
          <cell r="D3621" t="str">
            <v>贵州省天柱县兰田镇杨冬芝副食批发部</v>
          </cell>
          <cell r="E3621" t="str">
            <v>兰田杨冬芝副食批发部</v>
          </cell>
          <cell r="F3621" t="str">
            <v>兰田镇老街</v>
          </cell>
          <cell r="G3621" t="str">
            <v>小微商户</v>
          </cell>
          <cell r="H3621" t="str">
            <v>否</v>
          </cell>
          <cell r="I3621" t="str">
            <v>仅开通收单业务</v>
          </cell>
          <cell r="J3621" t="str">
            <v>糖果及坚果商店</v>
          </cell>
        </row>
        <row r="3621">
          <cell r="L3621" t="str">
            <v>是</v>
          </cell>
          <cell r="M3621" t="str">
            <v>杨冬芝</v>
          </cell>
          <cell r="N3621" t="str">
            <v>15186808329</v>
          </cell>
          <cell r="O3621" t="str">
            <v>审核通过</v>
          </cell>
          <cell r="P3621" t="str">
            <v>20181129</v>
          </cell>
        </row>
        <row r="3622">
          <cell r="A3622" t="str">
            <v>261001500000102</v>
          </cell>
          <cell r="B3622" t="str">
            <v>259738466</v>
          </cell>
          <cell r="C3622" t="str">
            <v>2088900996148952</v>
          </cell>
          <cell r="D3622" t="str">
            <v>贵州省天柱县兰田镇罗炳勇杂货店</v>
          </cell>
          <cell r="E3622" t="str">
            <v>兰田罗炳勇杂货店</v>
          </cell>
          <cell r="F3622" t="str">
            <v>兰田镇下街</v>
          </cell>
          <cell r="G3622" t="str">
            <v>小微商户</v>
          </cell>
          <cell r="H3622" t="str">
            <v>否</v>
          </cell>
          <cell r="I3622" t="str">
            <v>仅开通收单业务</v>
          </cell>
          <cell r="J3622" t="str">
            <v>餐厅</v>
          </cell>
        </row>
        <row r="3622">
          <cell r="L3622" t="str">
            <v>是</v>
          </cell>
          <cell r="M3622" t="str">
            <v>罗炳勇</v>
          </cell>
          <cell r="N3622" t="str">
            <v>15185734848</v>
          </cell>
          <cell r="O3622" t="str">
            <v>审核通过</v>
          </cell>
          <cell r="P3622" t="str">
            <v>20181208</v>
          </cell>
        </row>
        <row r="3623">
          <cell r="A3623" t="str">
            <v>261001600000038</v>
          </cell>
          <cell r="B3623" t="str">
            <v>258193672</v>
          </cell>
          <cell r="C3623" t="str">
            <v>2088010117413792</v>
          </cell>
          <cell r="D3623" t="str">
            <v>天柱三合稳江村袁玉桃百货店</v>
          </cell>
          <cell r="E3623" t="str">
            <v>天柱三合袁玉桃百货店</v>
          </cell>
          <cell r="F3623" t="str">
            <v>天柱县兰田镇稳江村</v>
          </cell>
          <cell r="G3623" t="str">
            <v>小微商户</v>
          </cell>
          <cell r="H3623" t="str">
            <v>否</v>
          </cell>
          <cell r="I3623" t="str">
            <v>仅开通收单业务</v>
          </cell>
          <cell r="J3623" t="str">
            <v>糖果及坚果商店</v>
          </cell>
        </row>
        <row r="3623">
          <cell r="L3623" t="str">
            <v>是</v>
          </cell>
          <cell r="M3623" t="str">
            <v>袁玉桃</v>
          </cell>
          <cell r="N3623" t="str">
            <v>14785232208</v>
          </cell>
          <cell r="O3623" t="str">
            <v>冻结</v>
          </cell>
          <cell r="P3623" t="str">
            <v>20181130</v>
          </cell>
        </row>
        <row r="3624">
          <cell r="A3624" t="str">
            <v>261001600000070</v>
          </cell>
          <cell r="B3624" t="str">
            <v>391638737</v>
          </cell>
          <cell r="C3624" t="str">
            <v>2088900996755011</v>
          </cell>
          <cell r="D3624" t="str">
            <v>商户_江代坤</v>
          </cell>
          <cell r="E3624" t="str">
            <v>公闪江代坤小卖部</v>
          </cell>
          <cell r="F3624" t="str">
            <v>天柱县兰田镇公闪村上寨组</v>
          </cell>
          <cell r="G3624" t="str">
            <v>小微商户</v>
          </cell>
          <cell r="H3624" t="str">
            <v>否</v>
          </cell>
          <cell r="I3624" t="str">
            <v>仅开通收单业务</v>
          </cell>
          <cell r="J3624" t="str">
            <v>杂货店</v>
          </cell>
        </row>
        <row r="3624">
          <cell r="L3624" t="str">
            <v>是</v>
          </cell>
          <cell r="M3624" t="str">
            <v>江代坤</v>
          </cell>
          <cell r="N3624" t="str">
            <v>15185736626</v>
          </cell>
          <cell r="O3624" t="str">
            <v>冻结</v>
          </cell>
          <cell r="P3624" t="str">
            <v>20200718</v>
          </cell>
        </row>
        <row r="3625">
          <cell r="A3625" t="str">
            <v>261001500000122</v>
          </cell>
          <cell r="B3625" t="str">
            <v>267459113</v>
          </cell>
          <cell r="C3625" t="str">
            <v>2088900996702705</v>
          </cell>
          <cell r="D3625" t="str">
            <v>贵州省天柱县兰田镇烂桥村村通杨苏笔副食店</v>
          </cell>
          <cell r="E3625" t="str">
            <v>兰田烂桥杨苏笔副食店</v>
          </cell>
          <cell r="F3625" t="str">
            <v>贵州省天柱县兰田镇烂桥村坡三组</v>
          </cell>
          <cell r="G3625" t="str">
            <v>个体工商户</v>
          </cell>
          <cell r="H3625" t="str">
            <v>否</v>
          </cell>
          <cell r="I3625" t="str">
            <v>开通收单和助农业务</v>
          </cell>
          <cell r="J3625" t="str">
            <v>杂货店</v>
          </cell>
          <cell r="K3625" t="str">
            <v>FL26100000002</v>
          </cell>
          <cell r="L3625" t="str">
            <v>是</v>
          </cell>
          <cell r="M3625" t="str">
            <v>杨苏笔</v>
          </cell>
          <cell r="N3625" t="str">
            <v>18153159153</v>
          </cell>
          <cell r="O3625" t="str">
            <v>审核通过</v>
          </cell>
          <cell r="P3625" t="str">
            <v>20190113</v>
          </cell>
        </row>
        <row r="3626">
          <cell r="A3626" t="str">
            <v>806713772990023</v>
          </cell>
          <cell r="B3626" t="str">
            <v>428094669</v>
          </cell>
          <cell r="C3626" t="str">
            <v>2088110339913011</v>
          </cell>
          <cell r="D3626" t="str">
            <v>商户_陆世锋</v>
          </cell>
          <cell r="E3626" t="str">
            <v>兰田金苹果饲料专卖店</v>
          </cell>
          <cell r="F3626" t="str">
            <v>天柱县兰田镇龙泉路马路边</v>
          </cell>
          <cell r="G3626" t="str">
            <v>小微商户</v>
          </cell>
          <cell r="H3626" t="str">
            <v>否</v>
          </cell>
          <cell r="I3626" t="str">
            <v>仅开通收单业务</v>
          </cell>
          <cell r="J3626" t="str">
            <v>其他</v>
          </cell>
          <cell r="K3626" t="str">
            <v>FL26100000001</v>
          </cell>
          <cell r="L3626" t="str">
            <v>是</v>
          </cell>
          <cell r="M3626" t="str">
            <v>陆世锋</v>
          </cell>
          <cell r="N3626" t="str">
            <v>13885521139</v>
          </cell>
          <cell r="O3626" t="str">
            <v>审核通过</v>
          </cell>
          <cell r="P3626" t="str">
            <v>20210126</v>
          </cell>
        </row>
        <row r="3627">
          <cell r="A3627" t="str">
            <v>806713758140081</v>
          </cell>
          <cell r="B3627" t="str">
            <v>428339279</v>
          </cell>
          <cell r="C3627" t="str">
            <v>2088110354315940</v>
          </cell>
          <cell r="D3627" t="str">
            <v>天柱县倩倩粉店</v>
          </cell>
          <cell r="E3627" t="str">
            <v>兰田倩倩粉店</v>
          </cell>
          <cell r="F3627" t="str">
            <v>天柱县兰田镇云盘路</v>
          </cell>
          <cell r="G3627" t="str">
            <v>个体工商户</v>
          </cell>
          <cell r="H3627" t="str">
            <v>否</v>
          </cell>
          <cell r="I3627" t="str">
            <v>仅开通收单业务</v>
          </cell>
          <cell r="J3627" t="str">
            <v>快餐店</v>
          </cell>
          <cell r="K3627" t="str">
            <v>FL26100000002</v>
          </cell>
          <cell r="L3627" t="str">
            <v>是</v>
          </cell>
          <cell r="M3627" t="str">
            <v>杨西倩</v>
          </cell>
          <cell r="N3627" t="str">
            <v>15186819343</v>
          </cell>
          <cell r="O3627" t="str">
            <v>审核通过</v>
          </cell>
          <cell r="P3627" t="str">
            <v>20210127</v>
          </cell>
        </row>
        <row r="3628">
          <cell r="A3628" t="str">
            <v>261001500000077</v>
          </cell>
          <cell r="B3628" t="str">
            <v>257735353</v>
          </cell>
          <cell r="C3628" t="str">
            <v>2088900997243722</v>
          </cell>
          <cell r="D3628" t="str">
            <v>天柱县兰田镇好人家购物广场</v>
          </cell>
          <cell r="E3628" t="str">
            <v>李立华</v>
          </cell>
          <cell r="F3628" t="str">
            <v>天柱县兰田镇十字街</v>
          </cell>
          <cell r="G3628" t="str">
            <v>小微商户</v>
          </cell>
          <cell r="H3628" t="str">
            <v>否</v>
          </cell>
          <cell r="I3628" t="str">
            <v>仅开通收单业务</v>
          </cell>
          <cell r="J3628" t="str">
            <v>其他综合零售</v>
          </cell>
        </row>
        <row r="3628">
          <cell r="L3628" t="str">
            <v>是</v>
          </cell>
          <cell r="M3628" t="str">
            <v>李立华</v>
          </cell>
          <cell r="N3628" t="str">
            <v>18285558188</v>
          </cell>
          <cell r="O3628" t="str">
            <v>审核通过</v>
          </cell>
          <cell r="P3628" t="str">
            <v>20181128</v>
          </cell>
        </row>
        <row r="3629">
          <cell r="A3629" t="str">
            <v>806713772100020</v>
          </cell>
          <cell r="B3629" t="str">
            <v>481733141</v>
          </cell>
          <cell r="C3629" t="str">
            <v>2088410601234270</v>
          </cell>
          <cell r="D3629" t="str">
            <v>商户_欧阳春林</v>
          </cell>
          <cell r="E3629" t="str">
            <v>兰田镇享乐洗干洗店</v>
          </cell>
          <cell r="F3629" t="str">
            <v>天柱县兰田镇龙泉路街边</v>
          </cell>
          <cell r="G3629" t="str">
            <v>小微商户</v>
          </cell>
          <cell r="H3629" t="str">
            <v>否</v>
          </cell>
          <cell r="I3629" t="str">
            <v>仅开通收单业务</v>
          </cell>
          <cell r="J3629" t="str">
            <v>洗衣</v>
          </cell>
          <cell r="K3629" t="str">
            <v>FL26100000001</v>
          </cell>
          <cell r="L3629" t="str">
            <v>是</v>
          </cell>
          <cell r="M3629" t="str">
            <v>欧阳春林</v>
          </cell>
          <cell r="N3629" t="str">
            <v>13595535473</v>
          </cell>
          <cell r="O3629" t="str">
            <v>审核通过</v>
          </cell>
          <cell r="P3629" t="str">
            <v>20211227</v>
          </cell>
        </row>
        <row r="3630">
          <cell r="A3630" t="str">
            <v>806713772990173</v>
          </cell>
          <cell r="B3630" t="str">
            <v>601480521</v>
          </cell>
          <cell r="C3630" t="str">
            <v>2088820806701198</v>
          </cell>
          <cell r="D3630" t="str">
            <v>商户_胡廷坤</v>
          </cell>
          <cell r="E3630" t="str">
            <v>義洁窗帘床上用品店</v>
          </cell>
          <cell r="F3630" t="str">
            <v>瓮洞镇十区</v>
          </cell>
          <cell r="G3630" t="str">
            <v>小微商户</v>
          </cell>
          <cell r="H3630" t="str">
            <v>否</v>
          </cell>
          <cell r="I3630" t="str">
            <v>仅开通收单业务</v>
          </cell>
          <cell r="J3630" t="str">
            <v>其他</v>
          </cell>
          <cell r="K3630" t="str">
            <v>FL26100000008</v>
          </cell>
          <cell r="L3630" t="str">
            <v>是</v>
          </cell>
          <cell r="M3630" t="str">
            <v>胡廷坤</v>
          </cell>
          <cell r="N3630" t="str">
            <v>13638061481</v>
          </cell>
          <cell r="O3630" t="str">
            <v>审核通过</v>
          </cell>
          <cell r="P3630" t="str">
            <v>20231017</v>
          </cell>
        </row>
        <row r="3631">
          <cell r="A3631" t="str">
            <v>93671375331AABD</v>
          </cell>
          <cell r="B3631" t="str">
            <v>697208600</v>
          </cell>
          <cell r="C3631" t="str">
            <v>2088950690057883</v>
          </cell>
          <cell r="D3631" t="str">
            <v>天柱县瓮洞胡朝相副食店</v>
          </cell>
          <cell r="E3631" t="str">
            <v>胡朝相副食店</v>
          </cell>
          <cell r="F3631" t="str">
            <v>天柱县瓮洞镇街上</v>
          </cell>
          <cell r="G3631" t="str">
            <v>个体工商户</v>
          </cell>
          <cell r="H3631" t="str">
            <v>否</v>
          </cell>
          <cell r="I3631" t="str">
            <v>仅开通收单业务</v>
          </cell>
          <cell r="J3631" t="str">
            <v>杂货店</v>
          </cell>
          <cell r="K3631" t="str">
            <v>FL26100000005</v>
          </cell>
          <cell r="L3631" t="str">
            <v>是</v>
          </cell>
          <cell r="M3631" t="str">
            <v>胡朝相</v>
          </cell>
          <cell r="N3631" t="str">
            <v>18286567286</v>
          </cell>
          <cell r="O3631" t="str">
            <v>审核通过</v>
          </cell>
          <cell r="P3631" t="str">
            <v>20240929</v>
          </cell>
        </row>
        <row r="3632">
          <cell r="A3632" t="str">
            <v>261001700000127</v>
          </cell>
          <cell r="B3632" t="str">
            <v>391815111</v>
          </cell>
          <cell r="C3632" t="str">
            <v>2088900997679545</v>
          </cell>
          <cell r="D3632" t="str">
            <v>天柱县瓮洞镇关上村卫生室</v>
          </cell>
          <cell r="E3632" t="str">
            <v>瓮洞镇关上村卫生室</v>
          </cell>
          <cell r="F3632" t="str">
            <v>天柱县瓮洞镇新场坪下街</v>
          </cell>
          <cell r="G3632" t="str">
            <v>小微商户</v>
          </cell>
          <cell r="H3632" t="str">
            <v>否</v>
          </cell>
          <cell r="I3632" t="str">
            <v>仅开通收单业务</v>
          </cell>
          <cell r="J3632" t="str">
            <v>药店</v>
          </cell>
        </row>
        <row r="3632">
          <cell r="L3632" t="str">
            <v>是</v>
          </cell>
          <cell r="M3632" t="str">
            <v>胡宏福</v>
          </cell>
          <cell r="N3632" t="str">
            <v>15902553800</v>
          </cell>
          <cell r="O3632" t="str">
            <v>审核通过</v>
          </cell>
          <cell r="P3632" t="str">
            <v>20200720</v>
          </cell>
        </row>
        <row r="3633">
          <cell r="A3633" t="str">
            <v>261001700000118</v>
          </cell>
          <cell r="B3633" t="str">
            <v>391730955</v>
          </cell>
          <cell r="C3633" t="str">
            <v>2088900995211185</v>
          </cell>
          <cell r="D3633" t="str">
            <v>天柱县瓮洞镇宏元小卖部</v>
          </cell>
          <cell r="E3633" t="str">
            <v>瓮洞宏元小卖部</v>
          </cell>
          <cell r="F3633" t="str">
            <v>天柱县瓮洞镇街上十区</v>
          </cell>
          <cell r="G3633" t="str">
            <v>小微商户</v>
          </cell>
          <cell r="H3633" t="str">
            <v>否</v>
          </cell>
          <cell r="I3633" t="str">
            <v>仅开通收单业务</v>
          </cell>
          <cell r="J3633" t="str">
            <v>杂货店</v>
          </cell>
        </row>
        <row r="3633">
          <cell r="L3633" t="str">
            <v>是</v>
          </cell>
          <cell r="M3633" t="str">
            <v>胡宏元</v>
          </cell>
          <cell r="N3633" t="str">
            <v>18785511399</v>
          </cell>
          <cell r="O3633" t="str">
            <v>冻结</v>
          </cell>
          <cell r="P3633" t="str">
            <v>20200718</v>
          </cell>
        </row>
        <row r="3634">
          <cell r="A3634" t="str">
            <v>261001700000101</v>
          </cell>
          <cell r="B3634" t="str">
            <v>372150518</v>
          </cell>
          <cell r="C3634" t="str">
            <v>2088900998150070</v>
          </cell>
          <cell r="D3634" t="str">
            <v>天柱县瓮洞镇街上个体清江药店</v>
          </cell>
          <cell r="E3634" t="str">
            <v>瓮洞街上清江药店</v>
          </cell>
          <cell r="F3634" t="str">
            <v>瓮洞镇街上</v>
          </cell>
          <cell r="G3634" t="str">
            <v>小微商户</v>
          </cell>
          <cell r="H3634" t="str">
            <v>否</v>
          </cell>
          <cell r="I3634" t="str">
            <v>仅开通收单业务</v>
          </cell>
          <cell r="J3634" t="str">
            <v>药店</v>
          </cell>
        </row>
        <row r="3634">
          <cell r="L3634" t="str">
            <v>是</v>
          </cell>
          <cell r="M3634" t="str">
            <v>李佐林</v>
          </cell>
          <cell r="N3634" t="str">
            <v>17670937045</v>
          </cell>
          <cell r="O3634" t="str">
            <v>审核通过</v>
          </cell>
          <cell r="P3634" t="str">
            <v>20200422</v>
          </cell>
        </row>
        <row r="3635">
          <cell r="A3635" t="str">
            <v>261001700000088</v>
          </cell>
          <cell r="B3635" t="str">
            <v>325212561</v>
          </cell>
          <cell r="C3635" t="str">
            <v>2088900997358839</v>
          </cell>
          <cell r="D3635" t="str">
            <v>天柱县瓮洞镇梭坪个体孙闺平杂货店</v>
          </cell>
          <cell r="E3635" t="str">
            <v>瓮洞梭坪孙闺平杂货店</v>
          </cell>
          <cell r="F3635" t="str">
            <v>天柱县瓮洞镇梭坪村鸡田组</v>
          </cell>
          <cell r="G3635" t="str">
            <v>小微商户</v>
          </cell>
          <cell r="H3635" t="str">
            <v>否</v>
          </cell>
          <cell r="I3635" t="str">
            <v>仅开通收单业务</v>
          </cell>
          <cell r="J3635" t="str">
            <v>杂货店</v>
          </cell>
        </row>
        <row r="3635">
          <cell r="L3635" t="str">
            <v>是</v>
          </cell>
          <cell r="M3635" t="str">
            <v>孙闺平</v>
          </cell>
          <cell r="N3635" t="str">
            <v>15772526787</v>
          </cell>
          <cell r="O3635" t="str">
            <v>冻结</v>
          </cell>
          <cell r="P3635" t="str">
            <v>20191013</v>
          </cell>
        </row>
        <row r="3636">
          <cell r="A3636" t="str">
            <v>261001700000047</v>
          </cell>
          <cell r="B3636" t="str">
            <v>257111652</v>
          </cell>
          <cell r="C3636" t="str">
            <v>2088010117018654</v>
          </cell>
          <cell r="D3636" t="str">
            <v>天柱县瓮洞镇刘细玉副食店</v>
          </cell>
          <cell r="E3636" t="str">
            <v>瓮洞刘细玉副食店</v>
          </cell>
          <cell r="F3636" t="str">
            <v>瓮洞镇中街</v>
          </cell>
          <cell r="G3636" t="str">
            <v>小微商户</v>
          </cell>
          <cell r="H3636" t="str">
            <v>否</v>
          </cell>
          <cell r="I3636" t="str">
            <v>仅开通收单业务</v>
          </cell>
          <cell r="J3636" t="str">
            <v>糖果及坚果商店</v>
          </cell>
        </row>
        <row r="3636">
          <cell r="L3636" t="str">
            <v>是</v>
          </cell>
          <cell r="M3636" t="str">
            <v>刘细玉</v>
          </cell>
          <cell r="N3636" t="str">
            <v>18386786569</v>
          </cell>
          <cell r="O3636" t="str">
            <v>冻结</v>
          </cell>
          <cell r="P3636" t="str">
            <v>20181126</v>
          </cell>
        </row>
        <row r="3637">
          <cell r="A3637" t="str">
            <v>806713752510016</v>
          </cell>
          <cell r="B3637" t="str">
            <v>427838668</v>
          </cell>
          <cell r="C3637" t="str">
            <v>2088110319655041</v>
          </cell>
          <cell r="D3637" t="str">
            <v>商户_胡朝茂</v>
          </cell>
          <cell r="E3637" t="str">
            <v>瓮洞镇黔佳装饰</v>
          </cell>
          <cell r="F3637" t="str">
            <v>贵州省天柱县瓮洞镇瓮洞中街</v>
          </cell>
          <cell r="G3637" t="str">
            <v>小微商户</v>
          </cell>
          <cell r="H3637" t="str">
            <v>否</v>
          </cell>
          <cell r="I3637" t="str">
            <v>仅开通收单业务</v>
          </cell>
          <cell r="J3637" t="str">
            <v>五金店</v>
          </cell>
          <cell r="K3637" t="str">
            <v>FL26100000001</v>
          </cell>
          <cell r="L3637" t="str">
            <v>是</v>
          </cell>
          <cell r="M3637" t="str">
            <v>胡朝茂</v>
          </cell>
          <cell r="N3637" t="str">
            <v>18386614996</v>
          </cell>
          <cell r="O3637" t="str">
            <v>审核通过</v>
          </cell>
          <cell r="P3637" t="str">
            <v>20210125</v>
          </cell>
        </row>
        <row r="3638">
          <cell r="A3638" t="str">
            <v>806713754220434</v>
          </cell>
          <cell r="B3638" t="str">
            <v>485340827</v>
          </cell>
          <cell r="C3638" t="str">
            <v>2088410779898292</v>
          </cell>
          <cell r="D3638" t="str">
            <v>商户_胡宏香</v>
          </cell>
          <cell r="E3638" t="str">
            <v>瓮洞宏香卤菜摊</v>
          </cell>
          <cell r="F3638" t="str">
            <v>贵州省天柱县瓮洞镇中街岔路口</v>
          </cell>
          <cell r="G3638" t="str">
            <v>小微商户</v>
          </cell>
          <cell r="H3638" t="str">
            <v>否</v>
          </cell>
          <cell r="I3638" t="str">
            <v>仅开通收单业务</v>
          </cell>
          <cell r="J3638" t="str">
            <v>蔬菜蛋品</v>
          </cell>
          <cell r="K3638" t="str">
            <v>FL26100000001</v>
          </cell>
          <cell r="L3638" t="str">
            <v>是</v>
          </cell>
          <cell r="M3638" t="str">
            <v>胡宏香</v>
          </cell>
          <cell r="N3638" t="str">
            <v>15186771458</v>
          </cell>
          <cell r="O3638" t="str">
            <v>审核通过</v>
          </cell>
          <cell r="P3638" t="str">
            <v>20220117</v>
          </cell>
        </row>
        <row r="3639">
          <cell r="A3639" t="str">
            <v>261001700000019</v>
          </cell>
          <cell r="B3639" t="str">
            <v>256547382</v>
          </cell>
          <cell r="C3639" t="str">
            <v>2088010116591121</v>
          </cell>
          <cell r="D3639" t="str">
            <v>天柱县瓮洞镇杨德华副食批发超市</v>
          </cell>
          <cell r="E3639" t="str">
            <v>瓮洞杨德华副食批发部</v>
          </cell>
          <cell r="F3639" t="str">
            <v>瓮洞镇中街</v>
          </cell>
          <cell r="G3639" t="str">
            <v>小微商户</v>
          </cell>
          <cell r="H3639" t="str">
            <v>否</v>
          </cell>
          <cell r="I3639" t="str">
            <v>仅开通收单业务</v>
          </cell>
          <cell r="J3639" t="str">
            <v>糖果及坚果商店</v>
          </cell>
          <cell r="K3639" t="str">
            <v>FL26100000004</v>
          </cell>
          <cell r="L3639" t="str">
            <v>是</v>
          </cell>
          <cell r="M3639" t="str">
            <v>胡宏元</v>
          </cell>
          <cell r="N3639" t="str">
            <v>18212261964</v>
          </cell>
          <cell r="O3639" t="str">
            <v>冻结</v>
          </cell>
          <cell r="P3639" t="str">
            <v>20181123</v>
          </cell>
        </row>
        <row r="3640">
          <cell r="A3640" t="str">
            <v>261001700000071</v>
          </cell>
          <cell r="B3640" t="str">
            <v>278021815</v>
          </cell>
          <cell r="C3640" t="str">
            <v>2088900998368501</v>
          </cell>
          <cell r="D3640" t="str">
            <v>天柱县瓮洞镇个体农资销售店</v>
          </cell>
          <cell r="E3640" t="str">
            <v>瓮洞农资销售店</v>
          </cell>
          <cell r="F3640" t="str">
            <v>天柱县瓮洞镇中街</v>
          </cell>
          <cell r="G3640" t="str">
            <v>小微商户</v>
          </cell>
          <cell r="H3640" t="str">
            <v>否</v>
          </cell>
          <cell r="I3640" t="str">
            <v>仅开通收单业务</v>
          </cell>
          <cell r="J3640" t="str">
            <v>帐篷和雨蓬</v>
          </cell>
        </row>
        <row r="3640">
          <cell r="L3640" t="str">
            <v>是</v>
          </cell>
          <cell r="M3640" t="str">
            <v>杨绍尧</v>
          </cell>
          <cell r="N3640" t="str">
            <v>13885533993</v>
          </cell>
          <cell r="O3640" t="str">
            <v>审核通过</v>
          </cell>
          <cell r="P3640" t="str">
            <v>20190314</v>
          </cell>
        </row>
        <row r="3641">
          <cell r="A3641" t="str">
            <v>261001700000020</v>
          </cell>
          <cell r="B3641" t="str">
            <v>256544459</v>
          </cell>
          <cell r="C3641" t="str">
            <v>2088010116316463</v>
          </cell>
          <cell r="D3641" t="str">
            <v>天柱县瓮洞镇金福记超市</v>
          </cell>
          <cell r="E3641" t="str">
            <v>瓮洞金福记超市</v>
          </cell>
          <cell r="F3641" t="str">
            <v>贵州省天柱县瓮洞镇中街</v>
          </cell>
          <cell r="G3641" t="str">
            <v>小微商户</v>
          </cell>
          <cell r="H3641" t="str">
            <v>否</v>
          </cell>
          <cell r="I3641" t="str">
            <v>仅开通收单业务</v>
          </cell>
          <cell r="J3641" t="str">
            <v>糖果及坚果商店</v>
          </cell>
        </row>
        <row r="3641">
          <cell r="L3641" t="str">
            <v>是</v>
          </cell>
          <cell r="M3641" t="str">
            <v>尹世文</v>
          </cell>
          <cell r="N3641" t="str">
            <v>17700573528</v>
          </cell>
          <cell r="O3641" t="str">
            <v>审核通过</v>
          </cell>
          <cell r="P3641" t="str">
            <v>20181123</v>
          </cell>
        </row>
        <row r="3642">
          <cell r="A3642" t="str">
            <v>261001700000004</v>
          </cell>
          <cell r="B3642" t="str">
            <v>248962396</v>
          </cell>
          <cell r="C3642" t="str">
            <v>2088900997938824</v>
          </cell>
          <cell r="D3642" t="str">
            <v>天柱县瓮洞镇刘家饭店</v>
          </cell>
          <cell r="E3642" t="str">
            <v>瓮洞刘家饭店</v>
          </cell>
          <cell r="F3642" t="str">
            <v>天柱县瓮洞镇上街</v>
          </cell>
          <cell r="G3642" t="str">
            <v>小微商户</v>
          </cell>
          <cell r="H3642" t="str">
            <v>否</v>
          </cell>
          <cell r="I3642" t="str">
            <v>仅开通收单业务</v>
          </cell>
          <cell r="J3642" t="str">
            <v>餐厅</v>
          </cell>
        </row>
        <row r="3642">
          <cell r="L3642" t="str">
            <v>是</v>
          </cell>
          <cell r="M3642" t="str">
            <v>刘兆林</v>
          </cell>
          <cell r="N3642" t="str">
            <v>15870203867</v>
          </cell>
          <cell r="O3642" t="str">
            <v>审核通过</v>
          </cell>
          <cell r="P3642" t="str">
            <v>20181023</v>
          </cell>
        </row>
        <row r="3643">
          <cell r="A3643" t="str">
            <v>806713753310896</v>
          </cell>
          <cell r="B3643" t="str">
            <v>488701701</v>
          </cell>
          <cell r="C3643" t="str">
            <v>2088410980940760</v>
          </cell>
          <cell r="D3643" t="str">
            <v>商户_龙银连</v>
          </cell>
          <cell r="E3643" t="str">
            <v>瓮洞农贸市场银连杂货摊</v>
          </cell>
          <cell r="F3643" t="str">
            <v>贵州省天柱县瓮洞镇农贸市场</v>
          </cell>
          <cell r="G3643" t="str">
            <v>小微商户</v>
          </cell>
          <cell r="H3643" t="str">
            <v>否</v>
          </cell>
          <cell r="I3643" t="str">
            <v>仅开通收单业务</v>
          </cell>
          <cell r="J3643" t="str">
            <v>杂货店</v>
          </cell>
          <cell r="K3643" t="str">
            <v>FL26100000001</v>
          </cell>
          <cell r="L3643" t="str">
            <v>是</v>
          </cell>
          <cell r="M3643" t="str">
            <v>龙银连</v>
          </cell>
          <cell r="N3643" t="str">
            <v>18798550749</v>
          </cell>
          <cell r="O3643" t="str">
            <v>审核通过</v>
          </cell>
          <cell r="P3643" t="str">
            <v>20220212</v>
          </cell>
        </row>
        <row r="3644">
          <cell r="A3644" t="str">
            <v>806713750390118</v>
          </cell>
          <cell r="B3644" t="str">
            <v>501633951</v>
          </cell>
          <cell r="C3644" t="str">
            <v>2088510383948320</v>
          </cell>
          <cell r="D3644" t="str">
            <v>商户_潘小青</v>
          </cell>
          <cell r="E3644" t="str">
            <v>邦洞三星实木扶手</v>
          </cell>
          <cell r="F3644" t="str">
            <v>贵州省黔东南苗族侗族自治州天柱县邦洞街道刘家湾</v>
          </cell>
          <cell r="G3644" t="str">
            <v>小微商户</v>
          </cell>
          <cell r="H3644" t="str">
            <v>否</v>
          </cell>
          <cell r="I3644" t="str">
            <v>仅开通收单业务</v>
          </cell>
          <cell r="J3644" t="str">
            <v>建材</v>
          </cell>
          <cell r="K3644" t="str">
            <v>FL26100000001</v>
          </cell>
          <cell r="L3644" t="str">
            <v>是</v>
          </cell>
          <cell r="M3644" t="str">
            <v>潘小青</v>
          </cell>
          <cell r="N3644" t="str">
            <v>13658555989</v>
          </cell>
          <cell r="O3644" t="str">
            <v>冻结</v>
          </cell>
          <cell r="P3644" t="str">
            <v>20220318</v>
          </cell>
        </row>
        <row r="3645">
          <cell r="A3645" t="str">
            <v>261001700000142</v>
          </cell>
          <cell r="B3645" t="str">
            <v>402171467</v>
          </cell>
          <cell r="C3645" t="str">
            <v>2088900995174840</v>
          </cell>
          <cell r="D3645" t="str">
            <v>商户_袁仙桃</v>
          </cell>
          <cell r="E3645" t="str">
            <v>瓮洞镇袁仙桃快餐店</v>
          </cell>
          <cell r="F3645" t="str">
            <v>天柱县瓮洞镇农贸市场</v>
          </cell>
          <cell r="G3645" t="str">
            <v>小微商户</v>
          </cell>
          <cell r="H3645" t="str">
            <v>否</v>
          </cell>
          <cell r="I3645" t="str">
            <v>仅开通收单业务</v>
          </cell>
          <cell r="J3645" t="str">
            <v>早餐</v>
          </cell>
        </row>
        <row r="3645">
          <cell r="L3645" t="str">
            <v>是</v>
          </cell>
          <cell r="M3645" t="str">
            <v>袁仙桃</v>
          </cell>
          <cell r="N3645" t="str">
            <v>18212433848</v>
          </cell>
          <cell r="O3645" t="str">
            <v>审核通过</v>
          </cell>
          <cell r="P3645" t="str">
            <v>20200906</v>
          </cell>
        </row>
        <row r="3646">
          <cell r="A3646" t="str">
            <v>806713753311409</v>
          </cell>
          <cell r="B3646" t="str">
            <v>601049069</v>
          </cell>
          <cell r="C3646" t="str">
            <v>2088820727601575</v>
          </cell>
          <cell r="D3646" t="str">
            <v>商户_胡贤增</v>
          </cell>
          <cell r="E3646" t="str">
            <v>英滔副食店</v>
          </cell>
          <cell r="F3646" t="str">
            <v>天柱县瓮洞镇七区</v>
          </cell>
          <cell r="G3646" t="str">
            <v>小微商户</v>
          </cell>
          <cell r="H3646" t="str">
            <v>否</v>
          </cell>
          <cell r="I3646" t="str">
            <v>仅开通收单业务</v>
          </cell>
          <cell r="J3646" t="str">
            <v>杂货店</v>
          </cell>
          <cell r="K3646" t="str">
            <v>FL26100000008</v>
          </cell>
          <cell r="L3646" t="str">
            <v>是</v>
          </cell>
          <cell r="M3646" t="str">
            <v>胡贤增</v>
          </cell>
          <cell r="N3646" t="str">
            <v>18285533896</v>
          </cell>
          <cell r="O3646" t="str">
            <v>审核通过</v>
          </cell>
          <cell r="P3646" t="str">
            <v>20231013</v>
          </cell>
        </row>
        <row r="3647">
          <cell r="A3647" t="str">
            <v>806713754220502</v>
          </cell>
          <cell r="B3647" t="str">
            <v>500632216</v>
          </cell>
          <cell r="C3647" t="str">
            <v>2088510326875713</v>
          </cell>
          <cell r="D3647" t="str">
            <v>商户_孙定成</v>
          </cell>
          <cell r="E3647" t="str">
            <v>孙定成水果摊</v>
          </cell>
          <cell r="F3647" t="str">
            <v>贵州省黔东南苗族侗族自治州天柱县滨江路</v>
          </cell>
          <cell r="G3647" t="str">
            <v>小微商户</v>
          </cell>
          <cell r="H3647" t="str">
            <v>否</v>
          </cell>
          <cell r="I3647" t="str">
            <v>仅开通收单业务</v>
          </cell>
          <cell r="J3647" t="str">
            <v>蔬菜蛋品</v>
          </cell>
          <cell r="K3647" t="str">
            <v>FL26100000001</v>
          </cell>
          <cell r="L3647" t="str">
            <v>是</v>
          </cell>
          <cell r="M3647" t="str">
            <v>孙定成</v>
          </cell>
          <cell r="N3647" t="str">
            <v>13638069798</v>
          </cell>
          <cell r="O3647" t="str">
            <v>审核通过</v>
          </cell>
          <cell r="P3647" t="str">
            <v>20220314</v>
          </cell>
        </row>
        <row r="3648">
          <cell r="A3648" t="str">
            <v>261001700000043</v>
          </cell>
          <cell r="B3648" t="str">
            <v>257164128</v>
          </cell>
          <cell r="C3648" t="str">
            <v>2088010117384685</v>
          </cell>
          <cell r="D3648" t="str">
            <v>天柱县瓮洞镇邹细妹副食店</v>
          </cell>
          <cell r="E3648" t="str">
            <v>瓮洞邹细妹副食店</v>
          </cell>
          <cell r="F3648" t="str">
            <v>瓮洞镇中街</v>
          </cell>
          <cell r="G3648" t="str">
            <v>小微商户</v>
          </cell>
          <cell r="H3648" t="str">
            <v>否</v>
          </cell>
          <cell r="I3648" t="str">
            <v>仅开通收单业务</v>
          </cell>
          <cell r="J3648" t="str">
            <v>肉类</v>
          </cell>
          <cell r="K3648" t="str">
            <v>FL26100000008</v>
          </cell>
          <cell r="L3648" t="str">
            <v>是</v>
          </cell>
          <cell r="M3648" t="str">
            <v>邹细妹</v>
          </cell>
          <cell r="N3648" t="str">
            <v>15185682196</v>
          </cell>
          <cell r="O3648" t="str">
            <v>审核通过</v>
          </cell>
          <cell r="P3648" t="str">
            <v>20181126</v>
          </cell>
        </row>
        <row r="3649">
          <cell r="A3649" t="str">
            <v>93671378062AAAP</v>
          </cell>
          <cell r="B3649" t="str">
            <v>685106087</v>
          </cell>
          <cell r="C3649" t="str">
            <v>2088850615575145</v>
          </cell>
          <cell r="D3649" t="str">
            <v>天柱县瓮洞镇卫生院</v>
          </cell>
          <cell r="E3649" t="str">
            <v>天柱县瓮洞镇卫生院</v>
          </cell>
          <cell r="F3649" t="str">
            <v>天柱县瓮洞镇瓮洞下街</v>
          </cell>
          <cell r="G3649" t="str">
            <v>企事业商户</v>
          </cell>
          <cell r="H3649" t="str">
            <v>否</v>
          </cell>
          <cell r="I3649" t="str">
            <v>仅开通收单业务</v>
          </cell>
          <cell r="J3649" t="str">
            <v>企业_医院</v>
          </cell>
          <cell r="K3649" t="str">
            <v>FL26100000005</v>
          </cell>
          <cell r="L3649" t="str">
            <v>否</v>
          </cell>
          <cell r="M3649" t="str">
            <v>欧祥金</v>
          </cell>
          <cell r="N3649" t="str">
            <v>18785543059</v>
          </cell>
          <cell r="O3649" t="str">
            <v>审核通过</v>
          </cell>
          <cell r="P3649" t="str">
            <v>20240910</v>
          </cell>
        </row>
        <row r="3650">
          <cell r="A3650" t="str">
            <v>806713753311223</v>
          </cell>
          <cell r="B3650" t="str">
            <v>540418168</v>
          </cell>
          <cell r="C3650" t="str">
            <v>2088810511619918</v>
          </cell>
          <cell r="D3650" t="str">
            <v>天柱县瓮洞镇上柳德宽日杂店</v>
          </cell>
          <cell r="E3650" t="str">
            <v>瓮洞上柳助农商户肖德宽</v>
          </cell>
          <cell r="F3650" t="str">
            <v>贵州省天柱县瓮洞镇上柳村中肖组</v>
          </cell>
          <cell r="G3650" t="str">
            <v>个体工商户</v>
          </cell>
          <cell r="H3650" t="str">
            <v>否</v>
          </cell>
          <cell r="I3650" t="str">
            <v>开通收单和助农业务</v>
          </cell>
          <cell r="J3650" t="str">
            <v>杂货店</v>
          </cell>
          <cell r="K3650" t="str">
            <v>FL26100000002</v>
          </cell>
          <cell r="L3650" t="str">
            <v>是</v>
          </cell>
          <cell r="M3650" t="str">
            <v>肖德宽</v>
          </cell>
          <cell r="N3650" t="str">
            <v>18212254539</v>
          </cell>
          <cell r="O3650" t="str">
            <v>审核通过</v>
          </cell>
          <cell r="P3650" t="str">
            <v>20221010</v>
          </cell>
        </row>
        <row r="3651">
          <cell r="A3651" t="str">
            <v>261001500000155</v>
          </cell>
          <cell r="B3651" t="str">
            <v>330628795</v>
          </cell>
          <cell r="C3651" t="str">
            <v>2088900997518695</v>
          </cell>
          <cell r="D3651" t="str">
            <v>天柱白市镇个体袁洪春川旺饲料店</v>
          </cell>
          <cell r="E3651" t="str">
            <v>白市袁洪春川旺饲料店</v>
          </cell>
          <cell r="F3651" t="str">
            <v>白市镇街上</v>
          </cell>
          <cell r="G3651" t="str">
            <v>小微商户</v>
          </cell>
          <cell r="H3651" t="str">
            <v>否</v>
          </cell>
          <cell r="I3651" t="str">
            <v>仅开通收单业务</v>
          </cell>
          <cell r="J3651" t="str">
            <v>搬家</v>
          </cell>
        </row>
        <row r="3651">
          <cell r="L3651" t="str">
            <v>是</v>
          </cell>
          <cell r="M3651" t="str">
            <v>袁洪春</v>
          </cell>
          <cell r="N3651" t="str">
            <v>15885130796</v>
          </cell>
          <cell r="O3651" t="str">
            <v>冻结</v>
          </cell>
          <cell r="P3651" t="str">
            <v>20191112</v>
          </cell>
        </row>
        <row r="3652">
          <cell r="A3652" t="str">
            <v>261002500000232</v>
          </cell>
          <cell r="B3652" t="str">
            <v>404236291</v>
          </cell>
          <cell r="C3652" t="str">
            <v>2088900998531730</v>
          </cell>
          <cell r="D3652" t="str">
            <v>天柱县白市镇对江村卫生室</v>
          </cell>
          <cell r="E3652" t="str">
            <v>白市对江卫生室</v>
          </cell>
          <cell r="F3652" t="str">
            <v>对江村4组</v>
          </cell>
          <cell r="G3652" t="str">
            <v>小微商户</v>
          </cell>
          <cell r="H3652" t="str">
            <v>否</v>
          </cell>
          <cell r="I3652" t="str">
            <v>仅开通收单业务</v>
          </cell>
          <cell r="J3652" t="str">
            <v>中医诊所</v>
          </cell>
        </row>
        <row r="3652">
          <cell r="L3652" t="str">
            <v>是</v>
          </cell>
          <cell r="M3652" t="str">
            <v>陈朝春</v>
          </cell>
          <cell r="N3652" t="str">
            <v>15085231869</v>
          </cell>
          <cell r="O3652" t="str">
            <v>审核通过</v>
          </cell>
          <cell r="P3652" t="str">
            <v>20200823</v>
          </cell>
        </row>
        <row r="3653">
          <cell r="A3653" t="str">
            <v>806713754510033</v>
          </cell>
          <cell r="B3653" t="str">
            <v>519776146</v>
          </cell>
          <cell r="C3653" t="str">
            <v>2088610433273689</v>
          </cell>
          <cell r="D3653" t="str">
            <v>天柱县粟妹批发部</v>
          </cell>
          <cell r="E3653" t="str">
            <v>白市粟妹批发部</v>
          </cell>
          <cell r="F3653" t="str">
            <v>黔东南苗族侗族自治州天柱县白市镇医院门口</v>
          </cell>
          <cell r="G3653" t="str">
            <v>个体工商户</v>
          </cell>
          <cell r="H3653" t="str">
            <v>否</v>
          </cell>
          <cell r="I3653" t="str">
            <v>仅开通收单业务</v>
          </cell>
          <cell r="J3653" t="str">
            <v>乳制品/冷饮</v>
          </cell>
          <cell r="K3653" t="str">
            <v>FL26100000007</v>
          </cell>
          <cell r="L3653" t="str">
            <v>是</v>
          </cell>
          <cell r="M3653" t="str">
            <v>杨政有</v>
          </cell>
          <cell r="N3653" t="str">
            <v>18074558286</v>
          </cell>
          <cell r="O3653" t="str">
            <v>审核通过</v>
          </cell>
          <cell r="P3653" t="str">
            <v>20220616</v>
          </cell>
        </row>
        <row r="3654">
          <cell r="A3654" t="str">
            <v>261002500000149</v>
          </cell>
          <cell r="B3654" t="str">
            <v>298476347</v>
          </cell>
          <cell r="C3654" t="str">
            <v>2088900998497458</v>
          </cell>
          <cell r="D3654" t="str">
            <v>天柱县白市镇白云村助农商户董端妹</v>
          </cell>
          <cell r="E3654" t="str">
            <v>白云村助农董端妹</v>
          </cell>
          <cell r="F3654" t="str">
            <v>贵州省天柱县白市镇白云村村委会旁</v>
          </cell>
          <cell r="G3654" t="str">
            <v>个体工商户</v>
          </cell>
          <cell r="H3654" t="str">
            <v>否</v>
          </cell>
          <cell r="I3654" t="str">
            <v>开通收单和助农业务</v>
          </cell>
          <cell r="J3654" t="str">
            <v>非金融机构提供的金融类服务</v>
          </cell>
          <cell r="K3654" t="str">
            <v>FL26100000001</v>
          </cell>
          <cell r="L3654" t="str">
            <v>是</v>
          </cell>
          <cell r="M3654" t="str">
            <v>董端妹</v>
          </cell>
          <cell r="N3654" t="str">
            <v>15085668219</v>
          </cell>
          <cell r="O3654" t="str">
            <v>审核通过</v>
          </cell>
          <cell r="P3654" t="str">
            <v>20190621</v>
          </cell>
        </row>
        <row r="3655">
          <cell r="A3655" t="str">
            <v>261002500000170</v>
          </cell>
          <cell r="B3655" t="str">
            <v>328099924</v>
          </cell>
          <cell r="C3655" t="str">
            <v>2088900996236965</v>
          </cell>
          <cell r="D3655" t="str">
            <v>天柱县白市镇街上个体书荣饮食店</v>
          </cell>
          <cell r="E3655" t="str">
            <v>白市书荣饮食店</v>
          </cell>
          <cell r="F3655" t="str">
            <v>天柱县白市镇街上</v>
          </cell>
          <cell r="G3655" t="str">
            <v>小微商户</v>
          </cell>
          <cell r="H3655" t="str">
            <v>否</v>
          </cell>
          <cell r="I3655" t="str">
            <v>仅开通收单业务</v>
          </cell>
          <cell r="J3655" t="str">
            <v>早餐</v>
          </cell>
        </row>
        <row r="3655">
          <cell r="L3655" t="str">
            <v>是</v>
          </cell>
          <cell r="M3655" t="str">
            <v>卫书荣</v>
          </cell>
          <cell r="N3655" t="str">
            <v>18375291979</v>
          </cell>
          <cell r="O3655" t="str">
            <v>审核通过</v>
          </cell>
          <cell r="P3655" t="str">
            <v>20191029</v>
          </cell>
        </row>
        <row r="3656">
          <cell r="A3656" t="str">
            <v>261002500000160</v>
          </cell>
          <cell r="B3656" t="str">
            <v>307500870</v>
          </cell>
          <cell r="C3656" t="str">
            <v>2088900996757338</v>
          </cell>
          <cell r="D3656" t="str">
            <v>天柱县白市镇坪内村黔缘度假休闲垂钓食宿园</v>
          </cell>
          <cell r="E3656" t="str">
            <v>白市坪内村食宿园</v>
          </cell>
          <cell r="F3656" t="str">
            <v>白市镇坪内村上边溪组</v>
          </cell>
          <cell r="G3656" t="str">
            <v>小微商户</v>
          </cell>
          <cell r="H3656" t="str">
            <v>否</v>
          </cell>
          <cell r="I3656" t="str">
            <v>仅开通收单业务</v>
          </cell>
          <cell r="J3656" t="str">
            <v>杂货店</v>
          </cell>
        </row>
        <row r="3656">
          <cell r="L3656" t="str">
            <v>是</v>
          </cell>
          <cell r="M3656" t="str">
            <v>杨通义</v>
          </cell>
          <cell r="N3656" t="str">
            <v>13984451571</v>
          </cell>
          <cell r="O3656" t="str">
            <v>审核通过</v>
          </cell>
          <cell r="P3656" t="str">
            <v>20190728</v>
          </cell>
        </row>
        <row r="3657">
          <cell r="A3657" t="str">
            <v>261002500000224</v>
          </cell>
          <cell r="B3657" t="str">
            <v>392205559</v>
          </cell>
          <cell r="C3657" t="str">
            <v>2088900996679849</v>
          </cell>
          <cell r="D3657" t="str">
            <v>商户_杨结香</v>
          </cell>
          <cell r="E3657" t="str">
            <v>白市杨结香彩票店</v>
          </cell>
          <cell r="F3657" t="str">
            <v>白市镇中学斜对面</v>
          </cell>
          <cell r="G3657" t="str">
            <v>小微商户</v>
          </cell>
          <cell r="H3657" t="str">
            <v>否</v>
          </cell>
          <cell r="I3657" t="str">
            <v>仅开通收单业务</v>
          </cell>
          <cell r="J3657" t="str">
            <v>彩票销售</v>
          </cell>
        </row>
        <row r="3657">
          <cell r="L3657" t="str">
            <v>是</v>
          </cell>
          <cell r="M3657" t="str">
            <v>杨结香</v>
          </cell>
          <cell r="N3657" t="str">
            <v>15286322286</v>
          </cell>
          <cell r="O3657" t="str">
            <v>冻结</v>
          </cell>
          <cell r="P3657" t="str">
            <v>20200721</v>
          </cell>
        </row>
        <row r="3658">
          <cell r="A3658" t="str">
            <v>261002500000086</v>
          </cell>
          <cell r="B3658" t="str">
            <v>256677923</v>
          </cell>
          <cell r="C3658" t="str">
            <v>2088010117888729</v>
          </cell>
          <cell r="D3658" t="str">
            <v>天柱县白市镇街上个体舒向华酒店</v>
          </cell>
          <cell r="E3658" t="str">
            <v>白市街上舒向华酒店</v>
          </cell>
          <cell r="F3658" t="str">
            <v>天柱县白市镇街上</v>
          </cell>
          <cell r="G3658" t="str">
            <v>小微商户</v>
          </cell>
          <cell r="H3658" t="str">
            <v>否</v>
          </cell>
          <cell r="I3658" t="str">
            <v>仅开通收单业务</v>
          </cell>
          <cell r="J3658" t="str">
            <v>住宿服务（旅馆、酒店、汽车旅馆、度假村等）</v>
          </cell>
        </row>
        <row r="3658">
          <cell r="L3658" t="str">
            <v>是</v>
          </cell>
          <cell r="M3658" t="str">
            <v>舒向华</v>
          </cell>
          <cell r="N3658" t="str">
            <v>13638050258</v>
          </cell>
          <cell r="O3658" t="str">
            <v>注销</v>
          </cell>
          <cell r="P3658" t="str">
            <v>20181124</v>
          </cell>
        </row>
        <row r="3659">
          <cell r="A3659" t="str">
            <v>261002500000150</v>
          </cell>
          <cell r="B3659" t="str">
            <v>298555020</v>
          </cell>
          <cell r="C3659" t="str">
            <v>2088900998555767</v>
          </cell>
          <cell r="D3659" t="str">
            <v>天柱县白市镇地样村助农商户袁仁权</v>
          </cell>
          <cell r="E3659" t="str">
            <v>地样村助农袁仁权</v>
          </cell>
          <cell r="F3659" t="str">
            <v>贵州省天柱县白市镇地样村村委会对面</v>
          </cell>
          <cell r="G3659" t="str">
            <v>个体工商户</v>
          </cell>
          <cell r="H3659" t="str">
            <v>是</v>
          </cell>
          <cell r="I3659" t="str">
            <v>开通收单和助农业务</v>
          </cell>
          <cell r="J3659" t="str">
            <v>非金融机构提供的金融类服务</v>
          </cell>
          <cell r="K3659" t="str">
            <v>FL26100000002</v>
          </cell>
          <cell r="L3659" t="str">
            <v>是</v>
          </cell>
          <cell r="M3659" t="str">
            <v>袁仁权</v>
          </cell>
          <cell r="N3659" t="str">
            <v>13885530632</v>
          </cell>
          <cell r="O3659" t="str">
            <v>审核通过</v>
          </cell>
          <cell r="P3659" t="str">
            <v>20190621</v>
          </cell>
        </row>
        <row r="3660">
          <cell r="A3660" t="str">
            <v>806713758140058</v>
          </cell>
          <cell r="B3660" t="str">
            <v>427740165</v>
          </cell>
          <cell r="C3660" t="str">
            <v>2088110308425541</v>
          </cell>
          <cell r="D3660" t="str">
            <v>天柱县白市镇小华早餐店</v>
          </cell>
          <cell r="E3660" t="str">
            <v>天柱县白市镇小华早餐店</v>
          </cell>
          <cell r="F3660" t="str">
            <v>贵州省天柱县白市新电信街农贸市场下面</v>
          </cell>
          <cell r="G3660" t="str">
            <v>个体工商户</v>
          </cell>
          <cell r="H3660" t="str">
            <v>否</v>
          </cell>
          <cell r="I3660" t="str">
            <v>仅开通收单业务</v>
          </cell>
          <cell r="J3660" t="str">
            <v>快餐店</v>
          </cell>
          <cell r="K3660" t="str">
            <v>FL26100000002</v>
          </cell>
          <cell r="L3660" t="str">
            <v>是</v>
          </cell>
          <cell r="M3660" t="str">
            <v>谭小华</v>
          </cell>
          <cell r="N3660" t="str">
            <v>15013641749</v>
          </cell>
          <cell r="O3660" t="str">
            <v>审核通过</v>
          </cell>
          <cell r="P3660" t="str">
            <v>20210124</v>
          </cell>
        </row>
        <row r="3661">
          <cell r="A3661" t="str">
            <v>806713754990747</v>
          </cell>
          <cell r="B3661" t="str">
            <v>514643856</v>
          </cell>
          <cell r="C3661" t="str">
            <v>2088610137867559</v>
          </cell>
          <cell r="D3661" t="str">
            <v>商户_王家燕</v>
          </cell>
          <cell r="E3661" t="str">
            <v>白市家燕米粉店</v>
          </cell>
          <cell r="F3661" t="str">
            <v>贵州省黔东南州天柱县白市镇街上68号</v>
          </cell>
          <cell r="G3661" t="str">
            <v>小微商户</v>
          </cell>
          <cell r="H3661" t="str">
            <v>否</v>
          </cell>
          <cell r="I3661" t="str">
            <v>仅开通收单业务</v>
          </cell>
          <cell r="J3661" t="str">
            <v>其他</v>
          </cell>
          <cell r="K3661" t="str">
            <v>FL26100000001</v>
          </cell>
          <cell r="L3661" t="str">
            <v>是</v>
          </cell>
          <cell r="M3661" t="str">
            <v>王家燕</v>
          </cell>
          <cell r="N3661" t="str">
            <v>15186891908</v>
          </cell>
          <cell r="O3661" t="str">
            <v>冻结</v>
          </cell>
          <cell r="P3661" t="str">
            <v>20220521</v>
          </cell>
        </row>
        <row r="3662">
          <cell r="A3662" t="str">
            <v>806713754620011</v>
          </cell>
          <cell r="B3662" t="str">
            <v>428510418</v>
          </cell>
          <cell r="C3662" t="str">
            <v>2088110369249980</v>
          </cell>
          <cell r="D3662" t="str">
            <v>天柱县白市镇晨香包子店</v>
          </cell>
          <cell r="E3662" t="str">
            <v>天柱县白市镇晨香包子店</v>
          </cell>
          <cell r="F3662" t="str">
            <v>贵州省黔东南苗族侗族自治州天柱县白市镇街上</v>
          </cell>
          <cell r="G3662" t="str">
            <v>个体工商户</v>
          </cell>
          <cell r="H3662" t="str">
            <v>否</v>
          </cell>
          <cell r="I3662" t="str">
            <v>仅开通收单业务</v>
          </cell>
          <cell r="J3662" t="str">
            <v>面包房、糕点商店</v>
          </cell>
          <cell r="K3662" t="str">
            <v>FL26100000002</v>
          </cell>
          <cell r="L3662" t="str">
            <v>是</v>
          </cell>
          <cell r="M3662" t="str">
            <v>杨彰平</v>
          </cell>
          <cell r="N3662" t="str">
            <v>13159288011</v>
          </cell>
          <cell r="O3662" t="str">
            <v>冻结</v>
          </cell>
          <cell r="P3662" t="str">
            <v>20210128</v>
          </cell>
        </row>
        <row r="3663">
          <cell r="A3663" t="str">
            <v>261002500000113</v>
          </cell>
          <cell r="B3663" t="str">
            <v>258700223</v>
          </cell>
          <cell r="C3663" t="str">
            <v>2088010115901004</v>
          </cell>
          <cell r="D3663" t="str">
            <v>天柱县白市镇街上个体周早香水果摊</v>
          </cell>
          <cell r="E3663" t="str">
            <v>白市周早香水果摊</v>
          </cell>
          <cell r="F3663" t="str">
            <v>天柱县白市镇街上</v>
          </cell>
          <cell r="G3663" t="str">
            <v>小微商户</v>
          </cell>
          <cell r="H3663" t="str">
            <v>否</v>
          </cell>
          <cell r="I3663" t="str">
            <v>仅开通收单业务</v>
          </cell>
          <cell r="J3663" t="str">
            <v>糖果及坚果商店</v>
          </cell>
        </row>
        <row r="3663">
          <cell r="L3663" t="str">
            <v>是</v>
          </cell>
          <cell r="M3663" t="str">
            <v>周早香</v>
          </cell>
          <cell r="N3663" t="str">
            <v>18385754058</v>
          </cell>
          <cell r="O3663" t="str">
            <v>审核通过</v>
          </cell>
          <cell r="P3663" t="str">
            <v>20181202</v>
          </cell>
        </row>
        <row r="3664">
          <cell r="A3664" t="str">
            <v>806713770110088</v>
          </cell>
          <cell r="B3664" t="str">
            <v>581466575</v>
          </cell>
          <cell r="C3664" t="str">
            <v>2088720202851139</v>
          </cell>
          <cell r="D3664" t="str">
            <v>天柱县白市镇金凯利旅馆</v>
          </cell>
          <cell r="E3664" t="str">
            <v>天柱县白市镇金凯利旅馆</v>
          </cell>
          <cell r="F3664" t="str">
            <v>天柱县白市镇镇中路</v>
          </cell>
          <cell r="G3664" t="str">
            <v>个体工商户</v>
          </cell>
          <cell r="H3664" t="str">
            <v>否</v>
          </cell>
          <cell r="I3664" t="str">
            <v>仅开通收单业务</v>
          </cell>
          <cell r="J3664" t="str">
            <v>住宿服务（旅馆、酒店、汽车旅馆、度假村等）</v>
          </cell>
          <cell r="K3664" t="str">
            <v>FL26100000005</v>
          </cell>
          <cell r="L3664" t="str">
            <v>是</v>
          </cell>
          <cell r="M3664" t="str">
            <v>杨光满</v>
          </cell>
          <cell r="N3664" t="str">
            <v>13595596375</v>
          </cell>
          <cell r="O3664" t="str">
            <v>审核通过</v>
          </cell>
          <cell r="P3664" t="str">
            <v>20230629</v>
          </cell>
        </row>
        <row r="3665">
          <cell r="A3665" t="str">
            <v>806713758120084</v>
          </cell>
          <cell r="B3665" t="str">
            <v>561164284</v>
          </cell>
          <cell r="C3665" t="str">
            <v>2088520497347708</v>
          </cell>
          <cell r="D3665" t="str">
            <v>天柱县竹林金英早餐店</v>
          </cell>
          <cell r="E3665" t="str">
            <v>竹林金英早餐店</v>
          </cell>
          <cell r="F3665" t="str">
            <v>天柱县竹林镇竹林街上</v>
          </cell>
          <cell r="G3665" t="str">
            <v>个体工商户</v>
          </cell>
          <cell r="H3665" t="str">
            <v>否</v>
          </cell>
          <cell r="I3665" t="str">
            <v>仅开通收单业务</v>
          </cell>
          <cell r="J3665" t="str">
            <v>餐厅</v>
          </cell>
          <cell r="K3665" t="str">
            <v>FL26100000002</v>
          </cell>
          <cell r="L3665" t="str">
            <v>是</v>
          </cell>
          <cell r="M3665" t="str">
            <v>李金英</v>
          </cell>
          <cell r="N3665" t="str">
            <v>15329853496</v>
          </cell>
          <cell r="O3665" t="str">
            <v>冻结</v>
          </cell>
          <cell r="P3665" t="str">
            <v>20230309</v>
          </cell>
        </row>
        <row r="3666">
          <cell r="A3666" t="str">
            <v>261002500000039</v>
          </cell>
          <cell r="B3666" t="str">
            <v>253278505</v>
          </cell>
          <cell r="C3666" t="str">
            <v>2088900998610325</v>
          </cell>
          <cell r="D3666" t="str">
            <v>天柱县白市镇商贸街个体妆养堂日化经营店</v>
          </cell>
          <cell r="E3666" t="str">
            <v>天柱白市妆养堂</v>
          </cell>
          <cell r="F3666" t="str">
            <v>白市镇商贸街</v>
          </cell>
          <cell r="G3666" t="str">
            <v>个体工商户</v>
          </cell>
          <cell r="H3666" t="str">
            <v>否</v>
          </cell>
          <cell r="I3666" t="str">
            <v>仅开通收单业务</v>
          </cell>
          <cell r="J3666" t="str">
            <v>化妆品</v>
          </cell>
          <cell r="K3666" t="str">
            <v>FL26100000007</v>
          </cell>
          <cell r="L3666" t="str">
            <v>是</v>
          </cell>
          <cell r="M3666" t="str">
            <v>严华兰</v>
          </cell>
          <cell r="N3666" t="str">
            <v>13678550069</v>
          </cell>
          <cell r="O3666" t="str">
            <v>审核通过</v>
          </cell>
          <cell r="P3666" t="str">
            <v>20181112</v>
          </cell>
        </row>
        <row r="3667">
          <cell r="A3667" t="str">
            <v>806713753310322</v>
          </cell>
          <cell r="B3667" t="str">
            <v>428598038</v>
          </cell>
          <cell r="C3667" t="str">
            <v>2088110374402499</v>
          </cell>
          <cell r="D3667" t="str">
            <v>商户_孙孟元</v>
          </cell>
          <cell r="E3667" t="str">
            <v>白市镇北岭村孙孟元杂货店</v>
          </cell>
          <cell r="F3667" t="str">
            <v>贵州省黔东南苗族侗族自治州天柱县白市镇北岭村村委会旁</v>
          </cell>
          <cell r="G3667" t="str">
            <v>小微商户</v>
          </cell>
          <cell r="H3667" t="str">
            <v>否</v>
          </cell>
          <cell r="I3667" t="str">
            <v>仅开通收单业务</v>
          </cell>
          <cell r="J3667" t="str">
            <v>杂货店</v>
          </cell>
          <cell r="K3667" t="str">
            <v>FL26100000001</v>
          </cell>
          <cell r="L3667" t="str">
            <v>是</v>
          </cell>
          <cell r="M3667" t="str">
            <v>孙孟元</v>
          </cell>
          <cell r="N3667" t="str">
            <v>15870237605</v>
          </cell>
          <cell r="O3667" t="str">
            <v>审核通过</v>
          </cell>
          <cell r="P3667" t="str">
            <v>20210128</v>
          </cell>
        </row>
        <row r="3668">
          <cell r="A3668" t="str">
            <v>806713772990060</v>
          </cell>
          <cell r="B3668" t="str">
            <v>436536913</v>
          </cell>
          <cell r="C3668" t="str">
            <v>2088210066230011</v>
          </cell>
          <cell r="D3668" t="str">
            <v>商户_罗烈光</v>
          </cell>
          <cell r="E3668" t="str">
            <v>天柱县白市镇街上京东电器专卖店</v>
          </cell>
          <cell r="F3668" t="str">
            <v>贵州省黔东南苗族侗族自治州天柱县白市镇街上</v>
          </cell>
          <cell r="G3668" t="str">
            <v>小微商户</v>
          </cell>
          <cell r="H3668" t="str">
            <v>否</v>
          </cell>
          <cell r="I3668" t="str">
            <v>仅开通收单业务</v>
          </cell>
          <cell r="J3668" t="str">
            <v>其他</v>
          </cell>
          <cell r="K3668" t="str">
            <v>FL26100000001</v>
          </cell>
          <cell r="L3668" t="str">
            <v>是</v>
          </cell>
          <cell r="M3668" t="str">
            <v>罗烈光</v>
          </cell>
          <cell r="N3668" t="str">
            <v>15870205856</v>
          </cell>
          <cell r="O3668" t="str">
            <v>审核通过</v>
          </cell>
          <cell r="P3668" t="str">
            <v>20210323</v>
          </cell>
        </row>
        <row r="3669">
          <cell r="A3669" t="str">
            <v>806713756610014</v>
          </cell>
          <cell r="B3669" t="str">
            <v>428714719</v>
          </cell>
          <cell r="C3669" t="str">
            <v>2088110385072944</v>
          </cell>
          <cell r="D3669" t="str">
            <v>商户_陈冰凤</v>
          </cell>
          <cell r="E3669" t="str">
            <v>天柱县白市镇陈冰凤鞋摊</v>
          </cell>
          <cell r="F3669" t="str">
            <v>贵州省黔东南苗族侗族自治州天柱县白市镇农贸市场往三岔路口100米处</v>
          </cell>
          <cell r="G3669" t="str">
            <v>小微商户</v>
          </cell>
          <cell r="H3669" t="str">
            <v>否</v>
          </cell>
          <cell r="I3669" t="str">
            <v>仅开通收单业务</v>
          </cell>
          <cell r="J3669" t="str">
            <v>鞋品</v>
          </cell>
          <cell r="K3669" t="str">
            <v>FL26100000001</v>
          </cell>
          <cell r="L3669" t="str">
            <v>是</v>
          </cell>
          <cell r="M3669" t="str">
            <v>陈冰凤</v>
          </cell>
          <cell r="N3669" t="str">
            <v>18375289298</v>
          </cell>
          <cell r="O3669" t="str">
            <v>审核通过</v>
          </cell>
          <cell r="P3669" t="str">
            <v>20210129</v>
          </cell>
        </row>
        <row r="3670">
          <cell r="A3670" t="str">
            <v>261002500000208</v>
          </cell>
          <cell r="B3670" t="str">
            <v>391646978</v>
          </cell>
          <cell r="C3670" t="str">
            <v>2088900997871064</v>
          </cell>
          <cell r="D3670" t="str">
            <v>商户_鲍小平</v>
          </cell>
          <cell r="E3670" t="str">
            <v>白市鲍小平杂货店</v>
          </cell>
          <cell r="F3670" t="str">
            <v>天柱县白市镇新街天白路</v>
          </cell>
          <cell r="G3670" t="str">
            <v>小微商户</v>
          </cell>
          <cell r="H3670" t="str">
            <v>否</v>
          </cell>
          <cell r="I3670" t="str">
            <v>仅开通收单业务</v>
          </cell>
          <cell r="J3670" t="str">
            <v>杂货店</v>
          </cell>
        </row>
        <row r="3670">
          <cell r="L3670" t="str">
            <v>是</v>
          </cell>
          <cell r="M3670" t="str">
            <v>鲍小平</v>
          </cell>
          <cell r="N3670" t="str">
            <v>14785919877</v>
          </cell>
          <cell r="O3670" t="str">
            <v>审核通过</v>
          </cell>
          <cell r="P3670" t="str">
            <v>20200718</v>
          </cell>
        </row>
        <row r="3671">
          <cell r="A3671" t="str">
            <v>806713752510047</v>
          </cell>
          <cell r="B3671" t="str">
            <v>428927149</v>
          </cell>
          <cell r="C3671" t="str">
            <v>2088110402238520</v>
          </cell>
          <cell r="D3671" t="str">
            <v>个体户林安增</v>
          </cell>
          <cell r="E3671" t="str">
            <v>白市林安增铝合金门窗店</v>
          </cell>
          <cell r="F3671" t="str">
            <v>天柱县白市镇新街头江东方向</v>
          </cell>
          <cell r="G3671" t="str">
            <v>个体工商户</v>
          </cell>
          <cell r="H3671" t="str">
            <v>否</v>
          </cell>
          <cell r="I3671" t="str">
            <v>仅开通收单业务</v>
          </cell>
          <cell r="J3671" t="str">
            <v>家用五金工具</v>
          </cell>
          <cell r="K3671" t="str">
            <v>FL26100000002</v>
          </cell>
          <cell r="L3671" t="str">
            <v>是</v>
          </cell>
          <cell r="M3671" t="str">
            <v>林安增</v>
          </cell>
          <cell r="N3671" t="str">
            <v>13508557622</v>
          </cell>
          <cell r="O3671" t="str">
            <v>冻结</v>
          </cell>
          <cell r="P3671" t="str">
            <v>20210130</v>
          </cell>
        </row>
        <row r="3672">
          <cell r="A3672" t="str">
            <v>806713752110130</v>
          </cell>
          <cell r="B3672" t="str">
            <v>492348983</v>
          </cell>
          <cell r="C3672" t="str">
            <v>2088510078404966</v>
          </cell>
          <cell r="D3672" t="str">
            <v>个体户杨小平</v>
          </cell>
          <cell r="E3672" t="str">
            <v>白市小平装潢材料店</v>
          </cell>
          <cell r="F3672" t="str">
            <v>天柱县白市镇杉木坳</v>
          </cell>
          <cell r="G3672" t="str">
            <v>个体工商户</v>
          </cell>
          <cell r="H3672" t="str">
            <v>否</v>
          </cell>
          <cell r="I3672" t="str">
            <v>仅开通收单业务</v>
          </cell>
          <cell r="J3672" t="str">
            <v>木材与建材商店</v>
          </cell>
          <cell r="K3672" t="str">
            <v>FL26100000002</v>
          </cell>
          <cell r="L3672" t="str">
            <v>是</v>
          </cell>
          <cell r="M3672" t="str">
            <v>杨小平</v>
          </cell>
          <cell r="N3672" t="str">
            <v>15086210510</v>
          </cell>
          <cell r="O3672" t="str">
            <v>审核通过</v>
          </cell>
          <cell r="P3672" t="str">
            <v>20220221</v>
          </cell>
        </row>
        <row r="3673">
          <cell r="A3673" t="str">
            <v>806713754220293</v>
          </cell>
          <cell r="B3673" t="str">
            <v>462286215</v>
          </cell>
          <cell r="C3673" t="str">
            <v>2088310578389787</v>
          </cell>
          <cell r="D3673" t="str">
            <v>商户_罗烈金</v>
          </cell>
          <cell r="E3673" t="str">
            <v>白市烈金冷冻食品店</v>
          </cell>
          <cell r="F3673" t="str">
            <v>天柱县白市镇农贸市场</v>
          </cell>
          <cell r="G3673" t="str">
            <v>小微商户</v>
          </cell>
          <cell r="H3673" t="str">
            <v>否</v>
          </cell>
          <cell r="I3673" t="str">
            <v>仅开通收单业务</v>
          </cell>
          <cell r="J3673" t="str">
            <v>冷冻食品</v>
          </cell>
          <cell r="K3673" t="str">
            <v>FL26100000001</v>
          </cell>
          <cell r="L3673" t="str">
            <v>是</v>
          </cell>
          <cell r="M3673" t="str">
            <v>罗烈金</v>
          </cell>
          <cell r="N3673" t="str">
            <v>15885823606</v>
          </cell>
          <cell r="O3673" t="str">
            <v>审核通过</v>
          </cell>
          <cell r="P3673" t="str">
            <v>20210904</v>
          </cell>
        </row>
        <row r="3674">
          <cell r="A3674" t="str">
            <v>806713754990473</v>
          </cell>
          <cell r="B3674" t="str">
            <v>462705232</v>
          </cell>
          <cell r="C3674" t="str">
            <v>2088310598420552</v>
          </cell>
          <cell r="D3674" t="str">
            <v>商户_吴康才</v>
          </cell>
          <cell r="E3674" t="str">
            <v>白市康才豆腐摊</v>
          </cell>
          <cell r="F3674" t="str">
            <v>天柱县白市镇街上</v>
          </cell>
          <cell r="G3674" t="str">
            <v>小微商户</v>
          </cell>
          <cell r="H3674" t="str">
            <v>否</v>
          </cell>
          <cell r="I3674" t="str">
            <v>仅开通收单业务</v>
          </cell>
          <cell r="J3674" t="str">
            <v>其他</v>
          </cell>
          <cell r="K3674" t="str">
            <v>FL26100000001</v>
          </cell>
          <cell r="L3674" t="str">
            <v>是</v>
          </cell>
          <cell r="M3674" t="str">
            <v>吴康才</v>
          </cell>
          <cell r="N3674" t="str">
            <v>18386796791</v>
          </cell>
          <cell r="O3674" t="str">
            <v>审核通过</v>
          </cell>
          <cell r="P3674" t="str">
            <v>20210906</v>
          </cell>
        </row>
        <row r="3675">
          <cell r="A3675" t="str">
            <v>806713753310711</v>
          </cell>
          <cell r="B3675" t="str">
            <v>460517156</v>
          </cell>
          <cell r="C3675" t="str">
            <v>2088310456887909</v>
          </cell>
          <cell r="D3675" t="str">
            <v>天柱县白市镇团山小卖部</v>
          </cell>
          <cell r="E3675" t="str">
            <v>白市北岭村团山小卖部</v>
          </cell>
          <cell r="F3675" t="str">
            <v>天柱县白市镇北岭村街头</v>
          </cell>
          <cell r="G3675" t="str">
            <v>个体工商户</v>
          </cell>
          <cell r="H3675" t="str">
            <v>否</v>
          </cell>
          <cell r="I3675" t="str">
            <v>开通收单和助农业务</v>
          </cell>
          <cell r="J3675" t="str">
            <v>杂货店</v>
          </cell>
          <cell r="K3675" t="str">
            <v>FL26100000002</v>
          </cell>
          <cell r="L3675" t="str">
            <v>是</v>
          </cell>
          <cell r="M3675" t="str">
            <v>乐祖海</v>
          </cell>
          <cell r="N3675" t="str">
            <v>18085585465</v>
          </cell>
          <cell r="O3675" t="str">
            <v>审核通过</v>
          </cell>
          <cell r="P3675" t="str">
            <v>20210825</v>
          </cell>
        </row>
        <row r="3676">
          <cell r="A3676" t="str">
            <v>806713773330002</v>
          </cell>
          <cell r="B3676" t="str">
            <v>548935886</v>
          </cell>
          <cell r="C3676" t="str">
            <v>2088420421996746</v>
          </cell>
          <cell r="D3676" t="str">
            <v>天柱县白市镇宋老七照相馆</v>
          </cell>
          <cell r="E3676" t="str">
            <v>宋老七照相馆</v>
          </cell>
          <cell r="F3676" t="str">
            <v>天柱县白市镇街上</v>
          </cell>
          <cell r="G3676" t="str">
            <v>个体工商户</v>
          </cell>
          <cell r="H3676" t="str">
            <v>否</v>
          </cell>
          <cell r="I3676" t="str">
            <v>仅开通收单业务</v>
          </cell>
          <cell r="J3676" t="str">
            <v>商业摄影、设计、绘图服务</v>
          </cell>
          <cell r="K3676" t="str">
            <v>FL26100000002</v>
          </cell>
          <cell r="L3676" t="str">
            <v>是</v>
          </cell>
          <cell r="M3676" t="str">
            <v>宋建康</v>
          </cell>
          <cell r="N3676" t="str">
            <v>13985834118</v>
          </cell>
          <cell r="O3676" t="str">
            <v>审核通过</v>
          </cell>
          <cell r="P3676" t="str">
            <v>20221209</v>
          </cell>
        </row>
        <row r="3677">
          <cell r="A3677" t="str">
            <v>806713754220505</v>
          </cell>
          <cell r="B3677" t="str">
            <v>501418222</v>
          </cell>
          <cell r="C3677" t="str">
            <v>2088510370598833</v>
          </cell>
          <cell r="D3677" t="str">
            <v>商户_杨西波</v>
          </cell>
          <cell r="E3677" t="str">
            <v>白市西波豆腐滩</v>
          </cell>
          <cell r="F3677" t="str">
            <v>贵州省黔东南天柱县白市镇院背路35号</v>
          </cell>
          <cell r="G3677" t="str">
            <v>小微商户</v>
          </cell>
          <cell r="H3677" t="str">
            <v>否</v>
          </cell>
          <cell r="I3677" t="str">
            <v>仅开通收单业务</v>
          </cell>
          <cell r="J3677" t="str">
            <v>其他</v>
          </cell>
          <cell r="K3677" t="str">
            <v>FL26100000001</v>
          </cell>
          <cell r="L3677" t="str">
            <v>是</v>
          </cell>
          <cell r="M3677" t="str">
            <v>杨西波</v>
          </cell>
          <cell r="N3677" t="str">
            <v>18285576008</v>
          </cell>
          <cell r="O3677" t="str">
            <v>审核通过</v>
          </cell>
          <cell r="P3677" t="str">
            <v>20220317</v>
          </cell>
        </row>
        <row r="3678">
          <cell r="A3678" t="str">
            <v>806713754220560</v>
          </cell>
          <cell r="B3678" t="str">
            <v>522565574</v>
          </cell>
          <cell r="C3678" t="str">
            <v>2088610586470773</v>
          </cell>
          <cell r="D3678" t="str">
            <v>商户_王家勇</v>
          </cell>
          <cell r="E3678" t="str">
            <v>白市家勇猪肉摊</v>
          </cell>
          <cell r="F3678" t="str">
            <v>天柱县白市镇天白路80号</v>
          </cell>
          <cell r="G3678" t="str">
            <v>小微商户</v>
          </cell>
          <cell r="H3678" t="str">
            <v>否</v>
          </cell>
          <cell r="I3678" t="str">
            <v>仅开通收单业务</v>
          </cell>
          <cell r="J3678" t="str">
            <v>肉类</v>
          </cell>
          <cell r="K3678" t="str">
            <v>FL26100000003</v>
          </cell>
          <cell r="L3678" t="str">
            <v>是</v>
          </cell>
          <cell r="M3678" t="str">
            <v>王家勇</v>
          </cell>
          <cell r="N3678" t="str">
            <v>15985561078</v>
          </cell>
          <cell r="O3678" t="str">
            <v>审核通过</v>
          </cell>
          <cell r="P3678" t="str">
            <v>20220701</v>
          </cell>
        </row>
        <row r="3679">
          <cell r="A3679" t="str">
            <v>806713758140467</v>
          </cell>
          <cell r="B3679" t="str">
            <v>549945165</v>
          </cell>
          <cell r="C3679" t="str">
            <v>2088420492816675</v>
          </cell>
          <cell r="D3679" t="str">
            <v>天柱县派克汉堡店</v>
          </cell>
          <cell r="E3679" t="str">
            <v>白市派克汉堡店</v>
          </cell>
          <cell r="F3679" t="str">
            <v>贵州省黔东南苗族侗族自治州天柱县X838(天白路)</v>
          </cell>
          <cell r="G3679" t="str">
            <v>个体工商户</v>
          </cell>
          <cell r="H3679" t="str">
            <v>否</v>
          </cell>
          <cell r="I3679" t="str">
            <v>仅开通收单业务</v>
          </cell>
          <cell r="J3679" t="str">
            <v>快餐店</v>
          </cell>
          <cell r="K3679" t="str">
            <v>FL26100000002</v>
          </cell>
          <cell r="L3679" t="str">
            <v>是</v>
          </cell>
          <cell r="M3679" t="str">
            <v>陈桂花</v>
          </cell>
          <cell r="N3679" t="str">
            <v>15919273836</v>
          </cell>
          <cell r="O3679" t="str">
            <v>冻结</v>
          </cell>
          <cell r="P3679" t="str">
            <v>20221216</v>
          </cell>
        </row>
        <row r="3680">
          <cell r="A3680" t="str">
            <v>806713754220370</v>
          </cell>
          <cell r="B3680" t="str">
            <v>473507396</v>
          </cell>
          <cell r="C3680" t="str">
            <v>2088410203561224</v>
          </cell>
          <cell r="D3680" t="str">
            <v>商户_陈守钟</v>
          </cell>
          <cell r="E3680" t="str">
            <v>白市守钟猪肉摊</v>
          </cell>
          <cell r="F3680" t="str">
            <v>天柱县白市镇京东家电旁</v>
          </cell>
          <cell r="G3680" t="str">
            <v>小微商户</v>
          </cell>
          <cell r="H3680" t="str">
            <v>否</v>
          </cell>
          <cell r="I3680" t="str">
            <v>仅开通收单业务</v>
          </cell>
          <cell r="J3680" t="str">
            <v>肉类</v>
          </cell>
          <cell r="K3680" t="str">
            <v>FL26100000006</v>
          </cell>
          <cell r="L3680" t="str">
            <v>是</v>
          </cell>
          <cell r="M3680" t="str">
            <v>陈守钟</v>
          </cell>
          <cell r="N3680" t="str">
            <v>13688557269</v>
          </cell>
          <cell r="O3680" t="str">
            <v>冻结</v>
          </cell>
          <cell r="P3680" t="str">
            <v>20211113</v>
          </cell>
        </row>
        <row r="3681">
          <cell r="A3681" t="str">
            <v>806713754110028</v>
          </cell>
          <cell r="B3681" t="str">
            <v>472475391</v>
          </cell>
          <cell r="C3681" t="str">
            <v>2088410156029493</v>
          </cell>
          <cell r="D3681" t="str">
            <v>天柱县白市镇惠万家超市</v>
          </cell>
          <cell r="E3681" t="str">
            <v>白市镇惠万家超市</v>
          </cell>
          <cell r="F3681" t="str">
            <v>白市镇新街供销社旁边</v>
          </cell>
          <cell r="G3681" t="str">
            <v>个体工商户</v>
          </cell>
          <cell r="H3681" t="str">
            <v>否</v>
          </cell>
          <cell r="I3681" t="str">
            <v>仅开通收单业务</v>
          </cell>
          <cell r="J3681" t="str">
            <v>超市（非平台类）</v>
          </cell>
          <cell r="K3681" t="str">
            <v>FL26100000007</v>
          </cell>
          <cell r="L3681" t="str">
            <v>是</v>
          </cell>
          <cell r="M3681" t="str">
            <v>雷光辉</v>
          </cell>
          <cell r="N3681" t="str">
            <v>18385712958</v>
          </cell>
          <cell r="O3681" t="str">
            <v>审核通过</v>
          </cell>
          <cell r="P3681" t="str">
            <v>20211108</v>
          </cell>
        </row>
        <row r="3682">
          <cell r="A3682" t="str">
            <v>806713753311424</v>
          </cell>
          <cell r="B3682" t="str">
            <v>605658293</v>
          </cell>
          <cell r="C3682" t="str">
            <v>2088920725481499</v>
          </cell>
          <cell r="D3682" t="str">
            <v>商户_杨通明</v>
          </cell>
          <cell r="E3682" t="str">
            <v>五一便利超市</v>
          </cell>
          <cell r="F3682" t="str">
            <v>天柱县白市镇开发区后面</v>
          </cell>
          <cell r="G3682" t="str">
            <v>小微商户</v>
          </cell>
          <cell r="H3682" t="str">
            <v>否</v>
          </cell>
          <cell r="I3682" t="str">
            <v>仅开通收单业务</v>
          </cell>
          <cell r="J3682" t="str">
            <v>杂货店</v>
          </cell>
          <cell r="K3682" t="str">
            <v>FL26100000008</v>
          </cell>
          <cell r="L3682" t="str">
            <v>是</v>
          </cell>
          <cell r="M3682" t="str">
            <v>杨通明</v>
          </cell>
          <cell r="N3682" t="str">
            <v>13368550009</v>
          </cell>
          <cell r="O3682" t="str">
            <v>审核通过</v>
          </cell>
          <cell r="P3682" t="str">
            <v>20231111</v>
          </cell>
        </row>
        <row r="3683">
          <cell r="A3683" t="str">
            <v>806713753311483</v>
          </cell>
          <cell r="B3683" t="str">
            <v>652756250</v>
          </cell>
          <cell r="C3683" t="str">
            <v>2088740130817962</v>
          </cell>
          <cell r="D3683" t="str">
            <v>天柱县白市镇袁桃梅副食店</v>
          </cell>
          <cell r="E3683" t="str">
            <v>天柱县白市镇袁桃梅副食店</v>
          </cell>
          <cell r="F3683" t="str">
            <v>天柱县白市镇商贸街</v>
          </cell>
          <cell r="G3683" t="str">
            <v>个体工商户</v>
          </cell>
          <cell r="H3683" t="str">
            <v>否</v>
          </cell>
          <cell r="I3683" t="str">
            <v>仅开通收单业务</v>
          </cell>
          <cell r="J3683" t="str">
            <v>杂货店</v>
          </cell>
          <cell r="K3683" t="str">
            <v>FL26100000005</v>
          </cell>
          <cell r="L3683" t="str">
            <v>是</v>
          </cell>
          <cell r="M3683" t="str">
            <v>袁桃梅</v>
          </cell>
          <cell r="N3683" t="str">
            <v>18785570269</v>
          </cell>
          <cell r="O3683" t="str">
            <v>冻结</v>
          </cell>
          <cell r="P3683" t="str">
            <v>20240517</v>
          </cell>
        </row>
        <row r="3684">
          <cell r="A3684" t="str">
            <v>806713758140121</v>
          </cell>
          <cell r="B3684" t="str">
            <v>432447506</v>
          </cell>
          <cell r="C3684" t="str">
            <v>2088110796014935</v>
          </cell>
          <cell r="D3684" t="str">
            <v>天柱县白市镇满陈香烧烤店</v>
          </cell>
          <cell r="E3684" t="str">
            <v>天柱县白市镇满陈香烧烤店</v>
          </cell>
          <cell r="F3684" t="str">
            <v>贵州省黔东南苗族侗族自治州天柱县X838(天白路)</v>
          </cell>
          <cell r="G3684" t="str">
            <v>个体工商户</v>
          </cell>
          <cell r="H3684" t="str">
            <v>否</v>
          </cell>
          <cell r="I3684" t="str">
            <v>仅开通收单业务</v>
          </cell>
          <cell r="J3684" t="str">
            <v>快餐店</v>
          </cell>
          <cell r="K3684" t="str">
            <v>FL26100000007</v>
          </cell>
          <cell r="L3684" t="str">
            <v>是</v>
          </cell>
          <cell r="M3684" t="str">
            <v>陈文钟</v>
          </cell>
          <cell r="N3684" t="str">
            <v>15185188577</v>
          </cell>
          <cell r="O3684" t="str">
            <v>审核通过</v>
          </cell>
          <cell r="P3684" t="str">
            <v>20210302</v>
          </cell>
        </row>
        <row r="3685">
          <cell r="A3685" t="str">
            <v>806713753310181</v>
          </cell>
          <cell r="B3685" t="str">
            <v>428125259</v>
          </cell>
          <cell r="C3685" t="str">
            <v>2088110340496271</v>
          </cell>
          <cell r="D3685" t="str">
            <v>天柱县白市镇连连副食店</v>
          </cell>
          <cell r="E3685" t="str">
            <v>白市镇杉木坳连连副食店</v>
          </cell>
          <cell r="F3685" t="str">
            <v>贵州省天柱县白市镇杉木坳往汶溪方向三岔路口)</v>
          </cell>
          <cell r="G3685" t="str">
            <v>个体工商户</v>
          </cell>
          <cell r="H3685" t="str">
            <v>否</v>
          </cell>
          <cell r="I3685" t="str">
            <v>仅开通收单业务</v>
          </cell>
          <cell r="J3685" t="str">
            <v>杂货店</v>
          </cell>
          <cell r="K3685" t="str">
            <v>FL26100000007</v>
          </cell>
          <cell r="L3685" t="str">
            <v>是</v>
          </cell>
          <cell r="M3685" t="str">
            <v>罗荷连</v>
          </cell>
          <cell r="N3685" t="str">
            <v>15329052918</v>
          </cell>
          <cell r="O3685" t="str">
            <v>审核通过</v>
          </cell>
          <cell r="P3685" t="str">
            <v>20210126</v>
          </cell>
        </row>
        <row r="3686">
          <cell r="A3686" t="str">
            <v>806713753310477</v>
          </cell>
          <cell r="B3686" t="str">
            <v>430817300</v>
          </cell>
          <cell r="C3686" t="str">
            <v>2088110655088576</v>
          </cell>
          <cell r="D3686" t="str">
            <v>商户_杨小燕</v>
          </cell>
          <cell r="E3686" t="str">
            <v>白市镇新街小陈门市部</v>
          </cell>
          <cell r="F3686" t="str">
            <v>贵州省天柱县白市镇新街信用社对面</v>
          </cell>
          <cell r="G3686" t="str">
            <v>小微商户</v>
          </cell>
          <cell r="H3686" t="str">
            <v>否</v>
          </cell>
          <cell r="I3686" t="str">
            <v>仅开通收单业务</v>
          </cell>
          <cell r="J3686" t="str">
            <v>杂货店</v>
          </cell>
          <cell r="K3686" t="str">
            <v>FL26100000001</v>
          </cell>
          <cell r="L3686" t="str">
            <v>是</v>
          </cell>
          <cell r="M3686" t="str">
            <v>杨小燕</v>
          </cell>
          <cell r="N3686" t="str">
            <v>13765572560</v>
          </cell>
          <cell r="O3686" t="str">
            <v>审核通过</v>
          </cell>
          <cell r="P3686" t="str">
            <v>20210219</v>
          </cell>
        </row>
        <row r="3687">
          <cell r="A3687" t="str">
            <v>806713753310542</v>
          </cell>
          <cell r="B3687" t="str">
            <v>436772461</v>
          </cell>
          <cell r="C3687" t="str">
            <v>2088210077517561</v>
          </cell>
          <cell r="D3687" t="str">
            <v>天柱县白市镇淑春副食经营店</v>
          </cell>
          <cell r="E3687" t="str">
            <v>天柱县白市镇淑春副食经营店</v>
          </cell>
          <cell r="F3687" t="str">
            <v>贵州省黔东南苗族侗族自治州天柱县白市镇汶溪村中寨小学对面</v>
          </cell>
          <cell r="G3687" t="str">
            <v>个体工商户</v>
          </cell>
          <cell r="H3687" t="str">
            <v>否</v>
          </cell>
          <cell r="I3687" t="str">
            <v>仅开通收单业务</v>
          </cell>
          <cell r="J3687" t="str">
            <v>杂货店</v>
          </cell>
          <cell r="K3687" t="str">
            <v>FL26100000007</v>
          </cell>
          <cell r="L3687" t="str">
            <v>是</v>
          </cell>
          <cell r="M3687" t="str">
            <v>蒲淑春</v>
          </cell>
          <cell r="N3687" t="str">
            <v>15186811369</v>
          </cell>
          <cell r="O3687" t="str">
            <v>审核通过</v>
          </cell>
          <cell r="P3687" t="str">
            <v>20210324</v>
          </cell>
        </row>
        <row r="3688">
          <cell r="A3688" t="str">
            <v>806713754990071</v>
          </cell>
          <cell r="B3688" t="str">
            <v>428012069</v>
          </cell>
          <cell r="C3688" t="str">
            <v>2088110331296482</v>
          </cell>
          <cell r="D3688" t="str">
            <v>商户_杨荣苏</v>
          </cell>
          <cell r="E3688" t="str">
            <v>注溪街上杨荣苏早餐店</v>
          </cell>
          <cell r="F3688" t="str">
            <v>天柱县注溪街上新街</v>
          </cell>
          <cell r="G3688" t="str">
            <v>小微商户</v>
          </cell>
          <cell r="H3688" t="str">
            <v>否</v>
          </cell>
          <cell r="I3688" t="str">
            <v>仅开通收单业务</v>
          </cell>
          <cell r="J3688" t="str">
            <v>早餐</v>
          </cell>
          <cell r="K3688" t="str">
            <v>FL26100000001</v>
          </cell>
          <cell r="L3688" t="str">
            <v>是</v>
          </cell>
          <cell r="M3688" t="str">
            <v>杨荣苏</v>
          </cell>
          <cell r="N3688" t="str">
            <v>18212452308</v>
          </cell>
          <cell r="O3688" t="str">
            <v>冻结</v>
          </cell>
          <cell r="P3688" t="str">
            <v>20210126</v>
          </cell>
        </row>
        <row r="3689">
          <cell r="A3689" t="str">
            <v>261001300000025</v>
          </cell>
          <cell r="B3689" t="str">
            <v>257162413</v>
          </cell>
          <cell r="C3689" t="str">
            <v>2088010117728641</v>
          </cell>
          <cell r="D3689" t="str">
            <v>天柱县注溪乡秦伍妹小卖部</v>
          </cell>
          <cell r="E3689" t="str">
            <v>注溪乡秦伍妹小卖部</v>
          </cell>
          <cell r="F3689" t="str">
            <v>注溪乡街上</v>
          </cell>
          <cell r="G3689" t="str">
            <v>小微商户</v>
          </cell>
          <cell r="H3689" t="str">
            <v>否</v>
          </cell>
          <cell r="I3689" t="str">
            <v>仅开通收单业务</v>
          </cell>
          <cell r="J3689" t="str">
            <v>糖果及坚果商店</v>
          </cell>
        </row>
        <row r="3689">
          <cell r="L3689" t="str">
            <v>是</v>
          </cell>
          <cell r="M3689" t="str">
            <v>秦伍妹</v>
          </cell>
          <cell r="N3689" t="str">
            <v>18708557919</v>
          </cell>
          <cell r="O3689" t="str">
            <v>审核通过</v>
          </cell>
          <cell r="P3689" t="str">
            <v>20181126</v>
          </cell>
        </row>
        <row r="3690">
          <cell r="A3690" t="str">
            <v>261001300000077</v>
          </cell>
          <cell r="B3690" t="str">
            <v>397299041</v>
          </cell>
          <cell r="C3690" t="str">
            <v>2088900997269067</v>
          </cell>
          <cell r="D3690" t="str">
            <v>商户_吴学院</v>
          </cell>
          <cell r="E3690" t="str">
            <v>注溪街上商户_吴学院</v>
          </cell>
          <cell r="F3690" t="str">
            <v>注溪乡新街</v>
          </cell>
          <cell r="G3690" t="str">
            <v>小微商户</v>
          </cell>
          <cell r="H3690" t="str">
            <v>否</v>
          </cell>
          <cell r="I3690" t="str">
            <v>仅开通收单业务</v>
          </cell>
          <cell r="J3690" t="str">
            <v>杂货店</v>
          </cell>
        </row>
        <row r="3690">
          <cell r="L3690" t="str">
            <v>是</v>
          </cell>
          <cell r="M3690" t="str">
            <v>吴学院</v>
          </cell>
          <cell r="N3690" t="str">
            <v>15286323568</v>
          </cell>
          <cell r="O3690" t="str">
            <v>审核通过</v>
          </cell>
          <cell r="P3690" t="str">
            <v>20200814</v>
          </cell>
        </row>
        <row r="3691">
          <cell r="A3691" t="str">
            <v>261001300000004</v>
          </cell>
          <cell r="B3691" t="str">
            <v>249106174</v>
          </cell>
          <cell r="C3691" t="str">
            <v>2088010116810215</v>
          </cell>
          <cell r="D3691" t="str">
            <v>天柱县注溪乡龙桃李照相馆</v>
          </cell>
          <cell r="E3691" t="str">
            <v>注溪乡龙桃李照相馆</v>
          </cell>
          <cell r="F3691" t="str">
            <v>注溪乡街上</v>
          </cell>
          <cell r="G3691" t="str">
            <v>小微商户</v>
          </cell>
          <cell r="H3691" t="str">
            <v>否</v>
          </cell>
          <cell r="I3691" t="str">
            <v>仅开通收单业务</v>
          </cell>
          <cell r="J3691" t="str">
            <v>照相馆</v>
          </cell>
          <cell r="K3691" t="str">
            <v>FL26100000008</v>
          </cell>
          <cell r="L3691" t="str">
            <v>是</v>
          </cell>
          <cell r="M3691" t="str">
            <v>龙桃李</v>
          </cell>
          <cell r="N3691" t="str">
            <v>18385735979</v>
          </cell>
          <cell r="O3691" t="str">
            <v>审核通过</v>
          </cell>
          <cell r="P3691" t="str">
            <v>20181023</v>
          </cell>
        </row>
        <row r="3692">
          <cell r="A3692" t="str">
            <v>261001300000076</v>
          </cell>
          <cell r="B3692" t="str">
            <v>396729366</v>
          </cell>
          <cell r="C3692" t="str">
            <v>2088900998901496</v>
          </cell>
          <cell r="D3692" t="str">
            <v>个体户吴秋含</v>
          </cell>
          <cell r="E3692" t="str">
            <v>下街组吴秋含副食店</v>
          </cell>
          <cell r="F3692" t="str">
            <v>天柱县注溪乡下寨村下街组</v>
          </cell>
          <cell r="G3692" t="str">
            <v>小微商户</v>
          </cell>
          <cell r="H3692" t="str">
            <v>否</v>
          </cell>
          <cell r="I3692" t="str">
            <v>仅开通收单业务</v>
          </cell>
          <cell r="J3692" t="str">
            <v>杂货店</v>
          </cell>
        </row>
        <row r="3692">
          <cell r="L3692" t="str">
            <v>是</v>
          </cell>
          <cell r="M3692" t="str">
            <v>吴秋含</v>
          </cell>
          <cell r="N3692" t="str">
            <v>15121476528</v>
          </cell>
          <cell r="O3692" t="str">
            <v>审核通过</v>
          </cell>
          <cell r="P3692" t="str">
            <v>20200812</v>
          </cell>
        </row>
        <row r="3693">
          <cell r="A3693" t="str">
            <v>806713772610008</v>
          </cell>
          <cell r="B3693" t="str">
            <v>593115590</v>
          </cell>
          <cell r="C3693" t="str">
            <v>2088720980153098</v>
          </cell>
          <cell r="D3693" t="str">
            <v>天柱县国敏纸钱店</v>
          </cell>
          <cell r="E3693" t="str">
            <v>天柱县注溪乡杨国敏纸钱店</v>
          </cell>
          <cell r="F3693" t="str">
            <v>天柱县注溪乡注溪村街上</v>
          </cell>
          <cell r="G3693" t="str">
            <v>个体工商户</v>
          </cell>
          <cell r="H3693" t="str">
            <v>否</v>
          </cell>
          <cell r="I3693" t="str">
            <v>仅开通收单业务</v>
          </cell>
          <cell r="J3693" t="str">
            <v>丧仪殡葬服务</v>
          </cell>
          <cell r="K3693" t="str">
            <v>FL26100000005</v>
          </cell>
          <cell r="L3693" t="str">
            <v>是</v>
          </cell>
          <cell r="M3693" t="str">
            <v>杨国敏</v>
          </cell>
          <cell r="N3693" t="str">
            <v>13655934836</v>
          </cell>
          <cell r="O3693" t="str">
            <v>审核通过</v>
          </cell>
          <cell r="P3693" t="str">
            <v>20230831</v>
          </cell>
        </row>
        <row r="3694">
          <cell r="A3694" t="str">
            <v>806713753311393</v>
          </cell>
          <cell r="B3694" t="str">
            <v>595303032</v>
          </cell>
          <cell r="C3694" t="str">
            <v>2088820175165238</v>
          </cell>
          <cell r="D3694" t="str">
            <v>天柱县金秀副食店</v>
          </cell>
          <cell r="E3694" t="str">
            <v>天柱县金秀副食店</v>
          </cell>
          <cell r="F3694" t="str">
            <v>天柱县注溪乡下寨村下二组</v>
          </cell>
          <cell r="G3694" t="str">
            <v>个体工商户</v>
          </cell>
          <cell r="H3694" t="str">
            <v>否</v>
          </cell>
          <cell r="I3694" t="str">
            <v>仅开通收单业务</v>
          </cell>
          <cell r="J3694" t="str">
            <v>杂货店</v>
          </cell>
          <cell r="K3694" t="str">
            <v>FL26100000005</v>
          </cell>
          <cell r="L3694" t="str">
            <v>是</v>
          </cell>
          <cell r="M3694" t="str">
            <v>秦金秀</v>
          </cell>
          <cell r="N3694" t="str">
            <v>15338611817</v>
          </cell>
          <cell r="O3694" t="str">
            <v>冻结</v>
          </cell>
          <cell r="P3694" t="str">
            <v>20230911</v>
          </cell>
        </row>
        <row r="3695">
          <cell r="A3695" t="str">
            <v>93671377299AAAX</v>
          </cell>
          <cell r="B3695" t="str">
            <v>721654993</v>
          </cell>
          <cell r="C3695" t="str">
            <v>2088460129949842</v>
          </cell>
          <cell r="D3695" t="str">
            <v>商户_秦庭柱</v>
          </cell>
          <cell r="E3695" t="str">
            <v>天柱县注溪乡秦庭柱饲料店</v>
          </cell>
          <cell r="F3695" t="str">
            <v>天柱县注溪乡新街</v>
          </cell>
          <cell r="G3695" t="str">
            <v>小微商户</v>
          </cell>
          <cell r="H3695" t="str">
            <v>否</v>
          </cell>
          <cell r="I3695" t="str">
            <v>仅开通收单业务</v>
          </cell>
          <cell r="J3695" t="str">
            <v>其他</v>
          </cell>
          <cell r="K3695" t="str">
            <v>FL26100000008</v>
          </cell>
          <cell r="L3695" t="str">
            <v>是</v>
          </cell>
          <cell r="M3695" t="str">
            <v>秦庭柱</v>
          </cell>
          <cell r="N3695" t="str">
            <v>13885565563</v>
          </cell>
          <cell r="O3695" t="str">
            <v>审核通过</v>
          </cell>
          <cell r="P3695" t="str">
            <v>20241211</v>
          </cell>
        </row>
        <row r="3696">
          <cell r="A3696" t="str">
            <v>261001300000020</v>
          </cell>
          <cell r="B3696" t="str">
            <v>256821695</v>
          </cell>
          <cell r="C3696" t="str">
            <v>2088900995360603</v>
          </cell>
          <cell r="D3696" t="str">
            <v>天柱县注溪乡杨玉久服装店</v>
          </cell>
          <cell r="E3696" t="str">
            <v>注溪乡杨玉久服装店</v>
          </cell>
          <cell r="F3696" t="str">
            <v>天柱县注溪乡街上</v>
          </cell>
          <cell r="G3696" t="str">
            <v>小微商户</v>
          </cell>
          <cell r="H3696" t="str">
            <v>否</v>
          </cell>
          <cell r="I3696" t="str">
            <v>仅开通收单业务</v>
          </cell>
          <cell r="J3696" t="str">
            <v>汽车零配件商店</v>
          </cell>
        </row>
        <row r="3696">
          <cell r="L3696" t="str">
            <v>是</v>
          </cell>
          <cell r="M3696" t="str">
            <v>杨玉久</v>
          </cell>
          <cell r="N3696" t="str">
            <v>13339656855</v>
          </cell>
          <cell r="O3696" t="str">
            <v>审核通过</v>
          </cell>
          <cell r="P3696" t="str">
            <v>20181125</v>
          </cell>
        </row>
        <row r="3697">
          <cell r="A3697" t="str">
            <v>806713742150022</v>
          </cell>
          <cell r="B3697" t="str">
            <v>460767941</v>
          </cell>
          <cell r="C3697" t="str">
            <v>2088310475041201</v>
          </cell>
          <cell r="D3697" t="str">
            <v>商户_陈光鏐</v>
          </cell>
          <cell r="E3697" t="str">
            <v>注溪乡陈光鏐物流点</v>
          </cell>
          <cell r="F3697" t="str">
            <v>贵州省黔东南苗族侗族自治州天柱县注溪乡新街</v>
          </cell>
          <cell r="G3697" t="str">
            <v>小微商户</v>
          </cell>
          <cell r="H3697" t="str">
            <v>否</v>
          </cell>
          <cell r="I3697" t="str">
            <v>仅开通收单业务</v>
          </cell>
          <cell r="J3697" t="str">
            <v>快递</v>
          </cell>
          <cell r="K3697" t="str">
            <v>FL26100000001</v>
          </cell>
          <cell r="L3697" t="str">
            <v>是</v>
          </cell>
          <cell r="M3697" t="str">
            <v>陈光鏐</v>
          </cell>
          <cell r="N3697" t="str">
            <v>15685552655</v>
          </cell>
          <cell r="O3697" t="str">
            <v>审核通过</v>
          </cell>
          <cell r="P3697" t="str">
            <v>20210827</v>
          </cell>
        </row>
        <row r="3698">
          <cell r="A3698" t="str">
            <v>93671375814AABJ</v>
          </cell>
          <cell r="B3698" t="str">
            <v>719850762</v>
          </cell>
          <cell r="C3698" t="str">
            <v>2088360827385271</v>
          </cell>
          <cell r="D3698" t="str">
            <v>个体户秦善桃</v>
          </cell>
          <cell r="E3698" t="str">
            <v>天柱县注溪乡秦善桃粉店</v>
          </cell>
          <cell r="F3698" t="str">
            <v>天柱县注溪乡注溪村街上</v>
          </cell>
          <cell r="G3698" t="str">
            <v>个体工商户</v>
          </cell>
          <cell r="H3698" t="str">
            <v>否</v>
          </cell>
          <cell r="I3698" t="str">
            <v>仅开通收单业务</v>
          </cell>
          <cell r="J3698" t="str">
            <v>快餐店</v>
          </cell>
          <cell r="K3698" t="str">
            <v>FL26100000005</v>
          </cell>
          <cell r="L3698" t="str">
            <v>是</v>
          </cell>
          <cell r="M3698" t="str">
            <v>秦善桃</v>
          </cell>
          <cell r="N3698" t="str">
            <v>18085541836</v>
          </cell>
          <cell r="O3698" t="str">
            <v>冻结</v>
          </cell>
          <cell r="P3698" t="str">
            <v>20241205</v>
          </cell>
        </row>
        <row r="3699">
          <cell r="A3699" t="str">
            <v>93671375499AABV</v>
          </cell>
          <cell r="B3699" t="str">
            <v>718935545</v>
          </cell>
          <cell r="C3699" t="str">
            <v>2088360653275997</v>
          </cell>
          <cell r="D3699" t="str">
            <v>商户_胡平香</v>
          </cell>
          <cell r="E3699" t="str">
            <v>商户_胡平香</v>
          </cell>
          <cell r="F3699" t="str">
            <v>天柱县凤城街道蚂蟥龙民生二街26号门面</v>
          </cell>
          <cell r="G3699" t="str">
            <v>小微商户</v>
          </cell>
          <cell r="H3699" t="str">
            <v>否</v>
          </cell>
          <cell r="I3699" t="str">
            <v>仅开通收单业务</v>
          </cell>
          <cell r="J3699" t="str">
            <v>早餐</v>
          </cell>
          <cell r="K3699" t="str">
            <v>FL26100000008</v>
          </cell>
          <cell r="L3699" t="str">
            <v>是</v>
          </cell>
          <cell r="M3699" t="str">
            <v>胡平香</v>
          </cell>
          <cell r="N3699" t="str">
            <v>18285549221</v>
          </cell>
          <cell r="O3699" t="str">
            <v>审核通过</v>
          </cell>
          <cell r="P3699" t="str">
            <v>20241202</v>
          </cell>
        </row>
        <row r="3700">
          <cell r="A3700" t="str">
            <v>806713772300141</v>
          </cell>
          <cell r="B3700" t="str">
            <v>463054146</v>
          </cell>
          <cell r="C3700" t="str">
            <v>2088310613894515</v>
          </cell>
          <cell r="D3700" t="str">
            <v>天柱县概念造型理发店</v>
          </cell>
          <cell r="E3700" t="str">
            <v>天柱县概念造型理发店</v>
          </cell>
          <cell r="F3700" t="str">
            <v>天柱县紫云台小区一幢7号门面</v>
          </cell>
          <cell r="G3700" t="str">
            <v>个体工商户</v>
          </cell>
          <cell r="H3700" t="str">
            <v>否</v>
          </cell>
          <cell r="I3700" t="str">
            <v>仅开通收单业务</v>
          </cell>
          <cell r="J3700" t="str">
            <v>美容/美发服务</v>
          </cell>
          <cell r="K3700" t="str">
            <v>FL26100000001</v>
          </cell>
          <cell r="L3700" t="str">
            <v>是</v>
          </cell>
          <cell r="M3700" t="str">
            <v>杨华镏</v>
          </cell>
          <cell r="N3700" t="str">
            <v>13985831622</v>
          </cell>
          <cell r="O3700" t="str">
            <v>审核通过</v>
          </cell>
          <cell r="P3700" t="str">
            <v>20210908</v>
          </cell>
        </row>
        <row r="3701">
          <cell r="A3701" t="str">
            <v>806713779950005</v>
          </cell>
          <cell r="B3701" t="str">
            <v>429080770</v>
          </cell>
          <cell r="C3701" t="str">
            <v>2088110420051374</v>
          </cell>
          <cell r="D3701" t="str">
            <v>商户_吴小姝</v>
          </cell>
          <cell r="E3701" t="str">
            <v>天柱吴小姝彩票店</v>
          </cell>
          <cell r="F3701" t="str">
            <v>天柱县凤城镇水岸新城侧门旁（政务中心旁边）</v>
          </cell>
          <cell r="G3701" t="str">
            <v>小微商户</v>
          </cell>
          <cell r="H3701" t="str">
            <v>否</v>
          </cell>
          <cell r="I3701" t="str">
            <v>仅开通收单业务</v>
          </cell>
          <cell r="J3701" t="str">
            <v>彩票销售</v>
          </cell>
          <cell r="K3701" t="str">
            <v>FL26100000001</v>
          </cell>
          <cell r="L3701" t="str">
            <v>是</v>
          </cell>
          <cell r="M3701" t="str">
            <v>吴小姝</v>
          </cell>
          <cell r="N3701" t="str">
            <v>13885557669</v>
          </cell>
          <cell r="O3701" t="str">
            <v>审核通过</v>
          </cell>
          <cell r="P3701" t="str">
            <v>20210131</v>
          </cell>
        </row>
        <row r="3702">
          <cell r="A3702" t="str">
            <v>806713754990024</v>
          </cell>
          <cell r="B3702" t="str">
            <v>426934084</v>
          </cell>
          <cell r="C3702" t="str">
            <v>2088110233864956</v>
          </cell>
          <cell r="D3702" t="str">
            <v>商户_杨兴勇</v>
          </cell>
          <cell r="E3702" t="str">
            <v>天柱杨兴勇豆腐烧烤店</v>
          </cell>
          <cell r="F3702" t="str">
            <v>天柱县凤城街道水岸星城9号门面</v>
          </cell>
          <cell r="G3702" t="str">
            <v>小微商户</v>
          </cell>
          <cell r="H3702" t="str">
            <v>否</v>
          </cell>
          <cell r="I3702" t="str">
            <v>仅开通收单业务</v>
          </cell>
          <cell r="J3702" t="str">
            <v>烧烤</v>
          </cell>
          <cell r="K3702" t="str">
            <v>FL26100000001</v>
          </cell>
          <cell r="L3702" t="str">
            <v>是</v>
          </cell>
          <cell r="M3702" t="str">
            <v>杨兴勇</v>
          </cell>
          <cell r="N3702" t="str">
            <v>15329157039</v>
          </cell>
          <cell r="O3702" t="str">
            <v>审核通过</v>
          </cell>
          <cell r="P3702" t="str">
            <v>20210119</v>
          </cell>
        </row>
        <row r="3703">
          <cell r="A3703" t="str">
            <v>261000500000244</v>
          </cell>
          <cell r="B3703" t="str">
            <v>392031927</v>
          </cell>
          <cell r="C3703" t="str">
            <v>2088900995629762</v>
          </cell>
          <cell r="D3703" t="str">
            <v>天柱县节节红龙虾店</v>
          </cell>
          <cell r="E3703" t="str">
            <v>天柱节节红龙虾店</v>
          </cell>
          <cell r="F3703" t="str">
            <v>水岸星城1栋1层1号门面</v>
          </cell>
          <cell r="G3703" t="str">
            <v>小微商户</v>
          </cell>
          <cell r="H3703" t="str">
            <v>否</v>
          </cell>
          <cell r="I3703" t="str">
            <v>仅开通收单业务</v>
          </cell>
          <cell r="J3703" t="str">
            <v>早餐</v>
          </cell>
        </row>
        <row r="3703">
          <cell r="L3703" t="str">
            <v>是</v>
          </cell>
          <cell r="M3703" t="str">
            <v>吴小玉</v>
          </cell>
          <cell r="N3703" t="str">
            <v>13885531839</v>
          </cell>
          <cell r="O3703" t="str">
            <v>审核通过</v>
          </cell>
          <cell r="P3703" t="str">
            <v>20200720</v>
          </cell>
        </row>
        <row r="3704">
          <cell r="A3704" t="str">
            <v>261002800000097</v>
          </cell>
          <cell r="B3704" t="str">
            <v>257387512</v>
          </cell>
          <cell r="C3704" t="str">
            <v>2088900997779588</v>
          </cell>
          <cell r="D3704" t="str">
            <v>天柱县姚祖武的士车</v>
          </cell>
          <cell r="E3704" t="str">
            <v>天柱县姚祖武的士车</v>
          </cell>
          <cell r="F3704" t="str">
            <v>天柱县擎天路</v>
          </cell>
          <cell r="G3704" t="str">
            <v>小微商户</v>
          </cell>
          <cell r="H3704" t="str">
            <v>否</v>
          </cell>
          <cell r="I3704" t="str">
            <v>仅开通收单业务</v>
          </cell>
          <cell r="J3704" t="str">
            <v>汽车零配件商店</v>
          </cell>
        </row>
        <row r="3704">
          <cell r="L3704" t="str">
            <v>是</v>
          </cell>
          <cell r="M3704" t="str">
            <v>姚祖武</v>
          </cell>
          <cell r="N3704" t="str">
            <v>18230732926</v>
          </cell>
          <cell r="O3704" t="str">
            <v>审核通过</v>
          </cell>
          <cell r="P3704" t="str">
            <v>20181127</v>
          </cell>
        </row>
        <row r="3705">
          <cell r="A3705" t="str">
            <v>806713758140152</v>
          </cell>
          <cell r="B3705" t="str">
            <v>456666952</v>
          </cell>
          <cell r="C3705" t="str">
            <v>2088310200943837</v>
          </cell>
          <cell r="D3705" t="str">
            <v>天柱县清水长头鱼庄</v>
          </cell>
          <cell r="E3705" t="str">
            <v>天柱县清水长头鱼庄</v>
          </cell>
          <cell r="F3705" t="str">
            <v>凤城街道蚂蟥龙久龙酒店旁边30米</v>
          </cell>
          <cell r="G3705" t="str">
            <v>个体工商户</v>
          </cell>
          <cell r="H3705" t="str">
            <v>否</v>
          </cell>
          <cell r="I3705" t="str">
            <v>仅开通收单业务</v>
          </cell>
          <cell r="J3705" t="str">
            <v>快餐店</v>
          </cell>
          <cell r="K3705" t="str">
            <v>FL26100000002</v>
          </cell>
          <cell r="L3705" t="str">
            <v>是</v>
          </cell>
          <cell r="M3705" t="str">
            <v>游宇</v>
          </cell>
          <cell r="N3705" t="str">
            <v>18385761569</v>
          </cell>
          <cell r="O3705" t="str">
            <v>审核通过</v>
          </cell>
          <cell r="P3705" t="str">
            <v>20210729</v>
          </cell>
        </row>
        <row r="3706">
          <cell r="A3706" t="str">
            <v>806713752110012</v>
          </cell>
          <cell r="B3706" t="str">
            <v>425781584</v>
          </cell>
          <cell r="C3706" t="str">
            <v>2088110127176457</v>
          </cell>
          <cell r="D3706" t="str">
            <v>天柱县金旺达不锈钢材料加工中心</v>
          </cell>
          <cell r="E3706" t="str">
            <v>天柱金旺达不锈钢加工</v>
          </cell>
          <cell r="F3706" t="str">
            <v>天柱县凤城街道凯旋路6栋7号</v>
          </cell>
          <cell r="G3706" t="str">
            <v>个体工商户</v>
          </cell>
          <cell r="H3706" t="str">
            <v>否</v>
          </cell>
          <cell r="I3706" t="str">
            <v>仅开通收单业务</v>
          </cell>
          <cell r="J3706" t="str">
            <v>木材与建材商店</v>
          </cell>
          <cell r="K3706" t="str">
            <v>FL26100000002</v>
          </cell>
          <cell r="L3706" t="str">
            <v>是</v>
          </cell>
          <cell r="M3706" t="str">
            <v>王武</v>
          </cell>
          <cell r="N3706" t="str">
            <v>18085579843</v>
          </cell>
          <cell r="O3706" t="str">
            <v>审核通过</v>
          </cell>
          <cell r="P3706" t="str">
            <v>20210112</v>
          </cell>
        </row>
        <row r="3707">
          <cell r="A3707" t="str">
            <v>806713753310109</v>
          </cell>
          <cell r="B3707" t="str">
            <v>427623770</v>
          </cell>
          <cell r="C3707" t="str">
            <v>2088110290765773</v>
          </cell>
          <cell r="D3707" t="str">
            <v>天柱县佳佳乐烟酒百货批发部</v>
          </cell>
          <cell r="E3707" t="str">
            <v>天柱县佳佳乐烟酒百货</v>
          </cell>
          <cell r="F3707" t="str">
            <v>天柱县凤城街道中山路26栋5号</v>
          </cell>
          <cell r="G3707" t="str">
            <v>个体工商户</v>
          </cell>
          <cell r="H3707" t="str">
            <v>否</v>
          </cell>
          <cell r="I3707" t="str">
            <v>仅开通收单业务</v>
          </cell>
          <cell r="J3707" t="str">
            <v>杂货店</v>
          </cell>
          <cell r="K3707" t="str">
            <v>FL26100000002</v>
          </cell>
          <cell r="L3707" t="str">
            <v>是</v>
          </cell>
          <cell r="M3707" t="str">
            <v>王彬</v>
          </cell>
          <cell r="N3707" t="str">
            <v>18084561188</v>
          </cell>
          <cell r="O3707" t="str">
            <v>审核通过</v>
          </cell>
          <cell r="P3707" t="str">
            <v>20210123</v>
          </cell>
        </row>
        <row r="3708">
          <cell r="A3708" t="str">
            <v>261002600000096</v>
          </cell>
          <cell r="B3708" t="str">
            <v>330182261</v>
          </cell>
          <cell r="C3708" t="str">
            <v>2088900997393454</v>
          </cell>
          <cell r="D3708" t="str">
            <v>天柱县凤城镇擎天路个体天顺电器经营部</v>
          </cell>
          <cell r="E3708" t="str">
            <v>凤城天顺电器经营部</v>
          </cell>
          <cell r="F3708" t="str">
            <v>凤城镇擎天路</v>
          </cell>
          <cell r="G3708" t="str">
            <v>个体工商户</v>
          </cell>
          <cell r="H3708" t="str">
            <v>否</v>
          </cell>
          <cell r="I3708" t="str">
            <v>仅开通收单业务</v>
          </cell>
          <cell r="J3708" t="str">
            <v>家用电器</v>
          </cell>
          <cell r="K3708" t="str">
            <v>FL26100000002</v>
          </cell>
          <cell r="L3708" t="str">
            <v>是</v>
          </cell>
          <cell r="M3708" t="str">
            <v>石本庆</v>
          </cell>
          <cell r="N3708" t="str">
            <v>18285581865</v>
          </cell>
          <cell r="O3708" t="str">
            <v>审核通过</v>
          </cell>
          <cell r="P3708" t="str">
            <v>20191108</v>
          </cell>
        </row>
        <row r="3709">
          <cell r="A3709" t="str">
            <v>806713772100016</v>
          </cell>
          <cell r="B3709" t="str">
            <v>445245864</v>
          </cell>
          <cell r="C3709" t="str">
            <v>2088210596520323</v>
          </cell>
          <cell r="D3709" t="str">
            <v>商户_杨永常</v>
          </cell>
          <cell r="E3709" t="str">
            <v>商户_杨永常</v>
          </cell>
          <cell r="F3709" t="str">
            <v>贵州省黔东南苗族侗族自治州天柱县凤山路</v>
          </cell>
          <cell r="G3709" t="str">
            <v>小微商户</v>
          </cell>
          <cell r="H3709" t="str">
            <v>否</v>
          </cell>
          <cell r="I3709" t="str">
            <v>仅开通收单业务</v>
          </cell>
          <cell r="J3709" t="str">
            <v>洗衣</v>
          </cell>
          <cell r="K3709" t="str">
            <v>FL26100000001</v>
          </cell>
          <cell r="L3709" t="str">
            <v>是</v>
          </cell>
          <cell r="M3709" t="str">
            <v>杨永常</v>
          </cell>
          <cell r="N3709" t="str">
            <v>15870208408</v>
          </cell>
          <cell r="O3709" t="str">
            <v>审核通过</v>
          </cell>
          <cell r="P3709" t="str">
            <v>20210518</v>
          </cell>
        </row>
        <row r="3710">
          <cell r="A3710" t="str">
            <v>806713754110012</v>
          </cell>
          <cell r="B3710" t="str">
            <v>428316877</v>
          </cell>
          <cell r="C3710" t="str">
            <v>2088110356276144</v>
          </cell>
          <cell r="D3710" t="str">
            <v>天柱县美又多百货超市</v>
          </cell>
          <cell r="E3710" t="str">
            <v>雷寨美又多百货超市</v>
          </cell>
          <cell r="F3710" t="str">
            <v>贵州省黔东南苗族侗族自治州天柱县凤城街道雷寨村五三一组</v>
          </cell>
          <cell r="G3710" t="str">
            <v>个体工商户</v>
          </cell>
          <cell r="H3710" t="str">
            <v>否</v>
          </cell>
          <cell r="I3710" t="str">
            <v>仅开通收单业务</v>
          </cell>
          <cell r="J3710" t="str">
            <v>超市（非平台类）</v>
          </cell>
          <cell r="K3710" t="str">
            <v>FL26100000002</v>
          </cell>
          <cell r="L3710" t="str">
            <v>是</v>
          </cell>
          <cell r="M3710" t="str">
            <v>赵佩云</v>
          </cell>
          <cell r="N3710" t="str">
            <v>15761285129</v>
          </cell>
          <cell r="O3710" t="str">
            <v>审核通过</v>
          </cell>
          <cell r="P3710" t="str">
            <v>20210127</v>
          </cell>
        </row>
        <row r="3711">
          <cell r="A3711" t="str">
            <v>806713759990052</v>
          </cell>
          <cell r="B3711" t="str">
            <v>506917711</v>
          </cell>
          <cell r="C3711" t="str">
            <v>2088510727968524</v>
          </cell>
          <cell r="D3711" t="str">
            <v>天柱县九溪堂保健用品店</v>
          </cell>
          <cell r="E3711" t="str">
            <v>天柱县九溪堂保健用品店</v>
          </cell>
          <cell r="F3711" t="str">
            <v>贵州省天柱县凤城街道北路新区</v>
          </cell>
          <cell r="G3711" t="str">
            <v>个体工商户</v>
          </cell>
          <cell r="H3711" t="str">
            <v>否</v>
          </cell>
          <cell r="I3711" t="str">
            <v>仅开通收单业务</v>
          </cell>
          <cell r="J3711" t="str">
            <v>其他专业零售店</v>
          </cell>
          <cell r="K3711" t="str">
            <v>FL26100000002</v>
          </cell>
          <cell r="L3711" t="str">
            <v>是</v>
          </cell>
          <cell r="M3711" t="str">
            <v>杨华燕</v>
          </cell>
          <cell r="N3711" t="str">
            <v>18848556597</v>
          </cell>
          <cell r="O3711" t="str">
            <v>审核通过</v>
          </cell>
          <cell r="P3711" t="str">
            <v>20220414</v>
          </cell>
        </row>
        <row r="3712">
          <cell r="A3712" t="str">
            <v>806713757190050</v>
          </cell>
          <cell r="B3712" t="str">
            <v>534579290</v>
          </cell>
          <cell r="C3712" t="str">
            <v>2088710297086035</v>
          </cell>
          <cell r="D3712" t="str">
            <v>天柱县名野门窗店</v>
          </cell>
          <cell r="E3712" t="str">
            <v>天柱县名野门窗店</v>
          </cell>
          <cell r="F3712" t="str">
            <v>贵州省天柱县凤城街道凤山路5栋4号</v>
          </cell>
          <cell r="G3712" t="str">
            <v>个体工商户</v>
          </cell>
          <cell r="H3712" t="str">
            <v>否</v>
          </cell>
          <cell r="I3712" t="str">
            <v>仅开通收单业务</v>
          </cell>
          <cell r="J3712" t="str">
            <v>各种家庭装饰专营</v>
          </cell>
          <cell r="K3712" t="str">
            <v>FL26100000002</v>
          </cell>
          <cell r="L3712" t="str">
            <v>是</v>
          </cell>
          <cell r="M3712" t="str">
            <v>陈冬平</v>
          </cell>
          <cell r="N3712" t="str">
            <v>17785534933</v>
          </cell>
          <cell r="O3712" t="str">
            <v>审核通过</v>
          </cell>
          <cell r="P3712" t="str">
            <v>20220906</v>
          </cell>
        </row>
        <row r="3713">
          <cell r="A3713" t="str">
            <v>806713759210022</v>
          </cell>
          <cell r="B3713" t="str">
            <v>504462196</v>
          </cell>
          <cell r="C3713" t="str">
            <v>2088510544886681</v>
          </cell>
          <cell r="D3713" t="str">
            <v>天柱县黄金酱酒酱酒黄金烟酒店</v>
          </cell>
          <cell r="E3713" t="str">
            <v>天柱县黄金酱酒烟酒店</v>
          </cell>
          <cell r="F3713" t="str">
            <v>贵州省天柱县凤山路久龙酒店旁</v>
          </cell>
          <cell r="G3713" t="str">
            <v>个体工商户</v>
          </cell>
          <cell r="H3713" t="str">
            <v>否</v>
          </cell>
          <cell r="I3713" t="str">
            <v>仅开通收单业务</v>
          </cell>
          <cell r="J3713" t="str">
            <v>瓶装酒零售店</v>
          </cell>
          <cell r="K3713" t="str">
            <v>FL26100000002</v>
          </cell>
          <cell r="L3713" t="str">
            <v>是</v>
          </cell>
          <cell r="M3713" t="str">
            <v>杨月菊</v>
          </cell>
          <cell r="N3713" t="str">
            <v>18212358179</v>
          </cell>
          <cell r="O3713" t="str">
            <v>审核通过</v>
          </cell>
          <cell r="P3713" t="str">
            <v>20220330</v>
          </cell>
        </row>
        <row r="3714">
          <cell r="A3714" t="str">
            <v>806713754220524</v>
          </cell>
          <cell r="B3714" t="str">
            <v>506534919</v>
          </cell>
          <cell r="C3714" t="str">
            <v>2088510708224937</v>
          </cell>
          <cell r="D3714" t="str">
            <v>商户_周世明</v>
          </cell>
          <cell r="E3714" t="str">
            <v>天柱县周世明猪肉铺</v>
          </cell>
          <cell r="F3714" t="str">
            <v>贵州省天柱县东门农贸市场门口</v>
          </cell>
          <cell r="G3714" t="str">
            <v>小微商户</v>
          </cell>
          <cell r="H3714" t="str">
            <v>否</v>
          </cell>
          <cell r="I3714" t="str">
            <v>仅开通收单业务</v>
          </cell>
          <cell r="J3714" t="str">
            <v>肉类</v>
          </cell>
          <cell r="K3714" t="str">
            <v>FL26100000001</v>
          </cell>
          <cell r="L3714" t="str">
            <v>是</v>
          </cell>
          <cell r="M3714" t="str">
            <v>周世明</v>
          </cell>
          <cell r="N3714" t="str">
            <v>13096837765</v>
          </cell>
          <cell r="O3714" t="str">
            <v>审核通过</v>
          </cell>
          <cell r="P3714" t="str">
            <v>20220412</v>
          </cell>
        </row>
        <row r="3715">
          <cell r="A3715" t="str">
            <v>806713750390144</v>
          </cell>
          <cell r="B3715" t="str">
            <v>541702031</v>
          </cell>
          <cell r="C3715" t="str">
            <v>2088120100769877</v>
          </cell>
          <cell r="D3715" t="str">
            <v>商户_杨晓华</v>
          </cell>
          <cell r="E3715" t="str">
            <v>天柱县凤城街道家居广场商户杨晓华</v>
          </cell>
          <cell r="F3715" t="str">
            <v>天柱县凤城街道家居广场</v>
          </cell>
          <cell r="G3715" t="str">
            <v>小微商户</v>
          </cell>
          <cell r="H3715" t="str">
            <v>否</v>
          </cell>
          <cell r="I3715" t="str">
            <v>仅开通收单业务</v>
          </cell>
          <cell r="J3715" t="str">
            <v>建材</v>
          </cell>
          <cell r="K3715" t="str">
            <v>FL26100000001</v>
          </cell>
          <cell r="L3715" t="str">
            <v>是</v>
          </cell>
          <cell r="M3715" t="str">
            <v>杨晓华</v>
          </cell>
          <cell r="N3715" t="str">
            <v>18286503961</v>
          </cell>
          <cell r="O3715" t="str">
            <v>审核通过</v>
          </cell>
          <cell r="P3715" t="str">
            <v>20221018</v>
          </cell>
        </row>
        <row r="3716">
          <cell r="A3716" t="str">
            <v>806713753310953</v>
          </cell>
          <cell r="B3716" t="str">
            <v>498299719</v>
          </cell>
          <cell r="C3716" t="str">
            <v>2088510218849008</v>
          </cell>
          <cell r="D3716" t="str">
            <v>天柱县小风烟酒店</v>
          </cell>
          <cell r="E3716" t="str">
            <v>天柱县小风烟酒店</v>
          </cell>
          <cell r="F3716" t="str">
            <v>天柱县凤城街道廊桥一层</v>
          </cell>
          <cell r="G3716" t="str">
            <v>个体工商户</v>
          </cell>
          <cell r="H3716" t="str">
            <v>否</v>
          </cell>
          <cell r="I3716" t="str">
            <v>仅开通收单业务</v>
          </cell>
          <cell r="J3716" t="str">
            <v>杂货店</v>
          </cell>
          <cell r="K3716" t="str">
            <v>FL26100000002</v>
          </cell>
          <cell r="L3716" t="str">
            <v>是</v>
          </cell>
          <cell r="M3716" t="str">
            <v>彭胜风</v>
          </cell>
          <cell r="N3716" t="str">
            <v>18385820235</v>
          </cell>
          <cell r="O3716" t="str">
            <v>审核通过</v>
          </cell>
          <cell r="P3716" t="str">
            <v>20220304</v>
          </cell>
        </row>
        <row r="3717">
          <cell r="A3717" t="str">
            <v>806713752110018</v>
          </cell>
          <cell r="B3717" t="str">
            <v>428512295</v>
          </cell>
          <cell r="C3717" t="str">
            <v>2088110370942535</v>
          </cell>
          <cell r="D3717" t="str">
            <v>天柱县吉美不锈钢门窗加工店</v>
          </cell>
          <cell r="E3717" t="str">
            <v>天柱县吉美不锈钢门窗加工店</v>
          </cell>
          <cell r="F3717" t="str">
            <v>天柱县凤城镇 凤山路永发街43号吉美不锈钢门窗加工店</v>
          </cell>
          <cell r="G3717" t="str">
            <v>个体工商户</v>
          </cell>
          <cell r="H3717" t="str">
            <v>否</v>
          </cell>
          <cell r="I3717" t="str">
            <v>仅开通收单业务</v>
          </cell>
          <cell r="J3717" t="str">
            <v>木材与建材商店</v>
          </cell>
          <cell r="K3717" t="str">
            <v>FL26100000002</v>
          </cell>
          <cell r="L3717" t="str">
            <v>是</v>
          </cell>
          <cell r="M3717" t="str">
            <v>刘光州</v>
          </cell>
          <cell r="N3717" t="str">
            <v>15186904733</v>
          </cell>
          <cell r="O3717" t="str">
            <v>审核通过</v>
          </cell>
          <cell r="P3717" t="str">
            <v>20210128</v>
          </cell>
        </row>
        <row r="3718">
          <cell r="A3718" t="str">
            <v>806713772160005</v>
          </cell>
          <cell r="B3718" t="str">
            <v>522978905</v>
          </cell>
          <cell r="C3718" t="str">
            <v>2088610614478003</v>
          </cell>
          <cell r="D3718" t="str">
            <v>天柱县布斯洗鞋生活馆</v>
          </cell>
          <cell r="E3718" t="str">
            <v>天柱县布斯洗鞋生活馆</v>
          </cell>
          <cell r="F3718" t="str">
            <v>贵州省天柱县汉华阳光城</v>
          </cell>
          <cell r="G3718" t="str">
            <v>个体工商户</v>
          </cell>
          <cell r="H3718" t="str">
            <v>否</v>
          </cell>
          <cell r="I3718" t="str">
            <v>仅开通收单业务</v>
          </cell>
          <cell r="J3718" t="str">
            <v>干洗店</v>
          </cell>
          <cell r="K3718" t="str">
            <v>FL26100000002</v>
          </cell>
          <cell r="L3718" t="str">
            <v>是</v>
          </cell>
          <cell r="M3718" t="str">
            <v>杨善芝</v>
          </cell>
          <cell r="N3718" t="str">
            <v>18084515973</v>
          </cell>
          <cell r="O3718" t="str">
            <v>审核通过</v>
          </cell>
          <cell r="P3718" t="str">
            <v>20220704</v>
          </cell>
        </row>
        <row r="3719">
          <cell r="A3719" t="str">
            <v>806713752110209</v>
          </cell>
          <cell r="B3719" t="str">
            <v>541747104</v>
          </cell>
          <cell r="C3719" t="str">
            <v>2088120104141088</v>
          </cell>
          <cell r="D3719" t="str">
            <v>天柱县世忠管材店</v>
          </cell>
          <cell r="E3719" t="str">
            <v>天柱县凤城街道凯旋路世忠管材店</v>
          </cell>
          <cell r="F3719" t="str">
            <v>天柱县凤城街道凯旋路</v>
          </cell>
          <cell r="G3719" t="str">
            <v>个体工商户</v>
          </cell>
          <cell r="H3719" t="str">
            <v>否</v>
          </cell>
          <cell r="I3719" t="str">
            <v>仅开通收单业务</v>
          </cell>
          <cell r="J3719" t="str">
            <v>木材与建材商店</v>
          </cell>
          <cell r="K3719" t="str">
            <v>FL26100000002</v>
          </cell>
          <cell r="L3719" t="str">
            <v>是</v>
          </cell>
          <cell r="M3719" t="str">
            <v>龙世忠</v>
          </cell>
          <cell r="N3719" t="str">
            <v>18788707639</v>
          </cell>
          <cell r="O3719" t="str">
            <v>审核通过</v>
          </cell>
          <cell r="P3719" t="str">
            <v>20221018</v>
          </cell>
        </row>
        <row r="3720">
          <cell r="A3720" t="str">
            <v>806713772300287</v>
          </cell>
          <cell r="B3720" t="str">
            <v>545308143</v>
          </cell>
          <cell r="C3720" t="str">
            <v>2088420098916162</v>
          </cell>
          <cell r="D3720" t="str">
            <v>天柱县缔美妍美容中心</v>
          </cell>
          <cell r="E3720" t="str">
            <v>缔美妍美容中心</v>
          </cell>
          <cell r="F3720" t="str">
            <v>天柱县凤城街道中心市场B3栋13号</v>
          </cell>
          <cell r="G3720" t="str">
            <v>个体工商户</v>
          </cell>
          <cell r="H3720" t="str">
            <v>否</v>
          </cell>
          <cell r="I3720" t="str">
            <v>仅开通收单业务</v>
          </cell>
          <cell r="J3720" t="str">
            <v>美容/美发服务</v>
          </cell>
          <cell r="K3720" t="str">
            <v>FL26100000002</v>
          </cell>
          <cell r="L3720" t="str">
            <v>是</v>
          </cell>
          <cell r="M3720" t="str">
            <v>龙吟</v>
          </cell>
          <cell r="N3720" t="str">
            <v>13310753498</v>
          </cell>
          <cell r="O3720" t="str">
            <v>审核通过</v>
          </cell>
          <cell r="P3720" t="str">
            <v>20221111</v>
          </cell>
        </row>
        <row r="3721">
          <cell r="A3721" t="str">
            <v>806713759210036</v>
          </cell>
          <cell r="B3721" t="str">
            <v>552247959</v>
          </cell>
          <cell r="C3721" t="str">
            <v>2088420663178065</v>
          </cell>
          <cell r="D3721" t="str">
            <v>天柱县永发烟酒行</v>
          </cell>
          <cell r="E3721" t="str">
            <v>天柱县永发烟酒行</v>
          </cell>
          <cell r="F3721" t="str">
            <v>贵州省天柱县凤城街道民生街B组9-10号</v>
          </cell>
          <cell r="G3721" t="str">
            <v>个体工商户</v>
          </cell>
          <cell r="H3721" t="str">
            <v>否</v>
          </cell>
          <cell r="I3721" t="str">
            <v>仅开通收单业务</v>
          </cell>
          <cell r="J3721" t="str">
            <v>瓶装酒零售店</v>
          </cell>
          <cell r="K3721" t="str">
            <v>FL26100000002</v>
          </cell>
          <cell r="L3721" t="str">
            <v>是</v>
          </cell>
          <cell r="M3721" t="str">
            <v>虞银飞</v>
          </cell>
          <cell r="N3721" t="str">
            <v>15157260198</v>
          </cell>
          <cell r="O3721" t="str">
            <v>审核通过</v>
          </cell>
          <cell r="P3721" t="str">
            <v>20230103</v>
          </cell>
        </row>
        <row r="3722">
          <cell r="A3722" t="str">
            <v>806713750390107</v>
          </cell>
          <cell r="B3722" t="str">
            <v>495266951</v>
          </cell>
          <cell r="C3722" t="str">
            <v>2088510137542312</v>
          </cell>
          <cell r="D3722" t="str">
            <v>商户_杨元珍</v>
          </cell>
          <cell r="E3722" t="str">
            <v>天柱县品源窗帘布艺店</v>
          </cell>
          <cell r="F3722" t="str">
            <v>凤城街道凤山路6栋5号</v>
          </cell>
          <cell r="G3722" t="str">
            <v>小微商户</v>
          </cell>
          <cell r="H3722" t="str">
            <v>否</v>
          </cell>
          <cell r="I3722" t="str">
            <v>仅开通收单业务</v>
          </cell>
          <cell r="J3722" t="str">
            <v>建材</v>
          </cell>
          <cell r="K3722" t="str">
            <v>FL26100000001</v>
          </cell>
          <cell r="L3722" t="str">
            <v>是</v>
          </cell>
          <cell r="M3722" t="str">
            <v>杨元珍</v>
          </cell>
          <cell r="N3722" t="str">
            <v>15085674268</v>
          </cell>
          <cell r="O3722" t="str">
            <v>冻结</v>
          </cell>
          <cell r="P3722" t="str">
            <v>20220225</v>
          </cell>
        </row>
        <row r="3723">
          <cell r="A3723" t="str">
            <v>806713758140497</v>
          </cell>
          <cell r="B3723" t="str">
            <v>558160226</v>
          </cell>
          <cell r="C3723" t="str">
            <v>2088520301010833</v>
          </cell>
          <cell r="D3723" t="str">
            <v>天柱县苗阿锅牛骨汤粉面馆</v>
          </cell>
          <cell r="E3723" t="str">
            <v>天柱牛骨汤粉面馆</v>
          </cell>
          <cell r="F3723" t="str">
            <v>天柱县凤城街道水岸星城5栋1-4号门面</v>
          </cell>
          <cell r="G3723" t="str">
            <v>个体工商户</v>
          </cell>
          <cell r="H3723" t="str">
            <v>否</v>
          </cell>
          <cell r="I3723" t="str">
            <v>仅开通收单业务</v>
          </cell>
          <cell r="J3723" t="str">
            <v>快餐店</v>
          </cell>
          <cell r="K3723" t="str">
            <v>FL26100000002</v>
          </cell>
          <cell r="L3723" t="str">
            <v>是</v>
          </cell>
          <cell r="M3723" t="str">
            <v>杨俊根</v>
          </cell>
          <cell r="N3723" t="str">
            <v>18184505848</v>
          </cell>
          <cell r="O3723" t="str">
            <v>审核通过</v>
          </cell>
          <cell r="P3723" t="str">
            <v>20230221</v>
          </cell>
        </row>
        <row r="3724">
          <cell r="A3724" t="str">
            <v>806713754991035</v>
          </cell>
          <cell r="B3724" t="str">
            <v>578890879</v>
          </cell>
          <cell r="C3724" t="str">
            <v>2088720073288771</v>
          </cell>
          <cell r="D3724" t="str">
            <v>商户_王芳桃</v>
          </cell>
          <cell r="E3724" t="str">
            <v>天柱王芳桃烤粉肠</v>
          </cell>
          <cell r="F3724" t="str">
            <v>天柱县凤城镇家具广场</v>
          </cell>
          <cell r="G3724" t="str">
            <v>小微商户</v>
          </cell>
          <cell r="H3724" t="str">
            <v>否</v>
          </cell>
          <cell r="I3724" t="str">
            <v>仅开通收单业务</v>
          </cell>
          <cell r="J3724" t="str">
            <v>路边摊</v>
          </cell>
          <cell r="K3724" t="str">
            <v>FL26100000005</v>
          </cell>
          <cell r="L3724" t="str">
            <v>是</v>
          </cell>
          <cell r="M3724" t="str">
            <v>王芳桃</v>
          </cell>
          <cell r="N3724" t="str">
            <v>19974167267</v>
          </cell>
          <cell r="O3724" t="str">
            <v>冻结</v>
          </cell>
          <cell r="P3724" t="str">
            <v>20230614</v>
          </cell>
        </row>
        <row r="3725">
          <cell r="A3725" t="str">
            <v>261002800000303</v>
          </cell>
          <cell r="B3725" t="str">
            <v>393169381</v>
          </cell>
          <cell r="C3725" t="str">
            <v>2088900998404232</v>
          </cell>
          <cell r="D3725" t="str">
            <v>天柱县金质副食批发店</v>
          </cell>
          <cell r="E3725" t="str">
            <v>天柱县金质副食批发店</v>
          </cell>
          <cell r="F3725" t="str">
            <v>天柱县凤城街道苗侗大酒店大厅1-2号</v>
          </cell>
          <cell r="G3725" t="str">
            <v>小微商户</v>
          </cell>
          <cell r="H3725" t="str">
            <v>否</v>
          </cell>
          <cell r="I3725" t="str">
            <v>仅开通收单业务</v>
          </cell>
          <cell r="J3725" t="str">
            <v>搬家</v>
          </cell>
        </row>
        <row r="3725">
          <cell r="L3725" t="str">
            <v>是</v>
          </cell>
          <cell r="M3725" t="str">
            <v>张平珍</v>
          </cell>
          <cell r="N3725" t="str">
            <v>13086959166</v>
          </cell>
          <cell r="O3725" t="str">
            <v>审核通过</v>
          </cell>
          <cell r="P3725" t="str">
            <v>20200725</v>
          </cell>
        </row>
        <row r="3726">
          <cell r="A3726" t="str">
            <v>261000400000371</v>
          </cell>
          <cell r="B3726" t="str">
            <v>397324273</v>
          </cell>
          <cell r="C3726" t="str">
            <v>2088900996109467</v>
          </cell>
          <cell r="D3726" t="str">
            <v>商户_徐鸾炎</v>
          </cell>
          <cell r="E3726" t="str">
            <v>商户_徐鸾炎</v>
          </cell>
          <cell r="F3726" t="str">
            <v>天柱县凤城街道家居广场</v>
          </cell>
          <cell r="G3726" t="str">
            <v>小微商户</v>
          </cell>
          <cell r="H3726" t="str">
            <v>否</v>
          </cell>
          <cell r="I3726" t="str">
            <v>仅开通收单业务</v>
          </cell>
          <cell r="J3726" t="str">
            <v>早餐</v>
          </cell>
        </row>
        <row r="3726">
          <cell r="L3726" t="str">
            <v>是</v>
          </cell>
          <cell r="M3726" t="str">
            <v>徐鸾炎</v>
          </cell>
          <cell r="N3726" t="str">
            <v>18485541971</v>
          </cell>
          <cell r="O3726" t="str">
            <v>审核通过</v>
          </cell>
          <cell r="P3726" t="str">
            <v>20200814</v>
          </cell>
        </row>
        <row r="3727">
          <cell r="A3727" t="str">
            <v>806713754990291</v>
          </cell>
          <cell r="B3727" t="str">
            <v>433214623</v>
          </cell>
          <cell r="C3727" t="str">
            <v>2088110857034511</v>
          </cell>
          <cell r="D3727" t="str">
            <v>天柱县友邻副食店</v>
          </cell>
          <cell r="E3727" t="str">
            <v>天柱县友邻副食店</v>
          </cell>
          <cell r="F3727" t="str">
            <v>天柱县凤城街道雷寨村五一组</v>
          </cell>
          <cell r="G3727" t="str">
            <v>个体工商户</v>
          </cell>
          <cell r="H3727" t="str">
            <v>否</v>
          </cell>
          <cell r="I3727" t="str">
            <v>仅开通收单业务</v>
          </cell>
          <cell r="J3727" t="str">
            <v>其他食品零售</v>
          </cell>
          <cell r="K3727" t="str">
            <v>FL26100000002</v>
          </cell>
          <cell r="L3727" t="str">
            <v>是</v>
          </cell>
          <cell r="M3727" t="str">
            <v>王玉梅</v>
          </cell>
          <cell r="N3727" t="str">
            <v>15085675147</v>
          </cell>
          <cell r="O3727" t="str">
            <v>审核通过</v>
          </cell>
          <cell r="P3727" t="str">
            <v>20210307</v>
          </cell>
        </row>
        <row r="3728">
          <cell r="A3728" t="str">
            <v>261002900000035</v>
          </cell>
          <cell r="B3728" t="str">
            <v>391990482</v>
          </cell>
          <cell r="C3728" t="str">
            <v>2088900996366411</v>
          </cell>
          <cell r="D3728" t="str">
            <v>天柱县利华铝材店</v>
          </cell>
          <cell r="E3728" t="str">
            <v>天柱县利华铝材店</v>
          </cell>
          <cell r="F3728" t="str">
            <v>天柱县凤城街道凤山路家居广场E栋1523-1524门面</v>
          </cell>
          <cell r="G3728" t="str">
            <v>个体工商户</v>
          </cell>
          <cell r="H3728" t="str">
            <v>否</v>
          </cell>
          <cell r="I3728" t="str">
            <v>仅开通收单业务</v>
          </cell>
          <cell r="J3728" t="str">
            <v>木材与建材商店</v>
          </cell>
          <cell r="K3728" t="str">
            <v>FL26100000002</v>
          </cell>
          <cell r="L3728" t="str">
            <v>是</v>
          </cell>
          <cell r="M3728" t="str">
            <v>邓会平</v>
          </cell>
          <cell r="N3728" t="str">
            <v>13985840638</v>
          </cell>
          <cell r="O3728" t="str">
            <v>审核通过</v>
          </cell>
          <cell r="P3728" t="str">
            <v>20200720</v>
          </cell>
        </row>
        <row r="3729">
          <cell r="A3729" t="str">
            <v>806713741210077</v>
          </cell>
          <cell r="B3729" t="str">
            <v>501202605</v>
          </cell>
          <cell r="C3729" t="str">
            <v>2088510359482676</v>
          </cell>
          <cell r="D3729" t="str">
            <v>商户_王宝贵</v>
          </cell>
          <cell r="E3729" t="str">
            <v>天柱县王宝贵的士车</v>
          </cell>
          <cell r="F3729" t="str">
            <v>贵州省黔东南州天柱县城</v>
          </cell>
          <cell r="G3729" t="str">
            <v>小微商户</v>
          </cell>
          <cell r="H3729" t="str">
            <v>否</v>
          </cell>
          <cell r="I3729" t="str">
            <v>仅开通收单业务</v>
          </cell>
          <cell r="J3729" t="str">
            <v>出租车</v>
          </cell>
          <cell r="K3729" t="str">
            <v>FL26100000001</v>
          </cell>
          <cell r="L3729" t="str">
            <v>是</v>
          </cell>
          <cell r="M3729" t="str">
            <v>王宝贵</v>
          </cell>
          <cell r="N3729" t="str">
            <v>19885965399</v>
          </cell>
          <cell r="O3729" t="str">
            <v>审核通过</v>
          </cell>
          <cell r="P3729" t="str">
            <v>20220316</v>
          </cell>
        </row>
        <row r="3730">
          <cell r="A3730" t="str">
            <v>806713758140357</v>
          </cell>
          <cell r="B3730" t="str">
            <v>516017759</v>
          </cell>
          <cell r="C3730" t="str">
            <v>2088610211144060</v>
          </cell>
          <cell r="D3730" t="str">
            <v>天柱县农家地火炉餐饮店</v>
          </cell>
          <cell r="E3730" t="str">
            <v>天柱县农家地火炉餐饮店</v>
          </cell>
          <cell r="F3730" t="str">
            <v>贵州省天柱县凤城街道水岸星城6栋7-9号门面</v>
          </cell>
          <cell r="G3730" t="str">
            <v>个体工商户</v>
          </cell>
          <cell r="H3730" t="str">
            <v>否</v>
          </cell>
          <cell r="I3730" t="str">
            <v>仅开通收单业务</v>
          </cell>
          <cell r="J3730" t="str">
            <v>快餐店</v>
          </cell>
          <cell r="K3730" t="str">
            <v>FL26100000002</v>
          </cell>
          <cell r="L3730" t="str">
            <v>是</v>
          </cell>
          <cell r="M3730" t="str">
            <v>胡廷圳</v>
          </cell>
          <cell r="N3730" t="str">
            <v>13595581123</v>
          </cell>
          <cell r="O3730" t="str">
            <v>审核通过</v>
          </cell>
          <cell r="P3730" t="str">
            <v>20220527</v>
          </cell>
        </row>
        <row r="3731">
          <cell r="A3731" t="str">
            <v>806713753311348</v>
          </cell>
          <cell r="B3731" t="str">
            <v>568092707</v>
          </cell>
          <cell r="C3731" t="str">
            <v>2088620361760641</v>
          </cell>
          <cell r="D3731" t="str">
            <v>商户_袁华鸿</v>
          </cell>
          <cell r="E3731" t="str">
            <v>天柱县信息港-天柱婚恋网</v>
          </cell>
          <cell r="F3731" t="str">
            <v>天柱县凤城镇鸿发街16号</v>
          </cell>
          <cell r="G3731" t="str">
            <v>小微商户</v>
          </cell>
          <cell r="H3731" t="str">
            <v>否</v>
          </cell>
          <cell r="I3731" t="str">
            <v>仅开通收单业务</v>
          </cell>
          <cell r="J3731" t="str">
            <v>杂货店</v>
          </cell>
          <cell r="K3731" t="str">
            <v>FL26100000004</v>
          </cell>
          <cell r="L3731" t="str">
            <v>是</v>
          </cell>
          <cell r="M3731" t="str">
            <v>袁华鸿</v>
          </cell>
          <cell r="N3731" t="str">
            <v>16685456999</v>
          </cell>
          <cell r="O3731" t="str">
            <v>审核通过</v>
          </cell>
          <cell r="P3731" t="str">
            <v>20230412</v>
          </cell>
        </row>
        <row r="3732">
          <cell r="A3732" t="str">
            <v>806713754991013</v>
          </cell>
          <cell r="B3732" t="str">
            <v>562593274</v>
          </cell>
          <cell r="C3732" t="str">
            <v>2088520562511221</v>
          </cell>
          <cell r="D3732" t="str">
            <v>天柱县旭林副食店</v>
          </cell>
          <cell r="E3732" t="str">
            <v>天柱县旭林副食店</v>
          </cell>
          <cell r="F3732" t="str">
            <v>天柱县凤城街道岩寨村六一组</v>
          </cell>
          <cell r="G3732" t="str">
            <v>个体工商户</v>
          </cell>
          <cell r="H3732" t="str">
            <v>否</v>
          </cell>
          <cell r="I3732" t="str">
            <v>仅开通收单业务</v>
          </cell>
          <cell r="J3732" t="str">
            <v>其他食品零售</v>
          </cell>
          <cell r="K3732" t="str">
            <v>FL26100000002</v>
          </cell>
          <cell r="L3732" t="str">
            <v>是</v>
          </cell>
          <cell r="M3732" t="str">
            <v>袁美林</v>
          </cell>
          <cell r="N3732" t="str">
            <v>18084349737</v>
          </cell>
          <cell r="O3732" t="str">
            <v>审核通过</v>
          </cell>
          <cell r="P3732" t="str">
            <v>20230316</v>
          </cell>
        </row>
        <row r="3733">
          <cell r="A3733" t="str">
            <v>806713772300315</v>
          </cell>
          <cell r="B3733" t="str">
            <v>594157665</v>
          </cell>
          <cell r="C3733" t="str">
            <v>2088820094816725</v>
          </cell>
          <cell r="D3733" t="str">
            <v>天柱县靓点美学美容院</v>
          </cell>
          <cell r="E3733" t="str">
            <v>天柱县靓点美学美容院</v>
          </cell>
          <cell r="F3733" t="str">
            <v>天柱县凤城街道擎天东路东方明珠</v>
          </cell>
          <cell r="G3733" t="str">
            <v>个体工商户</v>
          </cell>
          <cell r="H3733" t="str">
            <v>否</v>
          </cell>
          <cell r="I3733" t="str">
            <v>仅开通收单业务</v>
          </cell>
          <cell r="J3733" t="str">
            <v>美容/美发服务</v>
          </cell>
          <cell r="K3733" t="str">
            <v>FL26100000005</v>
          </cell>
          <cell r="L3733" t="str">
            <v>是</v>
          </cell>
          <cell r="M3733" t="str">
            <v>吴焕焕</v>
          </cell>
          <cell r="N3733" t="str">
            <v>18485496533</v>
          </cell>
          <cell r="O3733" t="str">
            <v>审核通过</v>
          </cell>
          <cell r="P3733" t="str">
            <v>20230906</v>
          </cell>
        </row>
        <row r="3734">
          <cell r="A3734" t="str">
            <v>806713779970012</v>
          </cell>
          <cell r="B3734" t="str">
            <v>663038101</v>
          </cell>
          <cell r="C3734" t="str">
            <v>2088150556445731</v>
          </cell>
          <cell r="D3734" t="str">
            <v>天柱县兴晨健身休闲中心（个体工商户）</v>
          </cell>
          <cell r="E3734" t="str">
            <v>兴晨健身休闲中心</v>
          </cell>
          <cell r="F3734" t="str">
            <v>天柱县凤城街道缤纷天地</v>
          </cell>
          <cell r="G3734" t="str">
            <v>个体工商户</v>
          </cell>
          <cell r="H3734" t="str">
            <v>否</v>
          </cell>
          <cell r="I3734" t="str">
            <v>仅开通收单业务</v>
          </cell>
          <cell r="J3734" t="str">
            <v>健身和运动俱乐部</v>
          </cell>
          <cell r="K3734" t="str">
            <v>FL26100000005</v>
          </cell>
          <cell r="L3734" t="str">
            <v>是</v>
          </cell>
          <cell r="M3734" t="str">
            <v>陈敏</v>
          </cell>
          <cell r="N3734" t="str">
            <v>15085653667</v>
          </cell>
          <cell r="O3734" t="str">
            <v>审核通过</v>
          </cell>
          <cell r="P3734" t="str">
            <v>20240621</v>
          </cell>
        </row>
        <row r="3735">
          <cell r="A3735" t="str">
            <v>806713772990180</v>
          </cell>
          <cell r="B3735" t="str">
            <v>620627007</v>
          </cell>
          <cell r="C3735" t="str">
            <v>2088630701834411</v>
          </cell>
          <cell r="D3735" t="str">
            <v>商户_卿燕波</v>
          </cell>
          <cell r="E3735" t="str">
            <v>天柱高妹烟花爆竹店</v>
          </cell>
          <cell r="F3735" t="str">
            <v>天柱县凤城街道半滩马路边</v>
          </cell>
          <cell r="G3735" t="str">
            <v>小微商户</v>
          </cell>
          <cell r="H3735" t="str">
            <v>否</v>
          </cell>
          <cell r="I3735" t="str">
            <v>仅开通收单业务</v>
          </cell>
          <cell r="J3735" t="str">
            <v>其他</v>
          </cell>
          <cell r="K3735" t="str">
            <v>FL26100000008</v>
          </cell>
          <cell r="L3735" t="str">
            <v>是</v>
          </cell>
          <cell r="M3735" t="str">
            <v>卿燕波</v>
          </cell>
          <cell r="N3735" t="str">
            <v>18286590268</v>
          </cell>
          <cell r="O3735" t="str">
            <v>审核通过</v>
          </cell>
          <cell r="P3735" t="str">
            <v>20240124</v>
          </cell>
        </row>
        <row r="3736">
          <cell r="A3736" t="str">
            <v>806713750390159</v>
          </cell>
          <cell r="B3736" t="str">
            <v>647977799</v>
          </cell>
          <cell r="C3736" t="str">
            <v>2088540453048904</v>
          </cell>
          <cell r="D3736" t="str">
            <v>商户_陈锦献</v>
          </cell>
          <cell r="E3736" t="str">
            <v>商户_陈锦献</v>
          </cell>
          <cell r="F3736" t="str">
            <v>天柱县邦洞镇摆头村</v>
          </cell>
          <cell r="G3736" t="str">
            <v>小微商户</v>
          </cell>
          <cell r="H3736" t="str">
            <v>否</v>
          </cell>
          <cell r="I3736" t="str">
            <v>仅开通收单业务</v>
          </cell>
          <cell r="J3736" t="str">
            <v>建材</v>
          </cell>
          <cell r="K3736" t="str">
            <v>FL26100000008</v>
          </cell>
          <cell r="L3736" t="str">
            <v>是</v>
          </cell>
          <cell r="M3736" t="str">
            <v>陈锦献</v>
          </cell>
          <cell r="N3736" t="str">
            <v>13970591222</v>
          </cell>
          <cell r="O3736" t="str">
            <v>审核通过</v>
          </cell>
          <cell r="P3736" t="str">
            <v>20240502</v>
          </cell>
        </row>
        <row r="3737">
          <cell r="A3737" t="str">
            <v>93671375661AAAE</v>
          </cell>
          <cell r="B3737" t="str">
            <v>718912648</v>
          </cell>
          <cell r="C3737" t="str">
            <v>2088360648721889</v>
          </cell>
          <cell r="D3737" t="str">
            <v>天柱县潮牌鞋店</v>
          </cell>
          <cell r="E3737" t="str">
            <v>天柱县潮牌鞋店</v>
          </cell>
          <cell r="F3737" t="str">
            <v>天柱县凤城街道民族街9号</v>
          </cell>
          <cell r="G3737" t="str">
            <v>个体工商户</v>
          </cell>
          <cell r="H3737" t="str">
            <v>否</v>
          </cell>
          <cell r="I3737" t="str">
            <v>仅开通收单业务</v>
          </cell>
          <cell r="J3737" t="str">
            <v>鞋类</v>
          </cell>
          <cell r="K3737" t="str">
            <v>FL26100000005</v>
          </cell>
          <cell r="L3737" t="str">
            <v>是</v>
          </cell>
          <cell r="M3737" t="str">
            <v>欧慧</v>
          </cell>
          <cell r="N3737" t="str">
            <v>18184550500</v>
          </cell>
          <cell r="O3737" t="str">
            <v>冻结</v>
          </cell>
          <cell r="P3737" t="str">
            <v>20241202</v>
          </cell>
        </row>
        <row r="3738">
          <cell r="A3738" t="str">
            <v>806713754990259</v>
          </cell>
          <cell r="B3738" t="str">
            <v>430643660</v>
          </cell>
          <cell r="C3738" t="str">
            <v>2088110619746238</v>
          </cell>
          <cell r="D3738" t="str">
            <v>商户_罗群</v>
          </cell>
          <cell r="E3738" t="str">
            <v>天柱县遵义虾子羊肉粉店</v>
          </cell>
          <cell r="F3738" t="str">
            <v>贵州省黔东南苗族侗族自治州天柱县汉华阳光城2栋106号门面</v>
          </cell>
          <cell r="G3738" t="str">
            <v>小微商户</v>
          </cell>
          <cell r="H3738" t="str">
            <v>否</v>
          </cell>
          <cell r="I3738" t="str">
            <v>仅开通收单业务</v>
          </cell>
          <cell r="J3738" t="str">
            <v>早餐</v>
          </cell>
          <cell r="K3738" t="str">
            <v>FL26100000001</v>
          </cell>
          <cell r="L3738" t="str">
            <v>是</v>
          </cell>
          <cell r="M3738" t="str">
            <v>罗群</v>
          </cell>
          <cell r="N3738" t="str">
            <v>13638071669</v>
          </cell>
          <cell r="O3738" t="str">
            <v>冻结</v>
          </cell>
          <cell r="P3738" t="str">
            <v>20210215</v>
          </cell>
        </row>
        <row r="3739">
          <cell r="A3739" t="str">
            <v>806713754990156</v>
          </cell>
          <cell r="B3739" t="str">
            <v>428589323</v>
          </cell>
          <cell r="C3739" t="str">
            <v>2088110372297042</v>
          </cell>
          <cell r="D3739" t="str">
            <v>商户_潘维</v>
          </cell>
          <cell r="E3739" t="str">
            <v>汉华阳光城潘维早餐店</v>
          </cell>
          <cell r="F3739" t="str">
            <v>天柱县凤城镇汉华阳光城2栋105号</v>
          </cell>
          <cell r="G3739" t="str">
            <v>小微商户</v>
          </cell>
          <cell r="H3739" t="str">
            <v>否</v>
          </cell>
          <cell r="I3739" t="str">
            <v>仅开通收单业务</v>
          </cell>
          <cell r="J3739" t="str">
            <v>早餐</v>
          </cell>
          <cell r="K3739" t="str">
            <v>FL26100000001</v>
          </cell>
          <cell r="L3739" t="str">
            <v>是</v>
          </cell>
          <cell r="M3739" t="str">
            <v>潘维</v>
          </cell>
          <cell r="N3739" t="str">
            <v>15108559383</v>
          </cell>
          <cell r="O3739" t="str">
            <v>审核通过</v>
          </cell>
          <cell r="P3739" t="str">
            <v>20210128</v>
          </cell>
        </row>
        <row r="3740">
          <cell r="A3740" t="str">
            <v>806713756110005</v>
          </cell>
          <cell r="B3740" t="str">
            <v>449665024</v>
          </cell>
          <cell r="C3740" t="str">
            <v>2088210797825711</v>
          </cell>
          <cell r="D3740" t="str">
            <v>天柱县酷玛服装店</v>
          </cell>
          <cell r="E3740" t="str">
            <v>天柱县酷玛服装店</v>
          </cell>
          <cell r="F3740" t="str">
            <v>贵州省黔东南苗族侗族自治州天柱县凤城街道中心商业街2栋3号门面</v>
          </cell>
          <cell r="G3740" t="str">
            <v>个体工商户</v>
          </cell>
          <cell r="H3740" t="str">
            <v>否</v>
          </cell>
          <cell r="I3740" t="str">
            <v>仅开通收单业务</v>
          </cell>
          <cell r="J3740" t="str">
            <v>男性服饰</v>
          </cell>
          <cell r="K3740" t="str">
            <v>FL26100000002</v>
          </cell>
          <cell r="L3740" t="str">
            <v>是</v>
          </cell>
          <cell r="M3740" t="str">
            <v>李康亮</v>
          </cell>
          <cell r="N3740" t="str">
            <v>18188215562</v>
          </cell>
          <cell r="O3740" t="str">
            <v>审核通过</v>
          </cell>
          <cell r="P3740" t="str">
            <v>20210611</v>
          </cell>
        </row>
        <row r="3741">
          <cell r="A3741" t="str">
            <v>806713754990592</v>
          </cell>
          <cell r="B3741" t="str">
            <v>479798444</v>
          </cell>
          <cell r="C3741" t="str">
            <v>2088410504646002</v>
          </cell>
          <cell r="D3741" t="str">
            <v>天柱县曾记食品配送中心</v>
          </cell>
          <cell r="E3741" t="str">
            <v>天柱县曾记食品配送中心</v>
          </cell>
          <cell r="F3741" t="str">
            <v>贵州省黔东南苗族侗族自治州天柱县凤城街道东门农贸市场</v>
          </cell>
          <cell r="G3741" t="str">
            <v>个体工商户</v>
          </cell>
          <cell r="H3741" t="str">
            <v>否</v>
          </cell>
          <cell r="I3741" t="str">
            <v>仅开通收单业务</v>
          </cell>
          <cell r="J3741" t="str">
            <v>其他食品零售</v>
          </cell>
          <cell r="K3741" t="str">
            <v>FL26100000002</v>
          </cell>
          <cell r="L3741" t="str">
            <v>是</v>
          </cell>
          <cell r="M3741" t="str">
            <v>曾红旭</v>
          </cell>
          <cell r="N3741" t="str">
            <v>13595581226</v>
          </cell>
          <cell r="O3741" t="str">
            <v>冻结</v>
          </cell>
          <cell r="P3741" t="str">
            <v>20211217</v>
          </cell>
        </row>
        <row r="3742">
          <cell r="A3742" t="str">
            <v>806713772300210</v>
          </cell>
          <cell r="B3742" t="str">
            <v>499535697</v>
          </cell>
          <cell r="C3742" t="str">
            <v>2088510266036537</v>
          </cell>
          <cell r="D3742" t="str">
            <v>商户_王红梅</v>
          </cell>
          <cell r="E3742" t="str">
            <v>天柱县主角造型</v>
          </cell>
          <cell r="F3742" t="str">
            <v>贵州省黔东南苗族侗族自治州天柱县凤城街道金山路安居工程门面</v>
          </cell>
          <cell r="G3742" t="str">
            <v>小微商户</v>
          </cell>
          <cell r="H3742" t="str">
            <v>否</v>
          </cell>
          <cell r="I3742" t="str">
            <v>仅开通收单业务</v>
          </cell>
          <cell r="J3742" t="str">
            <v>美发</v>
          </cell>
          <cell r="K3742" t="str">
            <v>FL26100000001</v>
          </cell>
          <cell r="L3742" t="str">
            <v>是</v>
          </cell>
          <cell r="M3742" t="str">
            <v>王红梅</v>
          </cell>
          <cell r="N3742" t="str">
            <v>18212306682</v>
          </cell>
          <cell r="O3742" t="str">
            <v>审核通过</v>
          </cell>
          <cell r="P3742" t="str">
            <v>20220309</v>
          </cell>
        </row>
        <row r="3743">
          <cell r="A3743" t="str">
            <v>261000400000256</v>
          </cell>
          <cell r="B3743" t="str">
            <v>379061662</v>
          </cell>
          <cell r="C3743" t="str">
            <v>2088900996902851</v>
          </cell>
          <cell r="D3743" t="str">
            <v>天柱县幻彩四季女装店</v>
          </cell>
          <cell r="E3743" t="str">
            <v>天柱县笛子木女装店</v>
          </cell>
          <cell r="F3743" t="str">
            <v>天柱县凤城街道中心商业街9号</v>
          </cell>
          <cell r="G3743" t="str">
            <v>个体工商户</v>
          </cell>
          <cell r="H3743" t="str">
            <v>否</v>
          </cell>
          <cell r="I3743" t="str">
            <v>仅开通收单业务</v>
          </cell>
          <cell r="J3743" t="str">
            <v>女性成衣</v>
          </cell>
          <cell r="K3743" t="str">
            <v>FL26100000002</v>
          </cell>
          <cell r="L3743" t="str">
            <v>是</v>
          </cell>
          <cell r="M3743" t="str">
            <v>郑天祥</v>
          </cell>
          <cell r="N3743" t="str">
            <v>18673558839</v>
          </cell>
          <cell r="O3743" t="str">
            <v>审核通过</v>
          </cell>
          <cell r="P3743" t="str">
            <v>20200526</v>
          </cell>
        </row>
        <row r="3744">
          <cell r="A3744" t="str">
            <v>806713772970027</v>
          </cell>
          <cell r="B3744" t="str">
            <v>521015771</v>
          </cell>
          <cell r="C3744" t="str">
            <v>2088610501707809</v>
          </cell>
          <cell r="D3744" t="str">
            <v>天柱县祖医点穴养生堂</v>
          </cell>
          <cell r="E3744" t="str">
            <v>天柱县祖医点穴养生堂</v>
          </cell>
          <cell r="F3744" t="str">
            <v>天柱县凤城街道安居街36号</v>
          </cell>
          <cell r="G3744" t="str">
            <v>个体工商户</v>
          </cell>
          <cell r="H3744" t="str">
            <v>否</v>
          </cell>
          <cell r="I3744" t="str">
            <v>仅开通收单业务</v>
          </cell>
          <cell r="J3744" t="str">
            <v>按摩服务</v>
          </cell>
          <cell r="K3744" t="str">
            <v>FL26100000002</v>
          </cell>
          <cell r="L3744" t="str">
            <v>是</v>
          </cell>
          <cell r="M3744" t="str">
            <v>杨岚绢</v>
          </cell>
          <cell r="N3744" t="str">
            <v>15985565789</v>
          </cell>
          <cell r="O3744" t="str">
            <v>审核通过</v>
          </cell>
          <cell r="P3744" t="str">
            <v>20220622</v>
          </cell>
        </row>
        <row r="3745">
          <cell r="A3745" t="str">
            <v>806713754220612</v>
          </cell>
          <cell r="B3745" t="str">
            <v>540186200</v>
          </cell>
          <cell r="C3745" t="str">
            <v>2088810417400474</v>
          </cell>
          <cell r="D3745" t="str">
            <v>商户_杨倩</v>
          </cell>
          <cell r="E3745" t="str">
            <v>西门桥杨倩猪肉摊</v>
          </cell>
          <cell r="F3745" t="str">
            <v>天柱县凤城镇西门路十字路口</v>
          </cell>
          <cell r="G3745" t="str">
            <v>小微商户</v>
          </cell>
          <cell r="H3745" t="str">
            <v>否</v>
          </cell>
          <cell r="I3745" t="str">
            <v>仅开通收单业务</v>
          </cell>
          <cell r="J3745" t="str">
            <v>肉类</v>
          </cell>
          <cell r="K3745" t="str">
            <v>FL26100000001</v>
          </cell>
          <cell r="L3745" t="str">
            <v>是</v>
          </cell>
          <cell r="M3745" t="str">
            <v>杨倩</v>
          </cell>
          <cell r="N3745" t="str">
            <v>13588716725</v>
          </cell>
          <cell r="O3745" t="str">
            <v>审核通过</v>
          </cell>
          <cell r="P3745" t="str">
            <v>20221009</v>
          </cell>
        </row>
        <row r="3746">
          <cell r="A3746" t="str">
            <v>806713753311448</v>
          </cell>
          <cell r="B3746" t="str">
            <v>616783201</v>
          </cell>
          <cell r="C3746" t="str">
            <v>2088530476430503</v>
          </cell>
          <cell r="D3746" t="str">
            <v>商户_胥有权</v>
          </cell>
          <cell r="E3746" t="str">
            <v>天柱县胥有权小卖部</v>
          </cell>
          <cell r="F3746" t="str">
            <v>天柱县凤城街道白水冲卫生一组8号</v>
          </cell>
          <cell r="G3746" t="str">
            <v>小微商户</v>
          </cell>
          <cell r="H3746" t="str">
            <v>否</v>
          </cell>
          <cell r="I3746" t="str">
            <v>仅开通收单业务</v>
          </cell>
          <cell r="J3746" t="str">
            <v>杂货店</v>
          </cell>
          <cell r="K3746" t="str">
            <v>FL26100000008</v>
          </cell>
          <cell r="L3746" t="str">
            <v>是</v>
          </cell>
          <cell r="M3746" t="str">
            <v>胥有权</v>
          </cell>
          <cell r="N3746" t="str">
            <v>15085675998</v>
          </cell>
          <cell r="O3746" t="str">
            <v>审核通过</v>
          </cell>
          <cell r="P3746" t="str">
            <v>20240111</v>
          </cell>
        </row>
        <row r="3747">
          <cell r="A3747" t="str">
            <v>261000300000143</v>
          </cell>
          <cell r="B3747" t="str">
            <v>277532888</v>
          </cell>
          <cell r="C3747" t="str">
            <v>2088900996582389</v>
          </cell>
          <cell r="D3747" t="str">
            <v>天柱县苗疆古方养发馆</v>
          </cell>
          <cell r="E3747" t="str">
            <v>天柱县苗疆古方养发馆</v>
          </cell>
          <cell r="F3747" t="str">
            <v>天柱县凤城镇卫生路</v>
          </cell>
          <cell r="G3747" t="str">
            <v>小微商户</v>
          </cell>
          <cell r="H3747" t="str">
            <v>否</v>
          </cell>
          <cell r="I3747" t="str">
            <v>仅开通收单业务</v>
          </cell>
          <cell r="J3747" t="str">
            <v>美容</v>
          </cell>
          <cell r="K3747" t="str">
            <v>FL26100000002</v>
          </cell>
          <cell r="L3747" t="str">
            <v>是</v>
          </cell>
          <cell r="M3747" t="str">
            <v>姚玉娥</v>
          </cell>
          <cell r="N3747" t="str">
            <v>13096859581</v>
          </cell>
          <cell r="O3747" t="str">
            <v>审核通过</v>
          </cell>
          <cell r="P3747" t="str">
            <v>20190312</v>
          </cell>
        </row>
        <row r="3748">
          <cell r="A3748" t="str">
            <v>806713741310007</v>
          </cell>
          <cell r="B3748" t="str">
            <v>448309460</v>
          </cell>
          <cell r="C3748" t="str">
            <v>2088210728082185</v>
          </cell>
          <cell r="D3748" t="str">
            <v>商户_杨小勇</v>
          </cell>
          <cell r="E3748" t="str">
            <v>天柱县环城路营联车站杨小勇客运</v>
          </cell>
          <cell r="F3748" t="str">
            <v>贵州省黔东南苗族侗族自治州天柱县环城路营联车站内</v>
          </cell>
          <cell r="G3748" t="str">
            <v>小微商户</v>
          </cell>
          <cell r="H3748" t="str">
            <v>否</v>
          </cell>
          <cell r="I3748" t="str">
            <v>仅开通收单业务</v>
          </cell>
          <cell r="J3748" t="str">
            <v>客运</v>
          </cell>
          <cell r="K3748" t="str">
            <v>FL26100000001</v>
          </cell>
          <cell r="L3748" t="str">
            <v>是</v>
          </cell>
          <cell r="M3748" t="str">
            <v>杨小勇</v>
          </cell>
          <cell r="N3748" t="str">
            <v>18485528726</v>
          </cell>
          <cell r="O3748" t="str">
            <v>审核通过</v>
          </cell>
          <cell r="P3748" t="str">
            <v>20210603</v>
          </cell>
        </row>
        <row r="3749">
          <cell r="A3749" t="str">
            <v>806713753310760</v>
          </cell>
          <cell r="B3749" t="str">
            <v>464630839</v>
          </cell>
          <cell r="C3749" t="str">
            <v>2088310680985514</v>
          </cell>
          <cell r="D3749" t="str">
            <v>商户_龙小葵</v>
          </cell>
          <cell r="E3749" t="str">
            <v>天柱县骆驼饲料经销部</v>
          </cell>
          <cell r="F3749" t="str">
            <v>贵州省黔东南苗族侗族自治州天柱县环城东路75号</v>
          </cell>
          <cell r="G3749" t="str">
            <v>小微商户</v>
          </cell>
          <cell r="H3749" t="str">
            <v>否</v>
          </cell>
          <cell r="I3749" t="str">
            <v>仅开通收单业务</v>
          </cell>
          <cell r="J3749" t="str">
            <v>杂货店</v>
          </cell>
          <cell r="K3749" t="str">
            <v>FL26100000001</v>
          </cell>
          <cell r="L3749" t="str">
            <v>是</v>
          </cell>
          <cell r="M3749" t="str">
            <v>龙小葵</v>
          </cell>
          <cell r="N3749" t="str">
            <v>18386765722</v>
          </cell>
          <cell r="O3749" t="str">
            <v>审核通过</v>
          </cell>
          <cell r="P3749" t="str">
            <v>20210916</v>
          </cell>
        </row>
        <row r="3750">
          <cell r="A3750" t="str">
            <v>806713752110202</v>
          </cell>
          <cell r="B3750" t="str">
            <v>534392429</v>
          </cell>
          <cell r="C3750" t="str">
            <v>2088710288053000</v>
          </cell>
          <cell r="D3750" t="str">
            <v>天柱县峰姐建材批发店</v>
          </cell>
          <cell r="E3750" t="str">
            <v>天柱县峰姐建材批发店</v>
          </cell>
          <cell r="F3750" t="str">
            <v>贵州省天柱县凤城街道联山村红旗坝</v>
          </cell>
          <cell r="G3750" t="str">
            <v>个体工商户</v>
          </cell>
          <cell r="H3750" t="str">
            <v>否</v>
          </cell>
          <cell r="I3750" t="str">
            <v>仅开通收单业务</v>
          </cell>
          <cell r="J3750" t="str">
            <v>木材与建材商店</v>
          </cell>
          <cell r="K3750" t="str">
            <v>FL26100000002</v>
          </cell>
          <cell r="L3750" t="str">
            <v>是</v>
          </cell>
          <cell r="M3750" t="str">
            <v>张险峰</v>
          </cell>
          <cell r="N3750" t="str">
            <v>13975265169</v>
          </cell>
          <cell r="O3750" t="str">
            <v>冻结</v>
          </cell>
          <cell r="P3750" t="str">
            <v>20220905</v>
          </cell>
        </row>
        <row r="3751">
          <cell r="A3751" t="str">
            <v>806713757140009</v>
          </cell>
          <cell r="B3751" t="str">
            <v>535254538</v>
          </cell>
          <cell r="C3751" t="str">
            <v>2088710330831680</v>
          </cell>
          <cell r="D3751" t="str">
            <v>天柱县帘创优家窗帘店</v>
          </cell>
          <cell r="E3751" t="str">
            <v>天柱县帘创优家窗帘店</v>
          </cell>
          <cell r="F3751" t="str">
            <v>贵州省天柱县凤城街道凯旋路7栋6号一楼门面</v>
          </cell>
          <cell r="G3751" t="str">
            <v>个体工商户</v>
          </cell>
          <cell r="H3751" t="str">
            <v>否</v>
          </cell>
          <cell r="I3751" t="str">
            <v>仅开通收单业务</v>
          </cell>
          <cell r="J3751" t="str">
            <v>窗帘、帷幕、室内装潢</v>
          </cell>
          <cell r="K3751" t="str">
            <v>FL26100000002</v>
          </cell>
          <cell r="L3751" t="str">
            <v>是</v>
          </cell>
          <cell r="M3751" t="str">
            <v>罗才鑫</v>
          </cell>
          <cell r="N3751" t="str">
            <v>18212416937</v>
          </cell>
          <cell r="O3751" t="str">
            <v>审核通过</v>
          </cell>
          <cell r="P3751" t="str">
            <v>20220909</v>
          </cell>
        </row>
        <row r="3752">
          <cell r="A3752" t="str">
            <v>806713753310624</v>
          </cell>
          <cell r="B3752" t="str">
            <v>448798248</v>
          </cell>
          <cell r="C3752" t="str">
            <v>2088210752179752</v>
          </cell>
          <cell r="D3752" t="str">
            <v>天柱县蒸蒸日上小卖部</v>
          </cell>
          <cell r="E3752" t="str">
            <v>天柱县蒸蒸日上小卖部</v>
          </cell>
          <cell r="F3752" t="str">
            <v>贵州省黔东南苗族侗族自治州天柱县凤城街道东方首府二期大门口</v>
          </cell>
          <cell r="G3752" t="str">
            <v>个体工商户</v>
          </cell>
          <cell r="H3752" t="str">
            <v>否</v>
          </cell>
          <cell r="I3752" t="str">
            <v>仅开通收单业务</v>
          </cell>
          <cell r="J3752" t="str">
            <v>杂货店</v>
          </cell>
          <cell r="K3752" t="str">
            <v>FL26100000002</v>
          </cell>
          <cell r="L3752" t="str">
            <v>是</v>
          </cell>
          <cell r="M3752" t="str">
            <v>吴子平</v>
          </cell>
          <cell r="N3752" t="str">
            <v>15585346534</v>
          </cell>
          <cell r="O3752" t="str">
            <v>审核通过</v>
          </cell>
          <cell r="P3752" t="str">
            <v>20210606</v>
          </cell>
        </row>
        <row r="3753">
          <cell r="A3753" t="str">
            <v>806713753311365</v>
          </cell>
          <cell r="B3753" t="str">
            <v>577386268</v>
          </cell>
          <cell r="C3753" t="str">
            <v>2088720005381130</v>
          </cell>
          <cell r="D3753" t="str">
            <v>天柱老字号金店</v>
          </cell>
          <cell r="E3753" t="str">
            <v>天柱老字号金店</v>
          </cell>
          <cell r="F3753" t="str">
            <v>天柱县凤城街道中心商业街46号</v>
          </cell>
          <cell r="G3753" t="str">
            <v>个体工商户</v>
          </cell>
          <cell r="H3753" t="str">
            <v>否</v>
          </cell>
          <cell r="I3753" t="str">
            <v>仅开通收单业务</v>
          </cell>
          <cell r="J3753" t="str">
            <v>杂货店</v>
          </cell>
          <cell r="K3753" t="str">
            <v>FL26100000002</v>
          </cell>
          <cell r="L3753" t="str">
            <v>是</v>
          </cell>
          <cell r="M3753" t="str">
            <v>夏玉梅</v>
          </cell>
          <cell r="N3753" t="str">
            <v>18848576217</v>
          </cell>
          <cell r="O3753" t="str">
            <v>审核通过</v>
          </cell>
          <cell r="P3753" t="str">
            <v>20230606</v>
          </cell>
        </row>
        <row r="3754">
          <cell r="A3754" t="str">
            <v>806713754991098</v>
          </cell>
          <cell r="B3754" t="str">
            <v>606145862</v>
          </cell>
          <cell r="C3754" t="str">
            <v>2088920896288763</v>
          </cell>
          <cell r="D3754" t="str">
            <v>商户_陈俊宏</v>
          </cell>
          <cell r="E3754" t="str">
            <v>天柱县杨嫂鸭肉粉店</v>
          </cell>
          <cell r="F3754" t="str">
            <v>天柱县凤城街道凯旋路</v>
          </cell>
          <cell r="G3754" t="str">
            <v>小微商户</v>
          </cell>
          <cell r="H3754" t="str">
            <v>否</v>
          </cell>
          <cell r="I3754" t="str">
            <v>仅开通收单业务</v>
          </cell>
          <cell r="J3754" t="str">
            <v>快餐</v>
          </cell>
          <cell r="K3754" t="str">
            <v>FL26100000008</v>
          </cell>
          <cell r="L3754" t="str">
            <v>是</v>
          </cell>
          <cell r="M3754" t="str">
            <v>陈俊宏</v>
          </cell>
          <cell r="N3754" t="str">
            <v>18984514075</v>
          </cell>
          <cell r="O3754" t="str">
            <v>审核通过</v>
          </cell>
          <cell r="P3754" t="str">
            <v>20231115</v>
          </cell>
        </row>
        <row r="3755">
          <cell r="A3755" t="str">
            <v>806713757220059</v>
          </cell>
          <cell r="B3755" t="str">
            <v>541929319</v>
          </cell>
          <cell r="C3755" t="str">
            <v>2088120124617804</v>
          </cell>
          <cell r="D3755" t="str">
            <v>天柱县宏民电器商场</v>
          </cell>
          <cell r="E3755" t="str">
            <v>天柱县宏民电器商场</v>
          </cell>
          <cell r="F3755" t="str">
            <v>贵州省天柱县凤城街道环城南路政协5号门面</v>
          </cell>
          <cell r="G3755" t="str">
            <v>个体工商户</v>
          </cell>
          <cell r="H3755" t="str">
            <v>否</v>
          </cell>
          <cell r="I3755" t="str">
            <v>仅开通收单业务</v>
          </cell>
          <cell r="J3755" t="str">
            <v>家用电器</v>
          </cell>
          <cell r="K3755" t="str">
            <v>FL26100000002</v>
          </cell>
          <cell r="L3755" t="str">
            <v>是</v>
          </cell>
          <cell r="M3755" t="str">
            <v>李春音</v>
          </cell>
          <cell r="N3755" t="str">
            <v>13314452177</v>
          </cell>
          <cell r="O3755" t="str">
            <v>审核通过</v>
          </cell>
          <cell r="P3755" t="str">
            <v>20221019</v>
          </cell>
        </row>
        <row r="3756">
          <cell r="A3756" t="str">
            <v>261000200000194</v>
          </cell>
          <cell r="B3756" t="str">
            <v>387501200</v>
          </cell>
          <cell r="C3756" t="str">
            <v>2088900997933902</v>
          </cell>
          <cell r="D3756" t="str">
            <v>天柱县满妹副食店</v>
          </cell>
          <cell r="E3756" t="str">
            <v>天柱县满妹副食店</v>
          </cell>
          <cell r="F3756" t="str">
            <v>天柱县凤城街道环城路69号（财政局对面）</v>
          </cell>
          <cell r="G3756" t="str">
            <v>小微商户</v>
          </cell>
          <cell r="H3756" t="str">
            <v>否</v>
          </cell>
          <cell r="I3756" t="str">
            <v>仅开通收单业务</v>
          </cell>
          <cell r="J3756" t="str">
            <v>杂货店</v>
          </cell>
        </row>
        <row r="3756">
          <cell r="L3756" t="str">
            <v>是</v>
          </cell>
          <cell r="M3756" t="str">
            <v>周丽香</v>
          </cell>
          <cell r="N3756" t="str">
            <v>15185734088</v>
          </cell>
          <cell r="O3756" t="str">
            <v>冻结</v>
          </cell>
          <cell r="P3756" t="str">
            <v>20200624</v>
          </cell>
        </row>
        <row r="3757">
          <cell r="A3757" t="str">
            <v>806713756610002</v>
          </cell>
          <cell r="B3757" t="str">
            <v>413527784</v>
          </cell>
          <cell r="C3757" t="str">
            <v>2088010302792994</v>
          </cell>
          <cell r="D3757" t="str">
            <v>个体户邵晓杰</v>
          </cell>
          <cell r="E3757" t="str">
            <v>蜘蛛王皮鞋店3店</v>
          </cell>
          <cell r="F3757" t="str">
            <v>天柱县凤城镇中心商业街爱衣服旁边</v>
          </cell>
          <cell r="G3757" t="str">
            <v>个体工商户</v>
          </cell>
          <cell r="H3757" t="str">
            <v>否</v>
          </cell>
          <cell r="I3757" t="str">
            <v>仅开通收单业务</v>
          </cell>
          <cell r="J3757" t="str">
            <v>鞋类</v>
          </cell>
          <cell r="K3757" t="str">
            <v>FL26100000002</v>
          </cell>
          <cell r="L3757" t="str">
            <v>是</v>
          </cell>
          <cell r="M3757" t="str">
            <v>邵晓杰</v>
          </cell>
          <cell r="N3757" t="str">
            <v>15870200088</v>
          </cell>
          <cell r="O3757" t="str">
            <v>审核通过</v>
          </cell>
          <cell r="P3757" t="str">
            <v>20201106</v>
          </cell>
        </row>
        <row r="3758">
          <cell r="A3758" t="str">
            <v>806713780990023</v>
          </cell>
          <cell r="B3758" t="str">
            <v>429661056</v>
          </cell>
          <cell r="C3758" t="str">
            <v>2088110489772306</v>
          </cell>
          <cell r="D3758" t="str">
            <v>商户_龙先杭</v>
          </cell>
          <cell r="E3758" t="str">
            <v>凤城镇安居街盛民药房</v>
          </cell>
          <cell r="F3758" t="str">
            <v>贵州省黔东南苗族侗族自治州天柱县安居街（县医院正大门对面）</v>
          </cell>
          <cell r="G3758" t="str">
            <v>小微商户</v>
          </cell>
          <cell r="H3758" t="str">
            <v>否</v>
          </cell>
          <cell r="I3758" t="str">
            <v>仅开通收单业务</v>
          </cell>
          <cell r="J3758" t="str">
            <v>药店</v>
          </cell>
          <cell r="K3758" t="str">
            <v>FL26100000001</v>
          </cell>
          <cell r="L3758" t="str">
            <v>是</v>
          </cell>
          <cell r="M3758" t="str">
            <v>龙先杭</v>
          </cell>
          <cell r="N3758" t="str">
            <v>13765812942</v>
          </cell>
          <cell r="O3758" t="str">
            <v>审核通过</v>
          </cell>
          <cell r="P3758" t="str">
            <v>20210203</v>
          </cell>
        </row>
        <row r="3759">
          <cell r="A3759" t="str">
            <v>806713754230182</v>
          </cell>
          <cell r="B3759" t="str">
            <v>497681364</v>
          </cell>
          <cell r="C3759" t="str">
            <v>2088510204552354</v>
          </cell>
          <cell r="D3759" t="str">
            <v>商户_胡莉苹</v>
          </cell>
          <cell r="E3759" t="str">
            <v>天柱县馨语鲜果店</v>
          </cell>
          <cell r="F3759" t="str">
            <v>贵州省黔东南苗族侗族自治州天柱县凤城街道中心市场A七栋</v>
          </cell>
          <cell r="G3759" t="str">
            <v>小微商户</v>
          </cell>
          <cell r="H3759" t="str">
            <v>否</v>
          </cell>
          <cell r="I3759" t="str">
            <v>仅开通收单业务</v>
          </cell>
          <cell r="J3759" t="str">
            <v>新鲜水果</v>
          </cell>
          <cell r="K3759" t="str">
            <v>FL26100000001</v>
          </cell>
          <cell r="L3759" t="str">
            <v>是</v>
          </cell>
          <cell r="M3759" t="str">
            <v>胡莉苹</v>
          </cell>
          <cell r="N3759" t="str">
            <v>16685781259</v>
          </cell>
          <cell r="O3759" t="str">
            <v>冻结</v>
          </cell>
          <cell r="P3759" t="str">
            <v>20220303</v>
          </cell>
        </row>
        <row r="3760">
          <cell r="A3760" t="str">
            <v>806713755320006</v>
          </cell>
          <cell r="B3760" t="str">
            <v>497785356</v>
          </cell>
          <cell r="C3760" t="str">
            <v>2088510205549513</v>
          </cell>
          <cell r="D3760" t="str">
            <v>天柱县双钱轮胎销售部</v>
          </cell>
          <cell r="E3760" t="str">
            <v>天柱县双钱轮胎销售部</v>
          </cell>
          <cell r="F3760" t="str">
            <v>贵州省黔东南苗族侗族自治州天柱县凤城街道环城路联营车站内</v>
          </cell>
          <cell r="G3760" t="str">
            <v>个体工商户</v>
          </cell>
          <cell r="H3760" t="str">
            <v>否</v>
          </cell>
          <cell r="I3760" t="str">
            <v>仅开通收单业务</v>
          </cell>
          <cell r="J3760" t="str">
            <v>汽车轮胎经销商</v>
          </cell>
          <cell r="K3760" t="str">
            <v>FL26100000002</v>
          </cell>
          <cell r="L3760" t="str">
            <v>是</v>
          </cell>
          <cell r="M3760" t="str">
            <v>吴展聪</v>
          </cell>
          <cell r="N3760" t="str">
            <v>18386682038</v>
          </cell>
          <cell r="O3760" t="str">
            <v>审核通过</v>
          </cell>
          <cell r="P3760" t="str">
            <v>20220303</v>
          </cell>
        </row>
        <row r="3761">
          <cell r="A3761" t="str">
            <v>806713772990045</v>
          </cell>
          <cell r="B3761" t="str">
            <v>429303300</v>
          </cell>
          <cell r="C3761" t="str">
            <v>2088110443933282</v>
          </cell>
          <cell r="D3761" t="str">
            <v>商户_蒋菊艳</v>
          </cell>
          <cell r="E3761" t="str">
            <v>环城东路小明农机店</v>
          </cell>
          <cell r="F3761" t="str">
            <v>天柱县凤城街道环城东路40号</v>
          </cell>
          <cell r="G3761" t="str">
            <v>小微商户</v>
          </cell>
          <cell r="H3761" t="str">
            <v>否</v>
          </cell>
          <cell r="I3761" t="str">
            <v>仅开通收单业务</v>
          </cell>
          <cell r="J3761" t="str">
            <v>其他</v>
          </cell>
          <cell r="K3761" t="str">
            <v>FL26100000001</v>
          </cell>
          <cell r="L3761" t="str">
            <v>是</v>
          </cell>
          <cell r="M3761" t="str">
            <v>蒋菊艳</v>
          </cell>
          <cell r="N3761" t="str">
            <v>18786442133</v>
          </cell>
          <cell r="O3761" t="str">
            <v>审核通过</v>
          </cell>
          <cell r="P3761" t="str">
            <v>20210201</v>
          </cell>
        </row>
        <row r="3762">
          <cell r="A3762" t="str">
            <v>806713759420004</v>
          </cell>
          <cell r="B3762" t="str">
            <v>428532150</v>
          </cell>
          <cell r="C3762" t="str">
            <v>2088110370849982</v>
          </cell>
          <cell r="D3762" t="str">
            <v>商户_谭满莲</v>
          </cell>
          <cell r="E3762" t="str">
            <v>金山路清江印务中心</v>
          </cell>
          <cell r="F3762" t="str">
            <v>天柱县金山路安居工程28号</v>
          </cell>
          <cell r="G3762" t="str">
            <v>小微商户</v>
          </cell>
          <cell r="H3762" t="str">
            <v>否</v>
          </cell>
          <cell r="I3762" t="str">
            <v>仅开通收单业务</v>
          </cell>
          <cell r="J3762" t="str">
            <v>文印图文</v>
          </cell>
          <cell r="K3762" t="str">
            <v>FL26100000001</v>
          </cell>
          <cell r="L3762" t="str">
            <v>是</v>
          </cell>
          <cell r="M3762" t="str">
            <v>谭满莲</v>
          </cell>
          <cell r="N3762" t="str">
            <v>13329655159</v>
          </cell>
          <cell r="O3762" t="str">
            <v>审核通过</v>
          </cell>
          <cell r="P3762" t="str">
            <v>20210128</v>
          </cell>
        </row>
        <row r="3763">
          <cell r="A3763" t="str">
            <v>806713758140377</v>
          </cell>
          <cell r="B3763" t="str">
            <v>520674240</v>
          </cell>
          <cell r="C3763" t="str">
            <v>2088610487790202</v>
          </cell>
          <cell r="D3763" t="str">
            <v>天柱县长沙德圆包子店</v>
          </cell>
          <cell r="E3763" t="str">
            <v>天柱县长沙德圆包子店</v>
          </cell>
          <cell r="F3763" t="str">
            <v>贵州省天柱县凤城镇水东路59号</v>
          </cell>
          <cell r="G3763" t="str">
            <v>个体工商户</v>
          </cell>
          <cell r="H3763" t="str">
            <v>否</v>
          </cell>
          <cell r="I3763" t="str">
            <v>仅开通收单业务</v>
          </cell>
          <cell r="J3763" t="str">
            <v>快餐店</v>
          </cell>
          <cell r="K3763" t="str">
            <v>FL26100000002</v>
          </cell>
          <cell r="L3763" t="str">
            <v>是</v>
          </cell>
          <cell r="M3763" t="str">
            <v>刘志</v>
          </cell>
          <cell r="N3763" t="str">
            <v>13885552561</v>
          </cell>
          <cell r="O3763" t="str">
            <v>冻结</v>
          </cell>
          <cell r="P3763" t="str">
            <v>20220621</v>
          </cell>
        </row>
        <row r="3764">
          <cell r="A3764" t="str">
            <v>93671375621AAAF</v>
          </cell>
          <cell r="B3764" t="str">
            <v>704651666</v>
          </cell>
          <cell r="C3764" t="str">
            <v>2088160164159478</v>
          </cell>
          <cell r="D3764" t="str">
            <v>天柱县伊纳芙服装店</v>
          </cell>
          <cell r="E3764" t="str">
            <v>天柱县伊纳芙服装店</v>
          </cell>
          <cell r="F3764" t="str">
            <v>天柱县凤城街道中心市场B3栋4号</v>
          </cell>
          <cell r="G3764" t="str">
            <v>个体工商户</v>
          </cell>
          <cell r="H3764" t="str">
            <v>否</v>
          </cell>
          <cell r="I3764" t="str">
            <v>仅开通收单业务</v>
          </cell>
          <cell r="J3764" t="str">
            <v>女性成衣</v>
          </cell>
          <cell r="K3764" t="str">
            <v>FL26100000005</v>
          </cell>
          <cell r="L3764" t="str">
            <v>是</v>
          </cell>
          <cell r="M3764" t="str">
            <v>徐生威</v>
          </cell>
          <cell r="N3764" t="str">
            <v>15398064556</v>
          </cell>
          <cell r="O3764" t="str">
            <v>冻结</v>
          </cell>
          <cell r="P3764" t="str">
            <v>20241021</v>
          </cell>
        </row>
        <row r="3765">
          <cell r="A3765" t="str">
            <v>93671377999AAAH</v>
          </cell>
          <cell r="B3765" t="str">
            <v>771995420</v>
          </cell>
          <cell r="C3765" t="str">
            <v>2088370743562421</v>
          </cell>
          <cell r="D3765" t="str">
            <v>商户_蒋光烈</v>
          </cell>
          <cell r="E3765" t="str">
            <v>商户_蒋光烈</v>
          </cell>
          <cell r="F3765" t="str">
            <v>天柱县凤城街道宏福路</v>
          </cell>
          <cell r="G3765" t="str">
            <v>小微商户</v>
          </cell>
          <cell r="H3765" t="str">
            <v>否</v>
          </cell>
          <cell r="I3765" t="str">
            <v>仅开通收单业务</v>
          </cell>
          <cell r="J3765" t="str">
            <v>其他</v>
          </cell>
          <cell r="K3765" t="str">
            <v>FL26100000008</v>
          </cell>
          <cell r="L3765" t="str">
            <v>是</v>
          </cell>
          <cell r="M3765" t="str">
            <v>蒋光烈</v>
          </cell>
          <cell r="N3765" t="str">
            <v>16685763467</v>
          </cell>
          <cell r="O3765" t="str">
            <v>审核通过</v>
          </cell>
          <cell r="P3765" t="str">
            <v>20250512</v>
          </cell>
        </row>
        <row r="3766">
          <cell r="A3766" t="str">
            <v>93671375699AAAU</v>
          </cell>
          <cell r="B3766" t="str">
            <v>772639530</v>
          </cell>
          <cell r="C3766" t="str">
            <v>2088370857527215</v>
          </cell>
          <cell r="D3766" t="str">
            <v>天柱县多金服装店（个体工商户）</v>
          </cell>
          <cell r="E3766" t="str">
            <v>天柱县多金服装店</v>
          </cell>
          <cell r="F3766" t="str">
            <v>天柱县凤城街道中心市场B1栋5号门面</v>
          </cell>
          <cell r="G3766" t="str">
            <v>个体工商户</v>
          </cell>
          <cell r="H3766" t="str">
            <v>否</v>
          </cell>
          <cell r="I3766" t="str">
            <v>仅开通收单业务</v>
          </cell>
          <cell r="J3766" t="str">
            <v>各类服装及饰物</v>
          </cell>
          <cell r="K3766" t="str">
            <v>FL26100000005</v>
          </cell>
          <cell r="L3766" t="str">
            <v>是</v>
          </cell>
          <cell r="M3766" t="str">
            <v>罗燕君</v>
          </cell>
          <cell r="N3766" t="str">
            <v>18585551771</v>
          </cell>
          <cell r="O3766" t="str">
            <v>审核通过</v>
          </cell>
          <cell r="P3766" t="str">
            <v>20250514</v>
          </cell>
        </row>
        <row r="3767">
          <cell r="A3767" t="str">
            <v>93671375661AAAC</v>
          </cell>
          <cell r="B3767" t="str">
            <v>685840649</v>
          </cell>
          <cell r="C3767" t="str">
            <v>2088850720693383</v>
          </cell>
          <cell r="D3767" t="str">
            <v>天柱县缝叶鸟女鞋店（个体工商户）</v>
          </cell>
          <cell r="E3767" t="str">
            <v>天柱县缝叶鸟女鞋店</v>
          </cell>
          <cell r="F3767" t="str">
            <v>天柱县凤城镇中山路6栋2号</v>
          </cell>
          <cell r="G3767" t="str">
            <v>个体工商户</v>
          </cell>
          <cell r="H3767" t="str">
            <v>否</v>
          </cell>
          <cell r="I3767" t="str">
            <v>仅开通收单业务</v>
          </cell>
          <cell r="J3767" t="str">
            <v>鞋类</v>
          </cell>
          <cell r="K3767" t="str">
            <v>FL26100000006</v>
          </cell>
          <cell r="L3767" t="str">
            <v>是</v>
          </cell>
          <cell r="M3767" t="str">
            <v>蒋春英</v>
          </cell>
          <cell r="N3767" t="str">
            <v>18286575628</v>
          </cell>
          <cell r="O3767" t="str">
            <v>审核通过</v>
          </cell>
          <cell r="P3767" t="str">
            <v>20240912</v>
          </cell>
        </row>
        <row r="3768">
          <cell r="A3768" t="str">
            <v>806713757220033</v>
          </cell>
          <cell r="B3768" t="str">
            <v>464973950</v>
          </cell>
          <cell r="C3768" t="str">
            <v>2088310704221046</v>
          </cell>
          <cell r="D3768" t="str">
            <v>天柱县索尔电子器材销售部</v>
          </cell>
          <cell r="E3768" t="str">
            <v>天柱县索尔电子器材销售部</v>
          </cell>
          <cell r="F3768" t="str">
            <v>凤凰城4栋15号（水利局旁）</v>
          </cell>
          <cell r="G3768" t="str">
            <v>个体工商户</v>
          </cell>
          <cell r="H3768" t="str">
            <v>否</v>
          </cell>
          <cell r="I3768" t="str">
            <v>仅开通收单业务</v>
          </cell>
          <cell r="J3768" t="str">
            <v>家用电器</v>
          </cell>
          <cell r="K3768" t="str">
            <v>FL26100000001</v>
          </cell>
          <cell r="L3768" t="str">
            <v>是</v>
          </cell>
          <cell r="M3768" t="str">
            <v>杨梅花</v>
          </cell>
          <cell r="N3768" t="str">
            <v>13312436559</v>
          </cell>
          <cell r="O3768" t="str">
            <v>冻结</v>
          </cell>
          <cell r="P3768" t="str">
            <v>20210917</v>
          </cell>
        </row>
        <row r="3769">
          <cell r="A3769" t="str">
            <v>806713754990105</v>
          </cell>
          <cell r="B3769" t="str">
            <v>428273592</v>
          </cell>
          <cell r="C3769" t="str">
            <v>2088110350671961</v>
          </cell>
          <cell r="D3769" t="str">
            <v>天柱县鸿运副食店</v>
          </cell>
          <cell r="E3769" t="str">
            <v>天柱县鸿运副食店</v>
          </cell>
          <cell r="F3769" t="str">
            <v>天柱县凤城镇中心市场</v>
          </cell>
          <cell r="G3769" t="str">
            <v>个体工商户</v>
          </cell>
          <cell r="H3769" t="str">
            <v>否</v>
          </cell>
          <cell r="I3769" t="str">
            <v>仅开通收单业务</v>
          </cell>
          <cell r="J3769" t="str">
            <v>其他食品零售</v>
          </cell>
          <cell r="K3769" t="str">
            <v>FL26100000002</v>
          </cell>
          <cell r="L3769" t="str">
            <v>是</v>
          </cell>
          <cell r="M3769" t="str">
            <v>杨秋娥</v>
          </cell>
          <cell r="N3769" t="str">
            <v>13638551050</v>
          </cell>
          <cell r="O3769" t="str">
            <v>审核通过</v>
          </cell>
          <cell r="P3769" t="str">
            <v>20210127</v>
          </cell>
        </row>
        <row r="3770">
          <cell r="A3770" t="str">
            <v>806713779970001</v>
          </cell>
          <cell r="B3770" t="str">
            <v>414317003</v>
          </cell>
          <cell r="C3770" t="str">
            <v>2088010353471860</v>
          </cell>
          <cell r="D3770" t="str">
            <v>天柱县轻悦瑜伽生活馆</v>
          </cell>
          <cell r="E3770" t="str">
            <v>天柱县轻悦瑜伽生活馆</v>
          </cell>
          <cell r="F3770" t="str">
            <v>天柱县凤城镇东门口建设银行对面</v>
          </cell>
          <cell r="G3770" t="str">
            <v>个体工商户</v>
          </cell>
          <cell r="H3770" t="str">
            <v>否</v>
          </cell>
          <cell r="I3770" t="str">
            <v>仅开通收单业务</v>
          </cell>
          <cell r="J3770" t="str">
            <v>健身和运动俱乐部</v>
          </cell>
          <cell r="K3770" t="str">
            <v>FL26100000002</v>
          </cell>
          <cell r="L3770" t="str">
            <v>是</v>
          </cell>
          <cell r="M3770" t="str">
            <v>王晓姣</v>
          </cell>
          <cell r="N3770" t="str">
            <v>14708609755</v>
          </cell>
          <cell r="O3770" t="str">
            <v>审核通过</v>
          </cell>
          <cell r="P3770" t="str">
            <v>20201110</v>
          </cell>
        </row>
        <row r="3771">
          <cell r="A3771" t="str">
            <v>806713759770005</v>
          </cell>
          <cell r="B3771" t="str">
            <v>453054389</v>
          </cell>
          <cell r="C3771" t="str">
            <v>2088210987665064</v>
          </cell>
          <cell r="D3771" t="str">
            <v>天柱县娇兰佳人日化店</v>
          </cell>
          <cell r="E3771" t="str">
            <v>水东路娇兰佳人</v>
          </cell>
          <cell r="F3771" t="str">
            <v>贵州省黔东南苗族侗族自治州天柱县水东路</v>
          </cell>
          <cell r="G3771" t="str">
            <v>个体工商户</v>
          </cell>
          <cell r="H3771" t="str">
            <v>否</v>
          </cell>
          <cell r="I3771" t="str">
            <v>仅开通收单业务</v>
          </cell>
          <cell r="J3771" t="str">
            <v>化妆品</v>
          </cell>
          <cell r="K3771" t="str">
            <v>FL26100000002</v>
          </cell>
          <cell r="L3771" t="str">
            <v>是</v>
          </cell>
          <cell r="M3771" t="str">
            <v>陈芬</v>
          </cell>
          <cell r="N3771" t="str">
            <v>15585329422</v>
          </cell>
          <cell r="O3771" t="str">
            <v>审核通过</v>
          </cell>
          <cell r="P3771" t="str">
            <v>20210705</v>
          </cell>
        </row>
        <row r="3772">
          <cell r="A3772" t="str">
            <v>806713756210046</v>
          </cell>
          <cell r="B3772" t="str">
            <v>509036283</v>
          </cell>
          <cell r="C3772" t="str">
            <v>2088510856397965</v>
          </cell>
          <cell r="D3772" t="str">
            <v>天柱县艾莱衣服装店</v>
          </cell>
          <cell r="E3772" t="str">
            <v>天柱县艾莱衣服装店</v>
          </cell>
          <cell r="F3772" t="str">
            <v>贵州省天柱县凤城镇南门路35号洪昌金店对门</v>
          </cell>
          <cell r="G3772" t="str">
            <v>个体工商户</v>
          </cell>
          <cell r="H3772" t="str">
            <v>否</v>
          </cell>
          <cell r="I3772" t="str">
            <v>仅开通收单业务</v>
          </cell>
          <cell r="J3772" t="str">
            <v>女性成衣</v>
          </cell>
          <cell r="K3772" t="str">
            <v>FL26100000002</v>
          </cell>
          <cell r="L3772" t="str">
            <v>是</v>
          </cell>
          <cell r="M3772" t="str">
            <v>姚作能</v>
          </cell>
          <cell r="N3772" t="str">
            <v>15329936007</v>
          </cell>
          <cell r="O3772" t="str">
            <v>审核通过</v>
          </cell>
          <cell r="P3772" t="str">
            <v>20220425</v>
          </cell>
        </row>
        <row r="3773">
          <cell r="A3773" t="str">
            <v>806713756210050</v>
          </cell>
          <cell r="B3773" t="str">
            <v>519665983</v>
          </cell>
          <cell r="C3773" t="str">
            <v>2088610427014975</v>
          </cell>
          <cell r="D3773" t="str">
            <v>个体户杨巧燕</v>
          </cell>
          <cell r="E3773" t="str">
            <v>天柱县中心市场七彩名店</v>
          </cell>
          <cell r="F3773" t="str">
            <v>贵州省天柱县凤城镇中心市场A2栋2号</v>
          </cell>
          <cell r="G3773" t="str">
            <v>个体工商户</v>
          </cell>
          <cell r="H3773" t="str">
            <v>否</v>
          </cell>
          <cell r="I3773" t="str">
            <v>仅开通收单业务</v>
          </cell>
          <cell r="J3773" t="str">
            <v>女性成衣</v>
          </cell>
          <cell r="K3773" t="str">
            <v>FL26100000002</v>
          </cell>
          <cell r="L3773" t="str">
            <v>是</v>
          </cell>
          <cell r="M3773" t="str">
            <v>杨巧燕</v>
          </cell>
          <cell r="N3773" t="str">
            <v>13124690666</v>
          </cell>
          <cell r="O3773" t="str">
            <v>审核通过</v>
          </cell>
          <cell r="P3773" t="str">
            <v>20220615</v>
          </cell>
        </row>
        <row r="3774">
          <cell r="A3774" t="str">
            <v>806713772300133</v>
          </cell>
          <cell r="B3774" t="str">
            <v>461653012</v>
          </cell>
          <cell r="C3774" t="str">
            <v>2088310544927715</v>
          </cell>
          <cell r="D3774" t="str">
            <v>商户_杨武汕</v>
          </cell>
          <cell r="E3774" t="str">
            <v>天柱县佐岸造型理发店</v>
          </cell>
          <cell r="F3774" t="str">
            <v>中山路6栋5号门面（欧朗造型旁）</v>
          </cell>
          <cell r="G3774" t="str">
            <v>小微商户</v>
          </cell>
          <cell r="H3774" t="str">
            <v>否</v>
          </cell>
          <cell r="I3774" t="str">
            <v>仅开通收单业务</v>
          </cell>
          <cell r="J3774" t="str">
            <v>美发</v>
          </cell>
          <cell r="K3774" t="str">
            <v>FL26100000001</v>
          </cell>
          <cell r="L3774" t="str">
            <v>是</v>
          </cell>
          <cell r="M3774" t="str">
            <v>杨武汕</v>
          </cell>
          <cell r="N3774" t="str">
            <v>15285992542</v>
          </cell>
          <cell r="O3774" t="str">
            <v>冻结</v>
          </cell>
          <cell r="P3774" t="str">
            <v>20210901</v>
          </cell>
        </row>
        <row r="3775">
          <cell r="A3775" t="str">
            <v>806713754110043</v>
          </cell>
          <cell r="B3775" t="str">
            <v>536892567</v>
          </cell>
          <cell r="C3775" t="str">
            <v>2088710415514385</v>
          </cell>
          <cell r="D3775" t="str">
            <v>天柱县优立选超市</v>
          </cell>
          <cell r="E3775" t="str">
            <v>天柱糖老鸭喜铺</v>
          </cell>
          <cell r="F3775" t="str">
            <v>天柱县凤城街道水东路88号</v>
          </cell>
          <cell r="G3775" t="str">
            <v>个体工商户</v>
          </cell>
          <cell r="H3775" t="str">
            <v>否</v>
          </cell>
          <cell r="I3775" t="str">
            <v>仅开通收单业务</v>
          </cell>
          <cell r="J3775" t="str">
            <v>超市（非平台类）</v>
          </cell>
          <cell r="K3775" t="str">
            <v>FL26100000002</v>
          </cell>
          <cell r="L3775" t="str">
            <v>是</v>
          </cell>
          <cell r="M3775" t="str">
            <v>杨云澜</v>
          </cell>
          <cell r="N3775" t="str">
            <v>18685581711</v>
          </cell>
          <cell r="O3775" t="str">
            <v>审核通过</v>
          </cell>
          <cell r="P3775" t="str">
            <v>20220919</v>
          </cell>
        </row>
        <row r="3776">
          <cell r="A3776" t="str">
            <v>806713756990206</v>
          </cell>
          <cell r="B3776" t="str">
            <v>544091000</v>
          </cell>
          <cell r="C3776" t="str">
            <v>2088420005735864</v>
          </cell>
          <cell r="D3776" t="str">
            <v>天柱县雅派女装店</v>
          </cell>
          <cell r="E3776" t="str">
            <v>雅派女装店</v>
          </cell>
          <cell r="F3776" t="str">
            <v>天柱县凤城街道中山路4栋2号门面</v>
          </cell>
          <cell r="G3776" t="str">
            <v>个体工商户</v>
          </cell>
          <cell r="H3776" t="str">
            <v>否</v>
          </cell>
          <cell r="I3776" t="str">
            <v>仅开通收单业务</v>
          </cell>
          <cell r="J3776" t="str">
            <v>各类服装及饰物</v>
          </cell>
          <cell r="K3776" t="str">
            <v>FL26100000002</v>
          </cell>
          <cell r="L3776" t="str">
            <v>是</v>
          </cell>
          <cell r="M3776" t="str">
            <v>杨妹冬</v>
          </cell>
          <cell r="N3776" t="str">
            <v>15285272258</v>
          </cell>
          <cell r="O3776" t="str">
            <v>审核通过</v>
          </cell>
          <cell r="P3776" t="str">
            <v>20221103</v>
          </cell>
        </row>
        <row r="3777">
          <cell r="A3777" t="str">
            <v>806713754990810</v>
          </cell>
          <cell r="B3777" t="str">
            <v>524952159</v>
          </cell>
          <cell r="C3777" t="str">
            <v>2088610723108280</v>
          </cell>
          <cell r="D3777" t="str">
            <v>商户_胥友群</v>
          </cell>
          <cell r="E3777" t="str">
            <v>龙泉尚城有滋有味小吃店</v>
          </cell>
          <cell r="F3777" t="str">
            <v>贵州省天柱县龙泉尚城农业银行斜对面</v>
          </cell>
          <cell r="G3777" t="str">
            <v>小微商户</v>
          </cell>
          <cell r="H3777" t="str">
            <v>否</v>
          </cell>
          <cell r="I3777" t="str">
            <v>仅开通收单业务</v>
          </cell>
          <cell r="J3777" t="str">
            <v>其他</v>
          </cell>
          <cell r="K3777" t="str">
            <v>FL26100000001</v>
          </cell>
          <cell r="L3777" t="str">
            <v>是</v>
          </cell>
          <cell r="M3777" t="str">
            <v>胥友群</v>
          </cell>
          <cell r="N3777" t="str">
            <v>18984609065</v>
          </cell>
          <cell r="O3777" t="str">
            <v>冻结</v>
          </cell>
          <cell r="P3777" t="str">
            <v>20220715</v>
          </cell>
        </row>
        <row r="3778">
          <cell r="A3778" t="str">
            <v>806713780110108</v>
          </cell>
          <cell r="B3778" t="str">
            <v>595551239</v>
          </cell>
          <cell r="C3778" t="str">
            <v>2088820205313572</v>
          </cell>
          <cell r="D3778" t="str">
            <v>商户_林安光</v>
          </cell>
          <cell r="E3778" t="str">
            <v>天柱县高酿镇中心卫生院</v>
          </cell>
          <cell r="F3778" t="str">
            <v>天柱县高酿镇街上</v>
          </cell>
          <cell r="G3778" t="str">
            <v>小微商户</v>
          </cell>
          <cell r="H3778" t="str">
            <v>否</v>
          </cell>
          <cell r="I3778" t="str">
            <v>仅开通收单业务</v>
          </cell>
          <cell r="J3778" t="str">
            <v>卫生所</v>
          </cell>
          <cell r="K3778" t="str">
            <v>FL26100000008</v>
          </cell>
          <cell r="L3778" t="str">
            <v>是</v>
          </cell>
          <cell r="M3778" t="str">
            <v>林安光</v>
          </cell>
          <cell r="N3778" t="str">
            <v>13885587939</v>
          </cell>
          <cell r="O3778" t="str">
            <v>审核通过</v>
          </cell>
          <cell r="P3778" t="str">
            <v>20230912</v>
          </cell>
        </row>
        <row r="3779">
          <cell r="A3779" t="str">
            <v>806713756210041</v>
          </cell>
          <cell r="B3779" t="str">
            <v>495667082</v>
          </cell>
          <cell r="C3779" t="str">
            <v>2088510148264724</v>
          </cell>
          <cell r="D3779" t="str">
            <v>天柱县熙然女装店</v>
          </cell>
          <cell r="E3779" t="str">
            <v>天柱虫二小院女装店</v>
          </cell>
          <cell r="F3779" t="str">
            <v>凤城街道中心市场B栋9号</v>
          </cell>
          <cell r="G3779" t="str">
            <v>个体工商户</v>
          </cell>
          <cell r="H3779" t="str">
            <v>否</v>
          </cell>
          <cell r="I3779" t="str">
            <v>仅开通收单业务</v>
          </cell>
          <cell r="J3779" t="str">
            <v>女性成衣</v>
          </cell>
          <cell r="K3779" t="str">
            <v>FL26100000002</v>
          </cell>
          <cell r="L3779" t="str">
            <v>是</v>
          </cell>
          <cell r="M3779" t="str">
            <v>田竹君</v>
          </cell>
          <cell r="N3779" t="str">
            <v>19385087849</v>
          </cell>
          <cell r="O3779" t="str">
            <v>审核通过</v>
          </cell>
          <cell r="P3779" t="str">
            <v>20220226</v>
          </cell>
        </row>
        <row r="3780">
          <cell r="A3780" t="str">
            <v>261000400000275</v>
          </cell>
          <cell r="B3780" t="str">
            <v>385969038</v>
          </cell>
          <cell r="C3780" t="str">
            <v>2088900997145480</v>
          </cell>
          <cell r="D3780" t="str">
            <v>天柱县芬笛服装店</v>
          </cell>
          <cell r="E3780" t="str">
            <v>天柱县芬笛服装店</v>
          </cell>
          <cell r="F3780" t="str">
            <v>天柱县凤城镇中心市场</v>
          </cell>
          <cell r="G3780" t="str">
            <v>个体工商户</v>
          </cell>
          <cell r="H3780" t="str">
            <v>否</v>
          </cell>
          <cell r="I3780" t="str">
            <v>仅开通收单业务</v>
          </cell>
          <cell r="J3780" t="str">
            <v>女性成衣</v>
          </cell>
          <cell r="K3780" t="str">
            <v>FL26100000002</v>
          </cell>
          <cell r="L3780" t="str">
            <v>是</v>
          </cell>
          <cell r="M3780" t="str">
            <v>段见梅</v>
          </cell>
          <cell r="N3780" t="str">
            <v>13765514666</v>
          </cell>
          <cell r="O3780" t="str">
            <v>审核通过</v>
          </cell>
          <cell r="P3780" t="str">
            <v>20200623</v>
          </cell>
        </row>
        <row r="3781">
          <cell r="A3781" t="str">
            <v>806713757320039</v>
          </cell>
          <cell r="B3781" t="str">
            <v>543478748</v>
          </cell>
          <cell r="C3781" t="str">
            <v>2088320926627850</v>
          </cell>
          <cell r="D3781" t="str">
            <v>商户_陈通斌</v>
          </cell>
          <cell r="E3781" t="str">
            <v>天柱县陈通斌手机店</v>
          </cell>
          <cell r="F3781" t="str">
            <v>贵州省天柱县凤城镇金山路与清江路交叉口</v>
          </cell>
          <cell r="G3781" t="str">
            <v>小微商户</v>
          </cell>
          <cell r="H3781" t="str">
            <v>否</v>
          </cell>
          <cell r="I3781" t="str">
            <v>仅开通收单业务</v>
          </cell>
          <cell r="J3781" t="str">
            <v>电子产品</v>
          </cell>
          <cell r="K3781" t="str">
            <v>FL26100000001</v>
          </cell>
          <cell r="L3781" t="str">
            <v>是</v>
          </cell>
          <cell r="M3781" t="str">
            <v>陈通斌</v>
          </cell>
          <cell r="N3781" t="str">
            <v>18285525858</v>
          </cell>
          <cell r="O3781" t="str">
            <v>审核通过</v>
          </cell>
          <cell r="P3781" t="str">
            <v>20221030</v>
          </cell>
        </row>
        <row r="3782">
          <cell r="A3782" t="str">
            <v>806713758140462</v>
          </cell>
          <cell r="B3782" t="str">
            <v>547885668</v>
          </cell>
          <cell r="C3782" t="str">
            <v>2088420331473544</v>
          </cell>
          <cell r="D3782" t="str">
            <v>天柱县老来烧烤店</v>
          </cell>
          <cell r="E3782" t="str">
            <v>老来烧烤店</v>
          </cell>
          <cell r="F3782" t="str">
            <v>天柱县凤城街道永华街</v>
          </cell>
          <cell r="G3782" t="str">
            <v>个体工商户</v>
          </cell>
          <cell r="H3782" t="str">
            <v>否</v>
          </cell>
          <cell r="I3782" t="str">
            <v>仅开通收单业务</v>
          </cell>
          <cell r="J3782" t="str">
            <v>快餐店</v>
          </cell>
          <cell r="K3782" t="str">
            <v>FL26100000002</v>
          </cell>
          <cell r="L3782" t="str">
            <v>是</v>
          </cell>
          <cell r="M3782" t="str">
            <v>周章来</v>
          </cell>
          <cell r="N3782" t="str">
            <v>18184533096</v>
          </cell>
          <cell r="O3782" t="str">
            <v>审核通过</v>
          </cell>
          <cell r="P3782" t="str">
            <v>20221201</v>
          </cell>
        </row>
        <row r="3783">
          <cell r="A3783" t="str">
            <v>806713754990945</v>
          </cell>
          <cell r="B3783" t="str">
            <v>552101676</v>
          </cell>
          <cell r="C3783" t="str">
            <v>2088420647258141</v>
          </cell>
          <cell r="D3783" t="str">
            <v>个体户刘光灯</v>
          </cell>
          <cell r="E3783" t="str">
            <v>天柱县刘光灯大米店</v>
          </cell>
          <cell r="F3783" t="str">
            <v>贵州省天柱县凤城街道19号</v>
          </cell>
          <cell r="G3783" t="str">
            <v>个体工商户</v>
          </cell>
          <cell r="H3783" t="str">
            <v>否</v>
          </cell>
          <cell r="I3783" t="str">
            <v>仅开通收单业务</v>
          </cell>
          <cell r="J3783" t="str">
            <v>其他食品零售</v>
          </cell>
          <cell r="K3783" t="str">
            <v>FL26100000002</v>
          </cell>
          <cell r="L3783" t="str">
            <v>是</v>
          </cell>
          <cell r="M3783" t="str">
            <v>刘光灯</v>
          </cell>
          <cell r="N3783" t="str">
            <v>13765597576</v>
          </cell>
          <cell r="O3783" t="str">
            <v>审核通过</v>
          </cell>
          <cell r="P3783" t="str">
            <v>20230102</v>
          </cell>
        </row>
        <row r="3784">
          <cell r="A3784" t="str">
            <v>806713753310254</v>
          </cell>
          <cell r="B3784" t="str">
            <v>428375728</v>
          </cell>
          <cell r="C3784" t="str">
            <v>2088110356463737</v>
          </cell>
          <cell r="D3784" t="str">
            <v>商户_杨凤梅</v>
          </cell>
          <cell r="E3784" t="str">
            <v>中心市场杨凤梅副食店</v>
          </cell>
          <cell r="F3784" t="str">
            <v>天柱县凤城镇中心市场A4栋5号</v>
          </cell>
          <cell r="G3784" t="str">
            <v>小微商户</v>
          </cell>
          <cell r="H3784" t="str">
            <v>否</v>
          </cell>
          <cell r="I3784" t="str">
            <v>仅开通收单业务</v>
          </cell>
          <cell r="J3784" t="str">
            <v>杂货店</v>
          </cell>
          <cell r="K3784" t="str">
            <v>FL26100000001</v>
          </cell>
          <cell r="L3784" t="str">
            <v>是</v>
          </cell>
          <cell r="M3784" t="str">
            <v>杨凤梅</v>
          </cell>
          <cell r="N3784" t="str">
            <v>18786432016</v>
          </cell>
          <cell r="O3784" t="str">
            <v>审核通过</v>
          </cell>
          <cell r="P3784" t="str">
            <v>20210127</v>
          </cell>
        </row>
        <row r="3785">
          <cell r="A3785" t="str">
            <v>261000100000289</v>
          </cell>
          <cell r="B3785" t="str">
            <v>404121619</v>
          </cell>
          <cell r="C3785" t="str">
            <v>2088900996640720</v>
          </cell>
          <cell r="D3785" t="str">
            <v>商户_黄秀芬</v>
          </cell>
          <cell r="E3785" t="str">
            <v>凤城黄秀芬猪肉摊</v>
          </cell>
          <cell r="F3785" t="str">
            <v>凤城街道肖家井</v>
          </cell>
          <cell r="G3785" t="str">
            <v>小微商户</v>
          </cell>
          <cell r="H3785" t="str">
            <v>否</v>
          </cell>
          <cell r="I3785" t="str">
            <v>仅开通收单业务</v>
          </cell>
          <cell r="J3785" t="str">
            <v>蔬菜蛋品</v>
          </cell>
        </row>
        <row r="3785">
          <cell r="L3785" t="str">
            <v>是</v>
          </cell>
          <cell r="M3785" t="str">
            <v>黄秀芬</v>
          </cell>
          <cell r="N3785" t="str">
            <v>15085266506</v>
          </cell>
          <cell r="O3785" t="str">
            <v>审核通过</v>
          </cell>
          <cell r="P3785" t="str">
            <v>20200915</v>
          </cell>
        </row>
        <row r="3786">
          <cell r="A3786" t="str">
            <v>261000400000390</v>
          </cell>
          <cell r="B3786" t="str">
            <v>400636232</v>
          </cell>
          <cell r="C3786" t="str">
            <v>2088900997010025</v>
          </cell>
          <cell r="D3786" t="str">
            <v>天柱县真酸爽小吃店</v>
          </cell>
          <cell r="E3786" t="str">
            <v>天柱县真酸爽小吃店</v>
          </cell>
          <cell r="F3786" t="str">
            <v>天柱县凤城街道水东门解放所</v>
          </cell>
          <cell r="G3786" t="str">
            <v>小微商户</v>
          </cell>
          <cell r="H3786" t="str">
            <v>否</v>
          </cell>
          <cell r="I3786" t="str">
            <v>仅开通收单业务</v>
          </cell>
          <cell r="J3786" t="str">
            <v>早餐</v>
          </cell>
        </row>
        <row r="3786">
          <cell r="L3786" t="str">
            <v>是</v>
          </cell>
          <cell r="M3786" t="str">
            <v>吴家涛</v>
          </cell>
          <cell r="N3786" t="str">
            <v>18212291098</v>
          </cell>
          <cell r="O3786" t="str">
            <v>审核通过</v>
          </cell>
          <cell r="P3786" t="str">
            <v>20200831</v>
          </cell>
        </row>
        <row r="3787">
          <cell r="A3787" t="str">
            <v>261000700000148</v>
          </cell>
          <cell r="B3787" t="str">
            <v>394504624</v>
          </cell>
          <cell r="C3787" t="str">
            <v>2088900998301274</v>
          </cell>
          <cell r="D3787" t="str">
            <v>天柱县唯爱花艺馆</v>
          </cell>
          <cell r="E3787" t="str">
            <v>天柱县唯爱花艺馆</v>
          </cell>
          <cell r="F3787" t="str">
            <v>天柱县凤城街道中山路a1栋8号</v>
          </cell>
          <cell r="G3787" t="str">
            <v>小微商户</v>
          </cell>
          <cell r="H3787" t="str">
            <v>否</v>
          </cell>
          <cell r="I3787" t="str">
            <v>仅开通收单业务</v>
          </cell>
          <cell r="J3787" t="str">
            <v>金融服务</v>
          </cell>
        </row>
        <row r="3787">
          <cell r="L3787" t="str">
            <v>是</v>
          </cell>
          <cell r="M3787" t="str">
            <v>胡小玲</v>
          </cell>
          <cell r="N3787" t="str">
            <v>18608552722</v>
          </cell>
          <cell r="O3787" t="str">
            <v>审核通过</v>
          </cell>
          <cell r="P3787" t="str">
            <v>20200731</v>
          </cell>
        </row>
        <row r="3788">
          <cell r="A3788" t="str">
            <v>806713753310525</v>
          </cell>
          <cell r="B3788" t="str">
            <v>434019858</v>
          </cell>
          <cell r="C3788" t="str">
            <v>2088110912421078</v>
          </cell>
          <cell r="D3788" t="str">
            <v>商户_胡新彬</v>
          </cell>
          <cell r="E3788" t="str">
            <v>地灵街上新彬杂货店</v>
          </cell>
          <cell r="F3788" t="str">
            <v>会同县地灵街上（靠近政府）</v>
          </cell>
          <cell r="G3788" t="str">
            <v>小微商户</v>
          </cell>
          <cell r="H3788" t="str">
            <v>否</v>
          </cell>
          <cell r="I3788" t="str">
            <v>仅开通收单业务</v>
          </cell>
          <cell r="J3788" t="str">
            <v>杂货店</v>
          </cell>
          <cell r="K3788" t="str">
            <v>FL26100000001</v>
          </cell>
          <cell r="L3788" t="str">
            <v>是</v>
          </cell>
          <cell r="M3788" t="str">
            <v>胡新彬</v>
          </cell>
          <cell r="N3788" t="str">
            <v>15869921895</v>
          </cell>
          <cell r="O3788" t="str">
            <v>审核通过</v>
          </cell>
          <cell r="P3788" t="str">
            <v>20210311</v>
          </cell>
        </row>
        <row r="3789">
          <cell r="A3789" t="str">
            <v>261002000000060</v>
          </cell>
          <cell r="B3789" t="str">
            <v>391551720</v>
          </cell>
          <cell r="C3789" t="str">
            <v>2088900998304554</v>
          </cell>
          <cell r="D3789" t="str">
            <v>商户_蒋兴生</v>
          </cell>
          <cell r="E3789" t="str">
            <v>地湖蒋兴生杂货店</v>
          </cell>
          <cell r="F3789" t="str">
            <v>地湖乡地湖街上</v>
          </cell>
          <cell r="G3789" t="str">
            <v>小微商户</v>
          </cell>
          <cell r="H3789" t="str">
            <v>否</v>
          </cell>
          <cell r="I3789" t="str">
            <v>仅开通收单业务</v>
          </cell>
          <cell r="J3789" t="str">
            <v>杂货店</v>
          </cell>
          <cell r="K3789" t="str">
            <v>FL26100000002</v>
          </cell>
          <cell r="L3789" t="str">
            <v>是</v>
          </cell>
          <cell r="M3789" t="str">
            <v>蒋兴生</v>
          </cell>
          <cell r="N3789" t="str">
            <v>15585340291</v>
          </cell>
          <cell r="O3789" t="str">
            <v>审核通过</v>
          </cell>
          <cell r="P3789" t="str">
            <v>20200718</v>
          </cell>
        </row>
        <row r="3790">
          <cell r="A3790" t="str">
            <v>806713753311381</v>
          </cell>
          <cell r="B3790" t="str">
            <v>588653207</v>
          </cell>
          <cell r="C3790" t="str">
            <v>2088720617159309</v>
          </cell>
          <cell r="D3790" t="str">
            <v>天柱县芊芊副食店</v>
          </cell>
          <cell r="E3790" t="str">
            <v>天柱县芊芊副食店</v>
          </cell>
          <cell r="F3790" t="str">
            <v>天柱县凤城街道金山路31号</v>
          </cell>
          <cell r="G3790" t="str">
            <v>个体工商户</v>
          </cell>
          <cell r="H3790" t="str">
            <v>否</v>
          </cell>
          <cell r="I3790" t="str">
            <v>仅开通收单业务</v>
          </cell>
          <cell r="J3790" t="str">
            <v>杂货店</v>
          </cell>
          <cell r="K3790" t="str">
            <v>FL26100000005</v>
          </cell>
          <cell r="L3790" t="str">
            <v>是</v>
          </cell>
          <cell r="M3790" t="str">
            <v>吴昌霖</v>
          </cell>
          <cell r="N3790" t="str">
            <v>19840367388</v>
          </cell>
          <cell r="O3790" t="str">
            <v>审核通过</v>
          </cell>
          <cell r="P3790" t="str">
            <v>20230808</v>
          </cell>
        </row>
        <row r="3791">
          <cell r="A3791" t="str">
            <v>806713776990021</v>
          </cell>
          <cell r="B3791" t="str">
            <v>436137236</v>
          </cell>
          <cell r="C3791" t="str">
            <v>2088210049050876</v>
          </cell>
          <cell r="D3791" t="str">
            <v>商户_胡承苗</v>
          </cell>
          <cell r="E3791" t="str">
            <v>地灵街上承苗家电维修店</v>
          </cell>
          <cell r="F3791" t="str">
            <v>地灵街上政府旁边</v>
          </cell>
          <cell r="G3791" t="str">
            <v>小微商户</v>
          </cell>
          <cell r="H3791" t="str">
            <v>否</v>
          </cell>
          <cell r="I3791" t="str">
            <v>仅开通收单业务</v>
          </cell>
          <cell r="J3791" t="str">
            <v>维修</v>
          </cell>
          <cell r="K3791" t="str">
            <v>FL26100000008</v>
          </cell>
          <cell r="L3791" t="str">
            <v>是</v>
          </cell>
          <cell r="M3791" t="str">
            <v>胡承苗</v>
          </cell>
          <cell r="N3791" t="str">
            <v>17603039164</v>
          </cell>
          <cell r="O3791" t="str">
            <v>冻结</v>
          </cell>
          <cell r="P3791" t="str">
            <v>20210322</v>
          </cell>
        </row>
        <row r="3792">
          <cell r="A3792" t="str">
            <v>261002000000071</v>
          </cell>
          <cell r="B3792" t="str">
            <v>391783352</v>
          </cell>
          <cell r="C3792" t="str">
            <v>2088900998753165</v>
          </cell>
          <cell r="D3792" t="str">
            <v>个体吴吴忠平</v>
          </cell>
          <cell r="E3792" t="str">
            <v>地湖吴忠平杂货店</v>
          </cell>
          <cell r="F3792" t="str">
            <v>天柱县地湖乡地湖街上</v>
          </cell>
          <cell r="G3792" t="str">
            <v>小微商户</v>
          </cell>
          <cell r="H3792" t="str">
            <v>否</v>
          </cell>
          <cell r="I3792" t="str">
            <v>仅开通收单业务</v>
          </cell>
          <cell r="J3792" t="str">
            <v>杂货店</v>
          </cell>
          <cell r="K3792" t="str">
            <v>FL26100000008</v>
          </cell>
          <cell r="L3792" t="str">
            <v>是</v>
          </cell>
          <cell r="M3792" t="str">
            <v>吴忠平</v>
          </cell>
          <cell r="N3792" t="str">
            <v>15772504329</v>
          </cell>
          <cell r="O3792" t="str">
            <v>冻结</v>
          </cell>
          <cell r="P3792" t="str">
            <v>20200719</v>
          </cell>
        </row>
        <row r="3793">
          <cell r="A3793" t="str">
            <v>806713773990045</v>
          </cell>
          <cell r="B3793" t="str">
            <v>470199831</v>
          </cell>
          <cell r="C3793" t="str">
            <v>2088410003089544</v>
          </cell>
          <cell r="D3793" t="str">
            <v>商户-黄汉金</v>
          </cell>
          <cell r="E3793" t="str">
            <v>地湖街上汉金流动商户</v>
          </cell>
          <cell r="F3793" t="str">
            <v>贵州省黔东南苗族侗族自治州天柱县地湖乡地湖村</v>
          </cell>
          <cell r="G3793" t="str">
            <v>小微商户</v>
          </cell>
          <cell r="H3793" t="str">
            <v>否</v>
          </cell>
          <cell r="I3793" t="str">
            <v>仅开通收单业务</v>
          </cell>
          <cell r="J3793" t="str">
            <v>便民服务</v>
          </cell>
          <cell r="K3793" t="str">
            <v>FL26100000002</v>
          </cell>
          <cell r="L3793" t="str">
            <v>是</v>
          </cell>
          <cell r="M3793" t="str">
            <v>黄汉金</v>
          </cell>
          <cell r="N3793" t="str">
            <v>13034862668</v>
          </cell>
          <cell r="O3793" t="str">
            <v>审核通过</v>
          </cell>
          <cell r="P3793" t="str">
            <v>20211025</v>
          </cell>
        </row>
        <row r="3794">
          <cell r="A3794" t="str">
            <v>261002000000073</v>
          </cell>
          <cell r="B3794" t="str">
            <v>391782999</v>
          </cell>
          <cell r="C3794" t="str">
            <v>2088900998021312</v>
          </cell>
          <cell r="D3794" t="str">
            <v>商户_孙艳</v>
          </cell>
          <cell r="E3794" t="str">
            <v>地湖孙艳杂货店</v>
          </cell>
          <cell r="F3794" t="str">
            <v>天柱县地湖乡岩古村马坪组</v>
          </cell>
          <cell r="G3794" t="str">
            <v>小微商户</v>
          </cell>
          <cell r="H3794" t="str">
            <v>否</v>
          </cell>
          <cell r="I3794" t="str">
            <v>仅开通收单业务</v>
          </cell>
          <cell r="J3794" t="str">
            <v>杂货店</v>
          </cell>
          <cell r="K3794" t="str">
            <v>FL26100000008</v>
          </cell>
          <cell r="L3794" t="str">
            <v>是</v>
          </cell>
          <cell r="M3794" t="str">
            <v>孙艳</v>
          </cell>
          <cell r="N3794" t="str">
            <v>18286515107</v>
          </cell>
          <cell r="O3794" t="str">
            <v>审核通过</v>
          </cell>
          <cell r="P3794" t="str">
            <v>20200719</v>
          </cell>
        </row>
        <row r="3795">
          <cell r="A3795" t="str">
            <v>261002000000053</v>
          </cell>
          <cell r="B3795" t="str">
            <v>291293196</v>
          </cell>
          <cell r="C3795" t="str">
            <v>2088900997299884</v>
          </cell>
          <cell r="D3795" t="str">
            <v>天柱县地湖乡永兴村助农商户李团秀</v>
          </cell>
          <cell r="E3795" t="str">
            <v>助农商户李团秀</v>
          </cell>
          <cell r="F3795" t="str">
            <v>地湖乡永兴村</v>
          </cell>
          <cell r="G3795" t="str">
            <v>个体工商户</v>
          </cell>
          <cell r="H3795" t="str">
            <v>否</v>
          </cell>
          <cell r="I3795" t="str">
            <v>开通收单和助农业务</v>
          </cell>
          <cell r="J3795" t="str">
            <v>非金融机构提供的金融类服务</v>
          </cell>
          <cell r="K3795" t="str">
            <v>FL26100000002</v>
          </cell>
          <cell r="L3795" t="str">
            <v>是</v>
          </cell>
          <cell r="M3795" t="str">
            <v>李团秀</v>
          </cell>
          <cell r="N3795" t="str">
            <v>15902556678</v>
          </cell>
          <cell r="O3795" t="str">
            <v>审核通过</v>
          </cell>
          <cell r="P3795" t="str">
            <v>20190520</v>
          </cell>
        </row>
        <row r="3796">
          <cell r="A3796" t="str">
            <v>806713753310275</v>
          </cell>
          <cell r="B3796" t="str">
            <v>428483354</v>
          </cell>
          <cell r="C3796" t="str">
            <v>2088110365256715</v>
          </cell>
          <cell r="D3796" t="str">
            <v>商户_朱朝斌</v>
          </cell>
          <cell r="E3796" t="str">
            <v>会同县地灵乡层溪小卖部</v>
          </cell>
          <cell r="F3796" t="str">
            <v>会同县地灵乡层溪村村委会</v>
          </cell>
          <cell r="G3796" t="str">
            <v>小微商户</v>
          </cell>
          <cell r="H3796" t="str">
            <v>否</v>
          </cell>
          <cell r="I3796" t="str">
            <v>仅开通收单业务</v>
          </cell>
          <cell r="J3796" t="str">
            <v>杂货店</v>
          </cell>
          <cell r="K3796" t="str">
            <v>FL26100000001</v>
          </cell>
          <cell r="L3796" t="str">
            <v>是</v>
          </cell>
          <cell r="M3796" t="str">
            <v>朱朝斌</v>
          </cell>
          <cell r="N3796" t="str">
            <v>18974553851</v>
          </cell>
          <cell r="O3796" t="str">
            <v>审核通过</v>
          </cell>
          <cell r="P3796" t="str">
            <v>20210128</v>
          </cell>
        </row>
        <row r="3797">
          <cell r="A3797" t="str">
            <v>806713753310982</v>
          </cell>
          <cell r="B3797" t="str">
            <v>501528153</v>
          </cell>
          <cell r="C3797" t="str">
            <v>2088510375850028</v>
          </cell>
          <cell r="D3797" t="str">
            <v>商户_吴加梅</v>
          </cell>
          <cell r="E3797" t="str">
            <v>岩古马坪吴加梅小卖部</v>
          </cell>
          <cell r="F3797" t="str">
            <v>贵州省天柱县地湖乡岩古村马坪组</v>
          </cell>
          <cell r="G3797" t="str">
            <v>小微商户</v>
          </cell>
          <cell r="H3797" t="str">
            <v>否</v>
          </cell>
          <cell r="I3797" t="str">
            <v>仅开通收单业务</v>
          </cell>
          <cell r="J3797" t="str">
            <v>杂货店</v>
          </cell>
          <cell r="K3797" t="str">
            <v>FL26100000008</v>
          </cell>
          <cell r="L3797" t="str">
            <v>是</v>
          </cell>
          <cell r="M3797" t="str">
            <v>吴加梅</v>
          </cell>
          <cell r="N3797" t="str">
            <v>18386672916</v>
          </cell>
          <cell r="O3797" t="str">
            <v>审核通过</v>
          </cell>
          <cell r="P3797" t="str">
            <v>20220317</v>
          </cell>
        </row>
        <row r="3798">
          <cell r="A3798" t="str">
            <v>806713759930004</v>
          </cell>
          <cell r="B3798" t="str">
            <v>428294064</v>
          </cell>
          <cell r="C3798" t="str">
            <v>2088110352331645</v>
          </cell>
          <cell r="D3798" t="str">
            <v>商户_吴林勇</v>
          </cell>
          <cell r="E3798" t="str">
            <v>地湖乡吴林勇杂货铺</v>
          </cell>
          <cell r="F3798" t="str">
            <v>贵州省黔东南苗族侗族自治州天柱县地湖乡街上</v>
          </cell>
          <cell r="G3798" t="str">
            <v>小微商户</v>
          </cell>
          <cell r="H3798" t="str">
            <v>否</v>
          </cell>
          <cell r="I3798" t="str">
            <v>仅开通收单业务</v>
          </cell>
          <cell r="J3798" t="str">
            <v>烟草</v>
          </cell>
          <cell r="K3798" t="str">
            <v>FL26100000001</v>
          </cell>
          <cell r="L3798" t="str">
            <v>是</v>
          </cell>
          <cell r="M3798" t="str">
            <v>吴林勇</v>
          </cell>
          <cell r="N3798" t="str">
            <v>18485566558</v>
          </cell>
          <cell r="O3798" t="str">
            <v>审核通过</v>
          </cell>
          <cell r="P3798" t="str">
            <v>20210127</v>
          </cell>
        </row>
        <row r="3799">
          <cell r="A3799" t="str">
            <v>93671378062AAAF</v>
          </cell>
          <cell r="B3799" t="str">
            <v>683992947</v>
          </cell>
          <cell r="C3799" t="str">
            <v>2088850360680466</v>
          </cell>
          <cell r="D3799" t="str">
            <v>天柱县地湖乡卫生院</v>
          </cell>
          <cell r="E3799" t="str">
            <v>天柱县地湖乡卫生院</v>
          </cell>
          <cell r="F3799" t="str">
            <v>天柱县地湖乡地湖街</v>
          </cell>
          <cell r="G3799" t="str">
            <v>企事业商户</v>
          </cell>
          <cell r="H3799" t="str">
            <v>否</v>
          </cell>
          <cell r="I3799" t="str">
            <v>仅开通收单业务</v>
          </cell>
          <cell r="J3799" t="str">
            <v>企业_医院</v>
          </cell>
          <cell r="K3799" t="str">
            <v>FL26100000005</v>
          </cell>
          <cell r="L3799" t="str">
            <v>否</v>
          </cell>
          <cell r="M3799" t="str">
            <v>杨满英</v>
          </cell>
          <cell r="N3799" t="str">
            <v>13628552857</v>
          </cell>
          <cell r="O3799" t="str">
            <v>审核通过</v>
          </cell>
          <cell r="P3799" t="str">
            <v>20240906</v>
          </cell>
        </row>
        <row r="3800">
          <cell r="A3800" t="str">
            <v>93671375199AAAB</v>
          </cell>
          <cell r="B3800" t="str">
            <v>720267602</v>
          </cell>
          <cell r="C3800" t="str">
            <v>2088360886402968</v>
          </cell>
          <cell r="D3800" t="str">
            <v>天柱县诗宇纸品销售店</v>
          </cell>
          <cell r="E3800" t="str">
            <v>天柱诗宇纸品销售</v>
          </cell>
          <cell r="F3800" t="str">
            <v>天柱县联山街道联山村蒋家坝92-93号门面</v>
          </cell>
          <cell r="G3800" t="str">
            <v>个体工商户</v>
          </cell>
          <cell r="H3800" t="str">
            <v>否</v>
          </cell>
          <cell r="I3800" t="str">
            <v>仅开通收单业务</v>
          </cell>
          <cell r="J3800" t="str">
            <v>非耐用品批发商</v>
          </cell>
          <cell r="K3800" t="str">
            <v>FL26100000007</v>
          </cell>
          <cell r="L3800" t="str">
            <v>是</v>
          </cell>
          <cell r="M3800" t="str">
            <v>杨秀鹏</v>
          </cell>
          <cell r="N3800" t="str">
            <v>18386657885</v>
          </cell>
          <cell r="O3800" t="str">
            <v>审核通过</v>
          </cell>
          <cell r="P3800" t="str">
            <v>20241206</v>
          </cell>
        </row>
        <row r="3801">
          <cell r="A3801" t="str">
            <v>93671375814AADR</v>
          </cell>
          <cell r="B3801" t="str">
            <v>785678140</v>
          </cell>
          <cell r="C3801" t="str">
            <v>2088670294091903</v>
          </cell>
          <cell r="D3801" t="str">
            <v>天柱县王风剪粉店（个体工商户）</v>
          </cell>
          <cell r="E3801" t="str">
            <v>天柱县王风剪粉店</v>
          </cell>
          <cell r="F3801" t="str">
            <v>天柱县联山街道天泽郡天瑶1-40号门面</v>
          </cell>
          <cell r="G3801" t="str">
            <v>个体工商户</v>
          </cell>
          <cell r="H3801" t="str">
            <v>否</v>
          </cell>
          <cell r="I3801" t="str">
            <v>仅开通收单业务</v>
          </cell>
          <cell r="J3801" t="str">
            <v>快餐店</v>
          </cell>
          <cell r="K3801" t="str">
            <v>FL26100000005</v>
          </cell>
          <cell r="L3801" t="str">
            <v>是</v>
          </cell>
          <cell r="M3801" t="str">
            <v>王风</v>
          </cell>
          <cell r="N3801" t="str">
            <v>18212240848</v>
          </cell>
          <cell r="O3801" t="str">
            <v>审核通过</v>
          </cell>
          <cell r="P3801" t="str">
            <v>20250625</v>
          </cell>
        </row>
        <row r="3802">
          <cell r="A3802" t="str">
            <v>806713754220076</v>
          </cell>
          <cell r="B3802" t="str">
            <v>428087780</v>
          </cell>
          <cell r="C3802" t="str">
            <v>2088110338327565</v>
          </cell>
          <cell r="D3802" t="str">
            <v>商户_李平香</v>
          </cell>
          <cell r="E3802" t="str">
            <v>联山街道生态移民区杭州路李平香生鲜店</v>
          </cell>
          <cell r="F3802" t="str">
            <v>联山街道生态移民区杭州路</v>
          </cell>
          <cell r="G3802" t="str">
            <v>小微商户</v>
          </cell>
          <cell r="H3802" t="str">
            <v>否</v>
          </cell>
          <cell r="I3802" t="str">
            <v>仅开通收单业务</v>
          </cell>
          <cell r="J3802" t="str">
            <v>海鲜水产</v>
          </cell>
          <cell r="K3802" t="str">
            <v>FL26100000001</v>
          </cell>
          <cell r="L3802" t="str">
            <v>是</v>
          </cell>
          <cell r="M3802" t="str">
            <v>李平香</v>
          </cell>
          <cell r="N3802" t="str">
            <v>18212358616</v>
          </cell>
          <cell r="O3802" t="str">
            <v>审核通过</v>
          </cell>
          <cell r="P3802" t="str">
            <v>20210126</v>
          </cell>
        </row>
        <row r="3803">
          <cell r="A3803" t="str">
            <v>806713754220070</v>
          </cell>
          <cell r="B3803" t="str">
            <v>428060596</v>
          </cell>
          <cell r="C3803" t="str">
            <v>2088110336156978</v>
          </cell>
          <cell r="D3803" t="str">
            <v>商户_罗芳彬</v>
          </cell>
          <cell r="E3803" t="str">
            <v>联山新区罗芳彬食品零售</v>
          </cell>
          <cell r="F3803" t="str">
            <v>天柱县凤城镇联山移民新区</v>
          </cell>
          <cell r="G3803" t="str">
            <v>小微商户</v>
          </cell>
          <cell r="H3803" t="str">
            <v>否</v>
          </cell>
          <cell r="I3803" t="str">
            <v>仅开通收单业务</v>
          </cell>
          <cell r="J3803" t="str">
            <v>肉类</v>
          </cell>
          <cell r="K3803" t="str">
            <v>FL26100000001</v>
          </cell>
          <cell r="L3803" t="str">
            <v>是</v>
          </cell>
          <cell r="M3803" t="str">
            <v>罗芳彬</v>
          </cell>
          <cell r="N3803" t="str">
            <v>15285256816</v>
          </cell>
          <cell r="O3803" t="str">
            <v>冻结</v>
          </cell>
          <cell r="P3803" t="str">
            <v>20210126</v>
          </cell>
        </row>
        <row r="3804">
          <cell r="A3804" t="str">
            <v>806713753310615</v>
          </cell>
          <cell r="B3804" t="str">
            <v>445939079</v>
          </cell>
          <cell r="C3804" t="str">
            <v>2088210628713402</v>
          </cell>
          <cell r="D3804" t="str">
            <v>商户_蒋润姜</v>
          </cell>
          <cell r="E3804" t="str">
            <v>联山农贸市蒋润姜百货摊</v>
          </cell>
          <cell r="F3804" t="str">
            <v>天柱县联山街道农贸市场78号排位</v>
          </cell>
          <cell r="G3804" t="str">
            <v>小微商户</v>
          </cell>
          <cell r="H3804" t="str">
            <v>否</v>
          </cell>
          <cell r="I3804" t="str">
            <v>仅开通收单业务</v>
          </cell>
          <cell r="J3804" t="str">
            <v>杂货店</v>
          </cell>
          <cell r="K3804" t="str">
            <v>FL26100000001</v>
          </cell>
          <cell r="L3804" t="str">
            <v>是</v>
          </cell>
          <cell r="M3804" t="str">
            <v>蒋润姜</v>
          </cell>
          <cell r="N3804" t="str">
            <v>13675941178</v>
          </cell>
          <cell r="O3804" t="str">
            <v>审核通过</v>
          </cell>
          <cell r="P3804" t="str">
            <v>20210522</v>
          </cell>
        </row>
        <row r="3805">
          <cell r="A3805" t="str">
            <v>806713754990469</v>
          </cell>
          <cell r="B3805" t="str">
            <v>462636102</v>
          </cell>
          <cell r="C3805" t="str">
            <v>2088310596316428</v>
          </cell>
          <cell r="D3805" t="str">
            <v>商户_吴育文</v>
          </cell>
          <cell r="E3805" t="str">
            <v>联山卤大郎卤菜</v>
          </cell>
          <cell r="F3805" t="str">
            <v>天柱县联山村农贸市场内</v>
          </cell>
          <cell r="G3805" t="str">
            <v>小微商户</v>
          </cell>
          <cell r="H3805" t="str">
            <v>否</v>
          </cell>
          <cell r="I3805" t="str">
            <v>仅开通收单业务</v>
          </cell>
          <cell r="J3805" t="str">
            <v>其他</v>
          </cell>
          <cell r="K3805" t="str">
            <v>FL26100000001</v>
          </cell>
          <cell r="L3805" t="str">
            <v>是</v>
          </cell>
          <cell r="M3805" t="str">
            <v>吴育文</v>
          </cell>
          <cell r="N3805" t="str">
            <v>17685359156</v>
          </cell>
          <cell r="O3805" t="str">
            <v>冻结</v>
          </cell>
          <cell r="P3805" t="str">
            <v>20210906</v>
          </cell>
        </row>
        <row r="3806">
          <cell r="A3806" t="str">
            <v>806713753310353</v>
          </cell>
          <cell r="B3806" t="str">
            <v>428857759</v>
          </cell>
          <cell r="C3806" t="str">
            <v>2088110394402011</v>
          </cell>
          <cell r="D3806" t="str">
            <v>商户＿伍满兰</v>
          </cell>
          <cell r="E3806" t="str">
            <v>物流城家家兴商贸店</v>
          </cell>
          <cell r="F3806" t="str">
            <v>天柱县物流城农商银行对面家家兴商贸</v>
          </cell>
          <cell r="G3806" t="str">
            <v>小微商户</v>
          </cell>
          <cell r="H3806" t="str">
            <v>否</v>
          </cell>
          <cell r="I3806" t="str">
            <v>仅开通收单业务</v>
          </cell>
          <cell r="J3806" t="str">
            <v>杂货店</v>
          </cell>
          <cell r="K3806" t="str">
            <v>FL26100000001</v>
          </cell>
          <cell r="L3806" t="str">
            <v>是</v>
          </cell>
          <cell r="M3806" t="str">
            <v>伍满兰</v>
          </cell>
          <cell r="N3806" t="str">
            <v>18798560868</v>
          </cell>
          <cell r="O3806" t="str">
            <v>冻结</v>
          </cell>
          <cell r="P3806" t="str">
            <v>20210129</v>
          </cell>
        </row>
        <row r="3807">
          <cell r="A3807" t="str">
            <v>261000600000257</v>
          </cell>
          <cell r="B3807" t="str">
            <v>391983413</v>
          </cell>
          <cell r="C3807" t="str">
            <v>2088900995579126</v>
          </cell>
          <cell r="D3807" t="str">
            <v>个体户周斌</v>
          </cell>
          <cell r="E3807" t="str">
            <v>物流城优格厨房</v>
          </cell>
          <cell r="F3807" t="str">
            <v>凤城街道黔东商贸物流城A1栋56-56号</v>
          </cell>
          <cell r="G3807" t="str">
            <v>小微商户</v>
          </cell>
          <cell r="H3807" t="str">
            <v>否</v>
          </cell>
          <cell r="I3807" t="str">
            <v>仅开通收单业务</v>
          </cell>
          <cell r="J3807" t="str">
            <v>厨卫洁具</v>
          </cell>
        </row>
        <row r="3807">
          <cell r="L3807" t="str">
            <v>是</v>
          </cell>
          <cell r="M3807" t="str">
            <v>周斌</v>
          </cell>
          <cell r="N3807" t="str">
            <v>13123655799</v>
          </cell>
          <cell r="O3807" t="str">
            <v>审核通过</v>
          </cell>
          <cell r="P3807" t="str">
            <v>20200720</v>
          </cell>
        </row>
        <row r="3808">
          <cell r="A3808" t="str">
            <v>261001000000319</v>
          </cell>
          <cell r="B3808" t="str">
            <v>398231699</v>
          </cell>
          <cell r="C3808" t="str">
            <v>2088900997799975</v>
          </cell>
          <cell r="D3808" t="str">
            <v>商户_龙秀银</v>
          </cell>
          <cell r="E3808" t="str">
            <v>商户_龙秀银</v>
          </cell>
          <cell r="F3808" t="str">
            <v>联山临时农贸市场16号</v>
          </cell>
          <cell r="G3808" t="str">
            <v>小微商户</v>
          </cell>
          <cell r="H3808" t="str">
            <v>否</v>
          </cell>
          <cell r="I3808" t="str">
            <v>仅开通收单业务</v>
          </cell>
          <cell r="J3808" t="str">
            <v>蔬菜蛋品</v>
          </cell>
        </row>
        <row r="3808">
          <cell r="L3808" t="str">
            <v>是</v>
          </cell>
          <cell r="M3808" t="str">
            <v>龙秀银</v>
          </cell>
          <cell r="N3808" t="str">
            <v>18485523116</v>
          </cell>
          <cell r="O3808" t="str">
            <v>审核通过</v>
          </cell>
          <cell r="P3808" t="str">
            <v>20200819</v>
          </cell>
        </row>
        <row r="3809">
          <cell r="A3809" t="str">
            <v>806713760120031</v>
          </cell>
          <cell r="B3809" t="str">
            <v>444861939</v>
          </cell>
          <cell r="C3809" t="str">
            <v>2088210578236590</v>
          </cell>
          <cell r="D3809" t="str">
            <v>商户-舒清细</v>
          </cell>
          <cell r="E3809" t="str">
            <v>联山街道冷水清舒清细豆腐摊</v>
          </cell>
          <cell r="F3809" t="str">
            <v>凤城街道联山村冷水溪</v>
          </cell>
          <cell r="G3809" t="str">
            <v>小微商户</v>
          </cell>
          <cell r="H3809" t="str">
            <v>否</v>
          </cell>
          <cell r="I3809" t="str">
            <v>仅开通收单业务</v>
          </cell>
          <cell r="J3809" t="str">
            <v>其他</v>
          </cell>
          <cell r="K3809" t="str">
            <v>FL26100000001</v>
          </cell>
          <cell r="L3809" t="str">
            <v>是</v>
          </cell>
          <cell r="M3809" t="str">
            <v>舒清细</v>
          </cell>
          <cell r="N3809" t="str">
            <v>18230727958</v>
          </cell>
          <cell r="O3809" t="str">
            <v>审核通过</v>
          </cell>
          <cell r="P3809" t="str">
            <v>20210516</v>
          </cell>
        </row>
        <row r="3810">
          <cell r="A3810" t="str">
            <v>261001000000228</v>
          </cell>
          <cell r="B3810" t="str">
            <v>341859061</v>
          </cell>
          <cell r="C3810" t="str">
            <v>2088900996836572</v>
          </cell>
          <cell r="D3810" t="str">
            <v>天柱县隆发建材店</v>
          </cell>
          <cell r="E3810" t="str">
            <v>天柱县隆发建材店</v>
          </cell>
          <cell r="F3810" t="str">
            <v>联山街道物流城B4栋39-40号</v>
          </cell>
          <cell r="G3810" t="str">
            <v>个体工商户</v>
          </cell>
          <cell r="H3810" t="str">
            <v>否</v>
          </cell>
          <cell r="I3810" t="str">
            <v>仅开通收单业务</v>
          </cell>
          <cell r="J3810" t="str">
            <v>地板和地毯</v>
          </cell>
          <cell r="K3810" t="str">
            <v>FL26100000002</v>
          </cell>
          <cell r="L3810" t="str">
            <v>是</v>
          </cell>
          <cell r="M3810" t="str">
            <v>杨绍军</v>
          </cell>
          <cell r="N3810" t="str">
            <v>13638094667</v>
          </cell>
          <cell r="O3810" t="str">
            <v>冻结</v>
          </cell>
          <cell r="P3810" t="str">
            <v>20200109</v>
          </cell>
        </row>
        <row r="3811">
          <cell r="A3811" t="str">
            <v>806713752110046</v>
          </cell>
          <cell r="B3811" t="str">
            <v>433297386</v>
          </cell>
          <cell r="C3811" t="str">
            <v>2088110866486066</v>
          </cell>
          <cell r="D3811" t="str">
            <v>个体户杨胜涌</v>
          </cell>
          <cell r="E3811" t="str">
            <v>物流城康族门业</v>
          </cell>
          <cell r="F3811" t="str">
            <v>天柱县凤城街道物流城B8栋3号</v>
          </cell>
          <cell r="G3811" t="str">
            <v>个体工商户</v>
          </cell>
          <cell r="H3811" t="str">
            <v>否</v>
          </cell>
          <cell r="I3811" t="str">
            <v>仅开通收单业务</v>
          </cell>
          <cell r="J3811" t="str">
            <v>木材与建材商店</v>
          </cell>
          <cell r="K3811" t="str">
            <v>FL26100000002</v>
          </cell>
          <cell r="L3811" t="str">
            <v>是</v>
          </cell>
          <cell r="M3811" t="str">
            <v>杨胜涌</v>
          </cell>
          <cell r="N3811" t="str">
            <v>15085211339</v>
          </cell>
          <cell r="O3811" t="str">
            <v>审核通过</v>
          </cell>
          <cell r="P3811" t="str">
            <v>20210308</v>
          </cell>
        </row>
        <row r="3812">
          <cell r="A3812" t="str">
            <v>806713772300028</v>
          </cell>
          <cell r="B3812" t="str">
            <v>428048574</v>
          </cell>
          <cell r="C3812" t="str">
            <v>2088110336148751</v>
          </cell>
          <cell r="D3812" t="str">
            <v>天柱县一剪钟情理发店</v>
          </cell>
          <cell r="E3812" t="str">
            <v>天柱县一剪钟情理发店</v>
          </cell>
          <cell r="F3812" t="str">
            <v>天柱县联山街道联山村生态移民房</v>
          </cell>
          <cell r="G3812" t="str">
            <v>个体工商户</v>
          </cell>
          <cell r="H3812" t="str">
            <v>否</v>
          </cell>
          <cell r="I3812" t="str">
            <v>仅开通收单业务</v>
          </cell>
          <cell r="J3812" t="str">
            <v>美容/美发服务</v>
          </cell>
          <cell r="K3812" t="str">
            <v>FL26100000002</v>
          </cell>
          <cell r="L3812" t="str">
            <v>是</v>
          </cell>
          <cell r="M3812" t="str">
            <v>杨彰衔</v>
          </cell>
          <cell r="N3812" t="str">
            <v>13713638533</v>
          </cell>
          <cell r="O3812" t="str">
            <v>审核通过</v>
          </cell>
          <cell r="P3812" t="str">
            <v>20210126</v>
          </cell>
        </row>
        <row r="3813">
          <cell r="A3813" t="str">
            <v>806713754220329</v>
          </cell>
          <cell r="B3813" t="str">
            <v>467272492</v>
          </cell>
          <cell r="C3813" t="str">
            <v>2088310813502025</v>
          </cell>
          <cell r="D3813" t="str">
            <v>商户_杨云</v>
          </cell>
          <cell r="E3813" t="str">
            <v>物流城杨云蔬菜摊</v>
          </cell>
          <cell r="F3813" t="str">
            <v>天柱县联山街道物流城B区售楼部旁</v>
          </cell>
          <cell r="G3813" t="str">
            <v>小微商户</v>
          </cell>
          <cell r="H3813" t="str">
            <v>否</v>
          </cell>
          <cell r="I3813" t="str">
            <v>仅开通收单业务</v>
          </cell>
          <cell r="J3813" t="str">
            <v>蔬菜蛋品</v>
          </cell>
          <cell r="K3813" t="str">
            <v>FL26100000001</v>
          </cell>
          <cell r="L3813" t="str">
            <v>是</v>
          </cell>
          <cell r="M3813" t="str">
            <v>杨云</v>
          </cell>
          <cell r="N3813" t="str">
            <v>18084329342</v>
          </cell>
          <cell r="O3813" t="str">
            <v>冻结</v>
          </cell>
          <cell r="P3813" t="str">
            <v>20210930</v>
          </cell>
        </row>
        <row r="3814">
          <cell r="A3814" t="str">
            <v>806713754510023</v>
          </cell>
          <cell r="B3814" t="str">
            <v>475171372</v>
          </cell>
          <cell r="C3814" t="str">
            <v>2088410282434521</v>
          </cell>
          <cell r="D3814" t="str">
            <v>天柱县晓晓百货批发部</v>
          </cell>
          <cell r="E3814" t="str">
            <v>天柱县晓晓百货批发部</v>
          </cell>
          <cell r="F3814" t="str">
            <v>天柱县凤城街道金凤大道物流城A9栋25号</v>
          </cell>
          <cell r="G3814" t="str">
            <v>个体工商户</v>
          </cell>
          <cell r="H3814" t="str">
            <v>否</v>
          </cell>
          <cell r="I3814" t="str">
            <v>仅开通收单业务</v>
          </cell>
          <cell r="J3814" t="str">
            <v>乳制品/冷饮</v>
          </cell>
          <cell r="K3814" t="str">
            <v>FL26100000002</v>
          </cell>
          <cell r="L3814" t="str">
            <v>是</v>
          </cell>
          <cell r="M3814" t="str">
            <v>熊小辉</v>
          </cell>
          <cell r="N3814" t="str">
            <v>15870277899</v>
          </cell>
          <cell r="O3814" t="str">
            <v>审核通过</v>
          </cell>
          <cell r="P3814" t="str">
            <v>20211123</v>
          </cell>
        </row>
        <row r="3815">
          <cell r="A3815" t="str">
            <v>806713741310029</v>
          </cell>
          <cell r="B3815" t="str">
            <v>497124133</v>
          </cell>
          <cell r="C3815" t="str">
            <v>2088510186248403</v>
          </cell>
          <cell r="D3815" t="str">
            <v>商户_杨勇</v>
          </cell>
          <cell r="E3815" t="str">
            <v>天柱-从江客运班车贵H26006</v>
          </cell>
          <cell r="F3815" t="str">
            <v>凤城镇凯运司新客车站</v>
          </cell>
          <cell r="G3815" t="str">
            <v>小微商户</v>
          </cell>
          <cell r="H3815" t="str">
            <v>否</v>
          </cell>
          <cell r="I3815" t="str">
            <v>仅开通收单业务</v>
          </cell>
          <cell r="J3815" t="str">
            <v>客运</v>
          </cell>
          <cell r="K3815" t="str">
            <v>FL26100000001</v>
          </cell>
          <cell r="L3815" t="str">
            <v>是</v>
          </cell>
          <cell r="M3815" t="str">
            <v>杨勇</v>
          </cell>
          <cell r="N3815" t="str">
            <v>13765501265</v>
          </cell>
          <cell r="O3815" t="str">
            <v>审核通过</v>
          </cell>
          <cell r="P3815" t="str">
            <v>20220301</v>
          </cell>
        </row>
        <row r="3816">
          <cell r="A3816" t="str">
            <v>806713752110138</v>
          </cell>
          <cell r="B3816" t="str">
            <v>498898794</v>
          </cell>
          <cell r="C3816" t="str">
            <v>2088510243206421</v>
          </cell>
          <cell r="D3816" t="str">
            <v>天柱县家德利门窗店</v>
          </cell>
          <cell r="E3816" t="str">
            <v>天柱县家德利门窗店</v>
          </cell>
          <cell r="F3816" t="str">
            <v>天柱县联山街道物流城A7栋38号</v>
          </cell>
          <cell r="G3816" t="str">
            <v>个体工商户</v>
          </cell>
          <cell r="H3816" t="str">
            <v>否</v>
          </cell>
          <cell r="I3816" t="str">
            <v>仅开通收单业务</v>
          </cell>
          <cell r="J3816" t="str">
            <v>木材与建材商店</v>
          </cell>
          <cell r="K3816" t="str">
            <v>FL26100000002</v>
          </cell>
          <cell r="L3816" t="str">
            <v>是</v>
          </cell>
          <cell r="M3816" t="str">
            <v>刘光云</v>
          </cell>
          <cell r="N3816" t="str">
            <v>15908553570</v>
          </cell>
          <cell r="O3816" t="str">
            <v>审核通过</v>
          </cell>
          <cell r="P3816" t="str">
            <v>20220307</v>
          </cell>
        </row>
        <row r="3817">
          <cell r="A3817" t="str">
            <v>806713757190042</v>
          </cell>
          <cell r="B3817" t="str">
            <v>488013304</v>
          </cell>
          <cell r="C3817" t="str">
            <v>2088410956505333</v>
          </cell>
          <cell r="D3817" t="str">
            <v>天柱县伍计定瓷砖批发店</v>
          </cell>
          <cell r="E3817" t="str">
            <v>天柱伍计定瓷砖批发店</v>
          </cell>
          <cell r="F3817" t="str">
            <v>天柱县联山街道物流城滨江花园斜对面</v>
          </cell>
          <cell r="G3817" t="str">
            <v>个体工商户</v>
          </cell>
          <cell r="H3817" t="str">
            <v>否</v>
          </cell>
          <cell r="I3817" t="str">
            <v>仅开通收单业务</v>
          </cell>
          <cell r="J3817" t="str">
            <v>各种家庭装饰专营</v>
          </cell>
          <cell r="K3817" t="str">
            <v>FL26100000002</v>
          </cell>
          <cell r="L3817" t="str">
            <v>是</v>
          </cell>
          <cell r="M3817" t="str">
            <v>伍计定</v>
          </cell>
          <cell r="N3817" t="str">
            <v>13096835568</v>
          </cell>
          <cell r="O3817" t="str">
            <v>审核通过</v>
          </cell>
          <cell r="P3817" t="str">
            <v>20220209</v>
          </cell>
        </row>
        <row r="3818">
          <cell r="A3818" t="str">
            <v>806713755330017</v>
          </cell>
          <cell r="B3818" t="str">
            <v>521163141</v>
          </cell>
          <cell r="C3818" t="str">
            <v>2088610512706002</v>
          </cell>
          <cell r="D3818" t="str">
            <v>个体户李康</v>
          </cell>
          <cell r="E3818" t="str">
            <v>天柱县河南校油泵</v>
          </cell>
          <cell r="F3818" t="str">
            <v>贵州省天柱县联山街道物流城A幢15号门面</v>
          </cell>
          <cell r="G3818" t="str">
            <v>个体工商户</v>
          </cell>
          <cell r="H3818" t="str">
            <v>否</v>
          </cell>
          <cell r="I3818" t="str">
            <v>仅开通收单业务</v>
          </cell>
          <cell r="J3818" t="str">
            <v>汽车零配件商店</v>
          </cell>
          <cell r="K3818" t="str">
            <v>FL26100000002</v>
          </cell>
          <cell r="L3818" t="str">
            <v>是</v>
          </cell>
          <cell r="M3818" t="str">
            <v>李康</v>
          </cell>
          <cell r="N3818" t="str">
            <v>15870249165</v>
          </cell>
          <cell r="O3818" t="str">
            <v>审核通过</v>
          </cell>
          <cell r="P3818" t="str">
            <v>20220623</v>
          </cell>
        </row>
        <row r="3819">
          <cell r="A3819" t="str">
            <v>806713754990812</v>
          </cell>
          <cell r="B3819" t="str">
            <v>525108514</v>
          </cell>
          <cell r="C3819" t="str">
            <v>2088610732572751</v>
          </cell>
          <cell r="D3819" t="str">
            <v>商户_杨雪梅</v>
          </cell>
          <cell r="E3819" t="str">
            <v>物流城关岭牛肉饮食店</v>
          </cell>
          <cell r="F3819" t="str">
            <v>贵州省天柱县联山街道物流城售楼部旁</v>
          </cell>
          <cell r="G3819" t="str">
            <v>小微商户</v>
          </cell>
          <cell r="H3819" t="str">
            <v>否</v>
          </cell>
          <cell r="I3819" t="str">
            <v>仅开通收单业务</v>
          </cell>
          <cell r="J3819" t="str">
            <v>快餐</v>
          </cell>
          <cell r="K3819" t="str">
            <v>FL26100000001</v>
          </cell>
          <cell r="L3819" t="str">
            <v>是</v>
          </cell>
          <cell r="M3819" t="str">
            <v>杨雪梅</v>
          </cell>
          <cell r="N3819" t="str">
            <v>15285018876</v>
          </cell>
          <cell r="O3819" t="str">
            <v>冻结</v>
          </cell>
          <cell r="P3819" t="str">
            <v>20220716</v>
          </cell>
        </row>
        <row r="3820">
          <cell r="A3820" t="str">
            <v>806713773940004</v>
          </cell>
          <cell r="B3820" t="str">
            <v>533283713</v>
          </cell>
          <cell r="C3820" t="str">
            <v>2088710208754732</v>
          </cell>
          <cell r="D3820" t="str">
            <v>天柱县吉旋机械设备租赁部</v>
          </cell>
          <cell r="E3820" t="str">
            <v>天柱县吉旋机械设备租赁部</v>
          </cell>
          <cell r="F3820" t="str">
            <v>贵州省天柱县联山村煤洞组</v>
          </cell>
          <cell r="G3820" t="str">
            <v>个体工商户</v>
          </cell>
          <cell r="H3820" t="str">
            <v>否</v>
          </cell>
          <cell r="I3820" t="str">
            <v>仅开通收单业务</v>
          </cell>
          <cell r="J3820" t="str">
            <v>设备出租服务</v>
          </cell>
          <cell r="K3820" t="str">
            <v>FL26100000002</v>
          </cell>
          <cell r="L3820" t="str">
            <v>是</v>
          </cell>
          <cell r="M3820" t="str">
            <v>龙赞吉</v>
          </cell>
          <cell r="N3820" t="str">
            <v>18685596101</v>
          </cell>
          <cell r="O3820" t="str">
            <v>审核通过</v>
          </cell>
          <cell r="P3820" t="str">
            <v>20220830</v>
          </cell>
        </row>
        <row r="3821">
          <cell r="A3821" t="str">
            <v>806713752510138</v>
          </cell>
          <cell r="B3821" t="str">
            <v>539498758</v>
          </cell>
          <cell r="C3821" t="str">
            <v>2088710561157621</v>
          </cell>
          <cell r="D3821" t="str">
            <v>天柱县凯渝灯饰店</v>
          </cell>
          <cell r="E3821" t="str">
            <v>天柱县华艺照明</v>
          </cell>
          <cell r="F3821" t="str">
            <v>天柱县物流城A区12栋53至54号门面</v>
          </cell>
          <cell r="G3821" t="str">
            <v>个体工商户</v>
          </cell>
          <cell r="H3821" t="str">
            <v>否</v>
          </cell>
          <cell r="I3821" t="str">
            <v>仅开通收单业务</v>
          </cell>
          <cell r="J3821" t="str">
            <v>家用五金工具</v>
          </cell>
          <cell r="K3821" t="str">
            <v>FL26100000002</v>
          </cell>
          <cell r="L3821" t="str">
            <v>是</v>
          </cell>
          <cell r="M3821" t="str">
            <v>刘恒英</v>
          </cell>
          <cell r="N3821" t="str">
            <v>18285510355</v>
          </cell>
          <cell r="O3821" t="str">
            <v>审核通过</v>
          </cell>
          <cell r="P3821" t="str">
            <v>20221003</v>
          </cell>
        </row>
        <row r="3822">
          <cell r="A3822" t="str">
            <v>806713752110208</v>
          </cell>
          <cell r="B3822" t="str">
            <v>540467400</v>
          </cell>
          <cell r="C3822" t="str">
            <v>2088810546929105</v>
          </cell>
          <cell r="D3822" t="str">
            <v>天柱县永运楼梯扶手厂</v>
          </cell>
          <cell r="E3822" t="str">
            <v>天柱县永运楼梯扶手厂</v>
          </cell>
          <cell r="F3822" t="str">
            <v>天柱县联山街道冷水溪加油站旁</v>
          </cell>
          <cell r="G3822" t="str">
            <v>个体工商户</v>
          </cell>
          <cell r="H3822" t="str">
            <v>否</v>
          </cell>
          <cell r="I3822" t="str">
            <v>仅开通收单业务</v>
          </cell>
          <cell r="J3822" t="str">
            <v>木材与建材商店</v>
          </cell>
          <cell r="K3822" t="str">
            <v>FL26100000002</v>
          </cell>
          <cell r="L3822" t="str">
            <v>是</v>
          </cell>
          <cell r="M3822" t="str">
            <v>龙道炳</v>
          </cell>
          <cell r="N3822" t="str">
            <v>15985541348</v>
          </cell>
          <cell r="O3822" t="str">
            <v>审核通过</v>
          </cell>
          <cell r="P3822" t="str">
            <v>20221010</v>
          </cell>
        </row>
        <row r="3823">
          <cell r="A3823" t="str">
            <v>806713754220621</v>
          </cell>
          <cell r="B3823" t="str">
            <v>541092767</v>
          </cell>
          <cell r="C3823" t="str">
            <v>2088910689687172</v>
          </cell>
          <cell r="D3823" t="str">
            <v>商户_龙向日</v>
          </cell>
          <cell r="E3823" t="str">
            <v>物流城龙向日豆腐摊</v>
          </cell>
          <cell r="F3823" t="str">
            <v>天柱县联山街道物流城</v>
          </cell>
          <cell r="G3823" t="str">
            <v>小微商户</v>
          </cell>
          <cell r="H3823" t="str">
            <v>否</v>
          </cell>
          <cell r="I3823" t="str">
            <v>仅开通收单业务</v>
          </cell>
          <cell r="J3823" t="str">
            <v>蔬菜蛋品</v>
          </cell>
          <cell r="K3823" t="str">
            <v>FL26100000003</v>
          </cell>
          <cell r="L3823" t="str">
            <v>是</v>
          </cell>
          <cell r="M3823" t="str">
            <v>龙向日</v>
          </cell>
          <cell r="N3823" t="str">
            <v>18685586029</v>
          </cell>
          <cell r="O3823" t="str">
            <v>冻结</v>
          </cell>
          <cell r="P3823" t="str">
            <v>20221013</v>
          </cell>
        </row>
        <row r="3824">
          <cell r="A3824" t="str">
            <v>806713754220658</v>
          </cell>
          <cell r="B3824" t="str">
            <v>548689279</v>
          </cell>
          <cell r="C3824" t="str">
            <v>2088420409125630</v>
          </cell>
          <cell r="D3824" t="str">
            <v>个体户吴香木</v>
          </cell>
          <cell r="E3824" t="str">
            <v>天柱县吴香木熟潲猪肉铺</v>
          </cell>
          <cell r="F3824" t="str">
            <v>天柱县凤城街道便桥头</v>
          </cell>
          <cell r="G3824" t="str">
            <v>个体工商户</v>
          </cell>
          <cell r="H3824" t="str">
            <v>否</v>
          </cell>
          <cell r="I3824" t="str">
            <v>仅开通收单业务</v>
          </cell>
          <cell r="J3824" t="str">
            <v>肉、禽、蛋及水产品</v>
          </cell>
          <cell r="K3824" t="str">
            <v>FL26100000002</v>
          </cell>
          <cell r="L3824" t="str">
            <v>是</v>
          </cell>
          <cell r="M3824" t="str">
            <v>吴香木</v>
          </cell>
          <cell r="N3824" t="str">
            <v>18885540158</v>
          </cell>
          <cell r="O3824" t="str">
            <v>审核通过</v>
          </cell>
          <cell r="P3824" t="str">
            <v>20221208</v>
          </cell>
        </row>
        <row r="3825">
          <cell r="A3825" t="str">
            <v>806713752110115</v>
          </cell>
          <cell r="B3825" t="str">
            <v>480043683</v>
          </cell>
          <cell r="C3825" t="str">
            <v>2088410517167620</v>
          </cell>
          <cell r="D3825" t="str">
            <v>天柱县奇力吊顶材料经营部</v>
          </cell>
          <cell r="E3825" t="str">
            <v>奇力吊顶材料经营部</v>
          </cell>
          <cell r="F3825" t="str">
            <v>天柱县联山街道物流城A区1栋4号</v>
          </cell>
          <cell r="G3825" t="str">
            <v>个体工商户</v>
          </cell>
          <cell r="H3825" t="str">
            <v>否</v>
          </cell>
          <cell r="I3825" t="str">
            <v>仅开通收单业务</v>
          </cell>
          <cell r="J3825" t="str">
            <v>木材与建材商店</v>
          </cell>
          <cell r="K3825" t="str">
            <v>FL26100000002</v>
          </cell>
          <cell r="L3825" t="str">
            <v>是</v>
          </cell>
          <cell r="M3825" t="str">
            <v>潘仁干</v>
          </cell>
          <cell r="N3825" t="str">
            <v>15186891775</v>
          </cell>
          <cell r="O3825" t="str">
            <v>审核通过</v>
          </cell>
          <cell r="P3825" t="str">
            <v>20211218</v>
          </cell>
        </row>
        <row r="3826">
          <cell r="A3826" t="str">
            <v>806713753311333</v>
          </cell>
          <cell r="B3826" t="str">
            <v>561182084</v>
          </cell>
          <cell r="C3826" t="str">
            <v>2088520496146629</v>
          </cell>
          <cell r="D3826" t="str">
            <v>天柱县移民便利副食店</v>
          </cell>
          <cell r="E3826" t="str">
            <v>天柱县移民便利副食店</v>
          </cell>
          <cell r="F3826" t="str">
            <v>天柱县联山街道移民房6号楼6号门面</v>
          </cell>
          <cell r="G3826" t="str">
            <v>个体工商户</v>
          </cell>
          <cell r="H3826" t="str">
            <v>否</v>
          </cell>
          <cell r="I3826" t="str">
            <v>仅开通收单业务</v>
          </cell>
          <cell r="J3826" t="str">
            <v>杂货店</v>
          </cell>
          <cell r="K3826" t="str">
            <v>FL26100000002</v>
          </cell>
          <cell r="L3826" t="str">
            <v>是</v>
          </cell>
          <cell r="M3826" t="str">
            <v>杨春花</v>
          </cell>
          <cell r="N3826" t="str">
            <v>15085288741</v>
          </cell>
          <cell r="O3826" t="str">
            <v>冻结</v>
          </cell>
          <cell r="P3826" t="str">
            <v>20230309</v>
          </cell>
        </row>
        <row r="3827">
          <cell r="A3827" t="str">
            <v>806713775420011</v>
          </cell>
          <cell r="B3827" t="str">
            <v>563654367</v>
          </cell>
          <cell r="C3827" t="str">
            <v>2088520608961630</v>
          </cell>
          <cell r="D3827" t="str">
            <v>天柱县九号扳手汽车一站式服务中心</v>
          </cell>
          <cell r="E3827" t="str">
            <v>天柱县九号扳手汽车一站式服务中心</v>
          </cell>
          <cell r="F3827" t="str">
            <v>天柱县联山街道联山村星世纪幼儿园旁</v>
          </cell>
          <cell r="G3827" t="str">
            <v>个体工商户</v>
          </cell>
          <cell r="H3827" t="str">
            <v>否</v>
          </cell>
          <cell r="I3827" t="str">
            <v>仅开通收单业务</v>
          </cell>
          <cell r="J3827" t="str">
            <v>洗车服务</v>
          </cell>
          <cell r="K3827" t="str">
            <v>FL26100000005</v>
          </cell>
          <cell r="L3827" t="str">
            <v>是</v>
          </cell>
          <cell r="M3827" t="str">
            <v>王安琪</v>
          </cell>
          <cell r="N3827" t="str">
            <v>19885333749</v>
          </cell>
          <cell r="O3827" t="str">
            <v>冻结</v>
          </cell>
          <cell r="P3827" t="str">
            <v>20230321</v>
          </cell>
        </row>
        <row r="3828">
          <cell r="A3828" t="str">
            <v>806713753311357</v>
          </cell>
          <cell r="B3828" t="str">
            <v>573057736</v>
          </cell>
          <cell r="C3828" t="str">
            <v>2088620747324520</v>
          </cell>
          <cell r="D3828" t="str">
            <v>天柱县明珠百货副食批发商行</v>
          </cell>
          <cell r="E3828" t="str">
            <v>天柱县明珠百货副食批发商行</v>
          </cell>
          <cell r="F3828" t="str">
            <v>天柱县凤城街道物流城A1栋35－36号门面</v>
          </cell>
          <cell r="G3828" t="str">
            <v>个体工商户</v>
          </cell>
          <cell r="H3828" t="str">
            <v>否</v>
          </cell>
          <cell r="I3828" t="str">
            <v>仅开通收单业务</v>
          </cell>
          <cell r="J3828" t="str">
            <v>杂货店</v>
          </cell>
          <cell r="K3828" t="str">
            <v>FL26100000002</v>
          </cell>
          <cell r="L3828" t="str">
            <v>是</v>
          </cell>
          <cell r="M3828" t="str">
            <v>赵桃春</v>
          </cell>
          <cell r="N3828" t="str">
            <v>13595538898</v>
          </cell>
          <cell r="O3828" t="str">
            <v>审核通过</v>
          </cell>
          <cell r="P3828" t="str">
            <v>20230511</v>
          </cell>
        </row>
        <row r="3829">
          <cell r="A3829" t="str">
            <v>806713741210158</v>
          </cell>
          <cell r="B3829" t="str">
            <v>599703879</v>
          </cell>
          <cell r="C3829" t="str">
            <v>2088820549321606</v>
          </cell>
          <cell r="D3829" t="str">
            <v>商户_粟明凯</v>
          </cell>
          <cell r="E3829" t="str">
            <v>网约车贵HDA1963</v>
          </cell>
          <cell r="F3829" t="str">
            <v>天柱县联山街道联山村下红旗</v>
          </cell>
          <cell r="G3829" t="str">
            <v>小微商户</v>
          </cell>
          <cell r="H3829" t="str">
            <v>否</v>
          </cell>
          <cell r="I3829" t="str">
            <v>仅开通收单业务</v>
          </cell>
          <cell r="J3829" t="str">
            <v>出租车</v>
          </cell>
          <cell r="K3829" t="str">
            <v>FL26100000009</v>
          </cell>
          <cell r="L3829" t="str">
            <v>是</v>
          </cell>
          <cell r="M3829" t="str">
            <v>粟明凯</v>
          </cell>
          <cell r="N3829" t="str">
            <v>13385558275</v>
          </cell>
          <cell r="O3829" t="str">
            <v>审核通过</v>
          </cell>
          <cell r="P3829" t="str">
            <v>20231004</v>
          </cell>
        </row>
        <row r="3830">
          <cell r="A3830" t="str">
            <v>806713753310810</v>
          </cell>
          <cell r="B3830" t="str">
            <v>470500069</v>
          </cell>
          <cell r="C3830" t="str">
            <v>2088410023328906</v>
          </cell>
          <cell r="D3830" t="str">
            <v>商户_胡月香</v>
          </cell>
          <cell r="E3830" t="str">
            <v>邦洞六合胡月香小卖部</v>
          </cell>
          <cell r="F3830" t="str">
            <v>天柱县邦洞镇六合村毛家冲</v>
          </cell>
          <cell r="G3830" t="str">
            <v>小微商户</v>
          </cell>
          <cell r="H3830" t="str">
            <v>否</v>
          </cell>
          <cell r="I3830" t="str">
            <v>仅开通收单业务</v>
          </cell>
          <cell r="J3830" t="str">
            <v>杂货店</v>
          </cell>
          <cell r="K3830" t="str">
            <v>FL26100000001</v>
          </cell>
          <cell r="L3830" t="str">
            <v>是</v>
          </cell>
          <cell r="M3830" t="str">
            <v>胡月香</v>
          </cell>
          <cell r="N3830" t="str">
            <v>15085683289</v>
          </cell>
          <cell r="O3830" t="str">
            <v>审核通过</v>
          </cell>
          <cell r="P3830" t="str">
            <v>20211026</v>
          </cell>
        </row>
        <row r="3831">
          <cell r="A3831" t="str">
            <v>806713754990601</v>
          </cell>
          <cell r="B3831" t="str">
            <v>483791724</v>
          </cell>
          <cell r="C3831" t="str">
            <v>2088410696316903</v>
          </cell>
          <cell r="D3831" t="str">
            <v>商户_龙光梅</v>
          </cell>
          <cell r="E3831" t="str">
            <v>邦洞镇农贸市场龙光梅糖果店</v>
          </cell>
          <cell r="F3831" t="str">
            <v>天柱县邦洞镇农贸市场入口</v>
          </cell>
          <cell r="G3831" t="str">
            <v>小微商户</v>
          </cell>
          <cell r="H3831" t="str">
            <v>否</v>
          </cell>
          <cell r="I3831" t="str">
            <v>仅开通收单业务</v>
          </cell>
          <cell r="J3831" t="str">
            <v>面包甜点</v>
          </cell>
          <cell r="K3831" t="str">
            <v>FL26100000001</v>
          </cell>
          <cell r="L3831" t="str">
            <v>是</v>
          </cell>
          <cell r="M3831" t="str">
            <v>龙光梅</v>
          </cell>
          <cell r="N3831" t="str">
            <v>13595542697</v>
          </cell>
          <cell r="O3831" t="str">
            <v>审核通过</v>
          </cell>
          <cell r="P3831" t="str">
            <v>20220108</v>
          </cell>
        </row>
        <row r="3832">
          <cell r="A3832" t="str">
            <v>806713752110132</v>
          </cell>
          <cell r="B3832" t="str">
            <v>495249210</v>
          </cell>
          <cell r="C3832" t="str">
            <v>2088510138784195</v>
          </cell>
          <cell r="D3832" t="str">
            <v>天柱县邦洞六合木材加工厂</v>
          </cell>
          <cell r="E3832" t="str">
            <v>天柱县邦洞六合木材加工厂</v>
          </cell>
          <cell r="F3832" t="str">
            <v>天柱县邦洞街道六合村罗家组</v>
          </cell>
          <cell r="G3832" t="str">
            <v>个体工商户</v>
          </cell>
          <cell r="H3832" t="str">
            <v>否</v>
          </cell>
          <cell r="I3832" t="str">
            <v>仅开通收单业务</v>
          </cell>
          <cell r="J3832" t="str">
            <v>木材与建材商店</v>
          </cell>
          <cell r="K3832" t="str">
            <v>FL26100000002</v>
          </cell>
          <cell r="L3832" t="str">
            <v>是</v>
          </cell>
          <cell r="M3832" t="str">
            <v>龙集桂</v>
          </cell>
          <cell r="N3832" t="str">
            <v>18085589753</v>
          </cell>
          <cell r="O3832" t="str">
            <v>审核通过</v>
          </cell>
          <cell r="P3832" t="str">
            <v>20220225</v>
          </cell>
        </row>
        <row r="3833">
          <cell r="A3833" t="str">
            <v>261001200000127</v>
          </cell>
          <cell r="B3833" t="str">
            <v>261620217</v>
          </cell>
          <cell r="C3833" t="str">
            <v>2088010116912454</v>
          </cell>
          <cell r="D3833" t="str">
            <v>天柱县邦洞街道高野村郑征俸豆腐摊</v>
          </cell>
          <cell r="E3833" t="str">
            <v>邦洞郑征俸豆腐摊</v>
          </cell>
          <cell r="F3833" t="str">
            <v>邦洞街道高野村</v>
          </cell>
          <cell r="G3833" t="str">
            <v>小微商户</v>
          </cell>
          <cell r="H3833" t="str">
            <v>否</v>
          </cell>
          <cell r="I3833" t="str">
            <v>仅开通收单业务</v>
          </cell>
          <cell r="J3833" t="str">
            <v>肉类</v>
          </cell>
          <cell r="K3833" t="str">
            <v>FL26100000001</v>
          </cell>
          <cell r="L3833" t="str">
            <v>是</v>
          </cell>
          <cell r="M3833" t="str">
            <v>郑征俸</v>
          </cell>
          <cell r="N3833" t="str">
            <v>13985292466</v>
          </cell>
          <cell r="O3833" t="str">
            <v>审核通过</v>
          </cell>
          <cell r="P3833" t="str">
            <v>20181219</v>
          </cell>
        </row>
        <row r="3834">
          <cell r="A3834" t="str">
            <v>261001200000103</v>
          </cell>
          <cell r="B3834" t="str">
            <v>258200903</v>
          </cell>
          <cell r="C3834" t="str">
            <v>2088900998148718</v>
          </cell>
          <cell r="D3834" t="str">
            <v>天柱县邦洞街道杨召娣烟花店</v>
          </cell>
          <cell r="E3834" t="str">
            <v>邦洞恋惠优品</v>
          </cell>
          <cell r="F3834" t="str">
            <v>邦洞农贸市场</v>
          </cell>
          <cell r="G3834" t="str">
            <v>小微商户</v>
          </cell>
          <cell r="H3834" t="str">
            <v>否</v>
          </cell>
          <cell r="I3834" t="str">
            <v>仅开通收单业务</v>
          </cell>
          <cell r="J3834" t="str">
            <v>其他综合零售</v>
          </cell>
        </row>
        <row r="3834">
          <cell r="L3834" t="str">
            <v>是</v>
          </cell>
          <cell r="M3834" t="str">
            <v>杨召娣</v>
          </cell>
          <cell r="N3834" t="str">
            <v>13312443521</v>
          </cell>
          <cell r="O3834" t="str">
            <v>审核通过</v>
          </cell>
          <cell r="P3834" t="str">
            <v>20181130</v>
          </cell>
        </row>
        <row r="3835">
          <cell r="A3835" t="str">
            <v>806713753310090</v>
          </cell>
          <cell r="B3835" t="str">
            <v>427385857</v>
          </cell>
          <cell r="C3835" t="str">
            <v>2088110268232883</v>
          </cell>
          <cell r="D3835" t="str">
            <v>商户_杨平</v>
          </cell>
          <cell r="E3835" t="str">
            <v>邦洞医院口杨平小卖部</v>
          </cell>
          <cell r="F3835" t="str">
            <v>天柱县邦洞街道邦洞医院门口</v>
          </cell>
          <cell r="G3835" t="str">
            <v>小微商户</v>
          </cell>
          <cell r="H3835" t="str">
            <v>否</v>
          </cell>
          <cell r="I3835" t="str">
            <v>仅开通收单业务</v>
          </cell>
          <cell r="J3835" t="str">
            <v>杂货店</v>
          </cell>
          <cell r="K3835" t="str">
            <v>FL26100000001</v>
          </cell>
          <cell r="L3835" t="str">
            <v>是</v>
          </cell>
          <cell r="M3835" t="str">
            <v>杨平</v>
          </cell>
          <cell r="N3835" t="str">
            <v>18985845498</v>
          </cell>
          <cell r="O3835" t="str">
            <v>审核通过</v>
          </cell>
          <cell r="P3835" t="str">
            <v>20210122</v>
          </cell>
        </row>
        <row r="3836">
          <cell r="A3836" t="str">
            <v>806713770110080</v>
          </cell>
          <cell r="B3836" t="str">
            <v>553486934</v>
          </cell>
          <cell r="C3836" t="str">
            <v>2088420738746782</v>
          </cell>
          <cell r="D3836" t="str">
            <v>商户_杨秋玲</v>
          </cell>
          <cell r="E3836" t="str">
            <v>邦洞江山酒店</v>
          </cell>
          <cell r="F3836" t="str">
            <v>天柱县邦洞街道马路街</v>
          </cell>
          <cell r="G3836" t="str">
            <v>小微商户</v>
          </cell>
          <cell r="H3836" t="str">
            <v>否</v>
          </cell>
          <cell r="I3836" t="str">
            <v>仅开通收单业务</v>
          </cell>
          <cell r="J3836" t="str">
            <v>旅馆</v>
          </cell>
          <cell r="K3836" t="str">
            <v>FL26100000001</v>
          </cell>
          <cell r="L3836" t="str">
            <v>是</v>
          </cell>
          <cell r="M3836" t="str">
            <v>杨秋玲</v>
          </cell>
          <cell r="N3836" t="str">
            <v>13595517999</v>
          </cell>
          <cell r="O3836" t="str">
            <v>审核通过</v>
          </cell>
          <cell r="P3836" t="str">
            <v>20230112</v>
          </cell>
        </row>
        <row r="3837">
          <cell r="A3837" t="str">
            <v>806713753310675</v>
          </cell>
          <cell r="B3837" t="str">
            <v>458060428</v>
          </cell>
          <cell r="C3837" t="str">
            <v>2088310284443034</v>
          </cell>
          <cell r="D3837" t="str">
            <v>天柱县邦洞镇金凤小卖部</v>
          </cell>
          <cell r="E3837" t="str">
            <v>天柱县邦洞镇金凤小卖部</v>
          </cell>
          <cell r="F3837" t="str">
            <v>邦洞街道高寨街路口</v>
          </cell>
          <cell r="G3837" t="str">
            <v>个体工商户</v>
          </cell>
          <cell r="H3837" t="str">
            <v>否</v>
          </cell>
          <cell r="I3837" t="str">
            <v>仅开通收单业务</v>
          </cell>
          <cell r="J3837" t="str">
            <v>杂货店</v>
          </cell>
          <cell r="K3837" t="str">
            <v>FL26100000002</v>
          </cell>
          <cell r="L3837" t="str">
            <v>是</v>
          </cell>
          <cell r="M3837" t="str">
            <v>龙金凤</v>
          </cell>
          <cell r="N3837" t="str">
            <v>15885128617</v>
          </cell>
          <cell r="O3837" t="str">
            <v>审核通过</v>
          </cell>
          <cell r="P3837" t="str">
            <v>20210807</v>
          </cell>
        </row>
        <row r="3838">
          <cell r="A3838" t="str">
            <v>806713754220539</v>
          </cell>
          <cell r="B3838" t="str">
            <v>512813619</v>
          </cell>
          <cell r="C3838" t="str">
            <v>2088610046523944</v>
          </cell>
          <cell r="D3838" t="str">
            <v>商户_彭金元</v>
          </cell>
          <cell r="E3838" t="str">
            <v>邦洞彭金元蔬菜摊</v>
          </cell>
          <cell r="F3838" t="str">
            <v>贵州省天柱县邦洞镇农贸市场</v>
          </cell>
          <cell r="G3838" t="str">
            <v>小微商户</v>
          </cell>
          <cell r="H3838" t="str">
            <v>否</v>
          </cell>
          <cell r="I3838" t="str">
            <v>仅开通收单业务</v>
          </cell>
          <cell r="J3838" t="str">
            <v>蔬菜蛋品</v>
          </cell>
          <cell r="K3838" t="str">
            <v>FL26100000001</v>
          </cell>
          <cell r="L3838" t="str">
            <v>是</v>
          </cell>
          <cell r="M3838" t="str">
            <v>彭金元</v>
          </cell>
          <cell r="N3838" t="str">
            <v>15329853179</v>
          </cell>
          <cell r="O3838" t="str">
            <v>审核通过</v>
          </cell>
          <cell r="P3838" t="str">
            <v>20220513</v>
          </cell>
        </row>
        <row r="3839">
          <cell r="A3839" t="str">
            <v>806713773990076</v>
          </cell>
          <cell r="B3839" t="str">
            <v>536259238</v>
          </cell>
          <cell r="C3839" t="str">
            <v>2088710384634145</v>
          </cell>
          <cell r="D3839" t="str">
            <v>商户_周德财</v>
          </cell>
          <cell r="E3839" t="str">
            <v>邦洞百姓榨油厂</v>
          </cell>
          <cell r="F3839" t="str">
            <v>天柱县邦洞街道农贸市场贵阳银行隔壁</v>
          </cell>
          <cell r="G3839" t="str">
            <v>小微商户</v>
          </cell>
          <cell r="H3839" t="str">
            <v>否</v>
          </cell>
          <cell r="I3839" t="str">
            <v>仅开通收单业务</v>
          </cell>
          <cell r="J3839" t="str">
            <v>便民服务</v>
          </cell>
          <cell r="K3839" t="str">
            <v>FL26100000008</v>
          </cell>
          <cell r="L3839" t="str">
            <v>是</v>
          </cell>
          <cell r="M3839" t="str">
            <v>周德财</v>
          </cell>
          <cell r="N3839" t="str">
            <v>18798536662</v>
          </cell>
          <cell r="O3839" t="str">
            <v>审核通过</v>
          </cell>
          <cell r="P3839" t="str">
            <v>20220915</v>
          </cell>
        </row>
        <row r="3840">
          <cell r="A3840" t="str">
            <v>806713754220050</v>
          </cell>
          <cell r="B3840" t="str">
            <v>427863531</v>
          </cell>
          <cell r="C3840" t="str">
            <v>2088110321186490</v>
          </cell>
          <cell r="D3840" t="str">
            <v>商户_杨通禄</v>
          </cell>
          <cell r="E3840" t="str">
            <v>邦洞杨通禄肉摊</v>
          </cell>
          <cell r="F3840" t="str">
            <v>天柱县邦洞街道九甲路口</v>
          </cell>
          <cell r="G3840" t="str">
            <v>小微商户</v>
          </cell>
          <cell r="H3840" t="str">
            <v>否</v>
          </cell>
          <cell r="I3840" t="str">
            <v>仅开通收单业务</v>
          </cell>
          <cell r="J3840" t="str">
            <v>肉类</v>
          </cell>
          <cell r="K3840" t="str">
            <v>FL26100000008</v>
          </cell>
          <cell r="L3840" t="str">
            <v>是</v>
          </cell>
          <cell r="M3840" t="str">
            <v>杨通禄</v>
          </cell>
          <cell r="N3840" t="str">
            <v>13668555273</v>
          </cell>
          <cell r="O3840" t="str">
            <v>审核通过</v>
          </cell>
          <cell r="P3840" t="str">
            <v>20210125</v>
          </cell>
        </row>
        <row r="3841">
          <cell r="A3841" t="str">
            <v>806713780990096</v>
          </cell>
          <cell r="B3841" t="str">
            <v>657836799</v>
          </cell>
          <cell r="C3841" t="str">
            <v>2088940292840813</v>
          </cell>
          <cell r="D3841" t="str">
            <v>天柱县凤保堂养生馆</v>
          </cell>
          <cell r="E3841" t="str">
            <v>天柱县凤保堂养生馆</v>
          </cell>
          <cell r="F3841" t="str">
            <v>天柱县邦洞街道三团村上红二组</v>
          </cell>
          <cell r="G3841" t="str">
            <v>个体工商户</v>
          </cell>
          <cell r="H3841" t="str">
            <v>否</v>
          </cell>
          <cell r="I3841" t="str">
            <v>仅开通收单业务</v>
          </cell>
          <cell r="J3841" t="str">
            <v>公共卫生服务机构</v>
          </cell>
          <cell r="K3841" t="str">
            <v>FL26100000005</v>
          </cell>
          <cell r="L3841" t="str">
            <v>是</v>
          </cell>
          <cell r="M3841" t="str">
            <v>杨梅环</v>
          </cell>
          <cell r="N3841" t="str">
            <v>13984454359</v>
          </cell>
          <cell r="O3841" t="str">
            <v>审核通过</v>
          </cell>
          <cell r="P3841" t="str">
            <v>20240603</v>
          </cell>
        </row>
        <row r="3842">
          <cell r="A3842" t="str">
            <v>261001200000041</v>
          </cell>
          <cell r="B3842" t="str">
            <v>252041889</v>
          </cell>
          <cell r="C3842" t="str">
            <v>2088900997268606</v>
          </cell>
          <cell r="D3842" t="str">
            <v>天柱县邦洞街道个体杨云众志电器商行</v>
          </cell>
          <cell r="E3842" t="str">
            <v>邦洞街道杨云电器商行</v>
          </cell>
          <cell r="F3842" t="str">
            <v>邦洞街道农贸市场</v>
          </cell>
          <cell r="G3842" t="str">
            <v>个体工商户</v>
          </cell>
          <cell r="H3842" t="str">
            <v>否</v>
          </cell>
          <cell r="I3842" t="str">
            <v>仅开通收单业务</v>
          </cell>
          <cell r="J3842" t="str">
            <v>家用电器</v>
          </cell>
          <cell r="K3842" t="str">
            <v>FL26100000002</v>
          </cell>
          <cell r="L3842" t="str">
            <v>是</v>
          </cell>
          <cell r="M3842" t="str">
            <v>杨天明</v>
          </cell>
          <cell r="N3842" t="str">
            <v>13985813850</v>
          </cell>
          <cell r="O3842" t="str">
            <v>审核通过</v>
          </cell>
          <cell r="P3842" t="str">
            <v>20181107</v>
          </cell>
        </row>
        <row r="3843">
          <cell r="A3843" t="str">
            <v>806713752510010</v>
          </cell>
          <cell r="B3843" t="str">
            <v>427038673</v>
          </cell>
          <cell r="C3843" t="str">
            <v>2088110243034473</v>
          </cell>
          <cell r="D3843" t="str">
            <v>天柱县邦洞杨师傅农机店</v>
          </cell>
          <cell r="E3843" t="str">
            <v>邦洞农机店</v>
          </cell>
          <cell r="F3843" t="str">
            <v>贵州省黔东南苗族侗族自治州天柱县邦洞街道河街</v>
          </cell>
          <cell r="G3843" t="str">
            <v>个体工商户</v>
          </cell>
          <cell r="H3843" t="str">
            <v>否</v>
          </cell>
          <cell r="I3843" t="str">
            <v>仅开通收单业务</v>
          </cell>
          <cell r="J3843" t="str">
            <v>家用五金工具</v>
          </cell>
          <cell r="K3843" t="str">
            <v>FL26100000002</v>
          </cell>
          <cell r="L3843" t="str">
            <v>是</v>
          </cell>
          <cell r="M3843" t="str">
            <v>杨仁仲</v>
          </cell>
          <cell r="N3843" t="str">
            <v>15085233249</v>
          </cell>
          <cell r="O3843" t="str">
            <v>审核通过</v>
          </cell>
          <cell r="P3843" t="str">
            <v>20210120</v>
          </cell>
        </row>
        <row r="3844">
          <cell r="A3844" t="str">
            <v>806713754990247</v>
          </cell>
          <cell r="B3844" t="str">
            <v>429719619</v>
          </cell>
          <cell r="C3844" t="str">
            <v>2088110497589060</v>
          </cell>
          <cell r="D3844" t="str">
            <v>天柱县邦洞街道应先豆制品加工坊</v>
          </cell>
          <cell r="E3844" t="str">
            <v>邦洞织云应先豆制品加工坊</v>
          </cell>
          <cell r="F3844" t="str">
            <v>天柱县邦洞街道织云街上</v>
          </cell>
          <cell r="G3844" t="str">
            <v>个体工商户</v>
          </cell>
          <cell r="H3844" t="str">
            <v>否</v>
          </cell>
          <cell r="I3844" t="str">
            <v>仅开通收单业务</v>
          </cell>
          <cell r="J3844" t="str">
            <v>其他食品零售</v>
          </cell>
          <cell r="K3844" t="str">
            <v>FL26100000002</v>
          </cell>
          <cell r="L3844" t="str">
            <v>是</v>
          </cell>
          <cell r="M3844" t="str">
            <v>陆应先</v>
          </cell>
          <cell r="N3844" t="str">
            <v>13985831972</v>
          </cell>
          <cell r="O3844" t="str">
            <v>审核通过</v>
          </cell>
          <cell r="P3844" t="str">
            <v>20210204</v>
          </cell>
        </row>
        <row r="3845">
          <cell r="A3845" t="str">
            <v>806713756990118</v>
          </cell>
          <cell r="B3845" t="str">
            <v>460353006</v>
          </cell>
          <cell r="C3845" t="str">
            <v>2088310449159433</v>
          </cell>
          <cell r="D3845" t="str">
            <v>天柱县时尚部落服装店</v>
          </cell>
          <cell r="E3845" t="str">
            <v>天柱邦洞时尚部落服装店</v>
          </cell>
          <cell r="F3845" t="str">
            <v>贵州省黔东南苗族侗族自治州天柱县X844</v>
          </cell>
          <cell r="G3845" t="str">
            <v>个体工商户</v>
          </cell>
          <cell r="H3845" t="str">
            <v>否</v>
          </cell>
          <cell r="I3845" t="str">
            <v>仅开通收单业务</v>
          </cell>
          <cell r="J3845" t="str">
            <v>各类服装及饰物</v>
          </cell>
          <cell r="K3845" t="str">
            <v>FL26100000002</v>
          </cell>
          <cell r="L3845" t="str">
            <v>是</v>
          </cell>
          <cell r="M3845" t="str">
            <v>秦淑贞</v>
          </cell>
          <cell r="N3845" t="str">
            <v>15329253828</v>
          </cell>
          <cell r="O3845" t="str">
            <v>审核通过</v>
          </cell>
          <cell r="P3845" t="str">
            <v>20210824</v>
          </cell>
        </row>
        <row r="3846">
          <cell r="A3846" t="str">
            <v>806713753310839</v>
          </cell>
          <cell r="B3846" t="str">
            <v>477890062</v>
          </cell>
          <cell r="C3846" t="str">
            <v>2088410412288277</v>
          </cell>
          <cell r="D3846" t="str">
            <v>商户_吴文勇</v>
          </cell>
          <cell r="E3846" t="str">
            <v>邦洞镇农贸市场吴文勇生活日用品</v>
          </cell>
          <cell r="F3846" t="str">
            <v>天柱县邦洞镇农贸街海信专卖店隔壁</v>
          </cell>
          <cell r="G3846" t="str">
            <v>小微商户</v>
          </cell>
          <cell r="H3846" t="str">
            <v>否</v>
          </cell>
          <cell r="I3846" t="str">
            <v>仅开通收单业务</v>
          </cell>
          <cell r="J3846" t="str">
            <v>杂货店</v>
          </cell>
          <cell r="K3846" t="str">
            <v>FL26100000001</v>
          </cell>
          <cell r="L3846" t="str">
            <v>是</v>
          </cell>
          <cell r="M3846" t="str">
            <v>吴文勇</v>
          </cell>
          <cell r="N3846" t="str">
            <v>13657028412</v>
          </cell>
          <cell r="O3846" t="str">
            <v>审核通过</v>
          </cell>
          <cell r="P3846" t="str">
            <v>20211208</v>
          </cell>
        </row>
        <row r="3847">
          <cell r="A3847" t="str">
            <v>806713753310483</v>
          </cell>
          <cell r="B3847" t="str">
            <v>431038160</v>
          </cell>
          <cell r="C3847" t="str">
            <v>2088110678858884</v>
          </cell>
          <cell r="D3847" t="str">
            <v>天柱县邦洞镇家家乐百货批发部</v>
          </cell>
          <cell r="E3847" t="str">
            <v>邦洞家家乐百货批发部</v>
          </cell>
          <cell r="F3847" t="str">
            <v>贵州省天柱县邦洞镇农贸市场邦洞始发公交站台旁</v>
          </cell>
          <cell r="G3847" t="str">
            <v>个体工商户</v>
          </cell>
          <cell r="H3847" t="str">
            <v>否</v>
          </cell>
          <cell r="I3847" t="str">
            <v>仅开通收单业务</v>
          </cell>
          <cell r="J3847" t="str">
            <v>杂货店</v>
          </cell>
          <cell r="K3847" t="str">
            <v>FL26100000002</v>
          </cell>
          <cell r="L3847" t="str">
            <v>是</v>
          </cell>
          <cell r="M3847" t="str">
            <v>龙章照</v>
          </cell>
          <cell r="N3847" t="str">
            <v>13368553888</v>
          </cell>
          <cell r="O3847" t="str">
            <v>审核通过</v>
          </cell>
          <cell r="P3847" t="str">
            <v>20210221</v>
          </cell>
        </row>
        <row r="3848">
          <cell r="A3848" t="str">
            <v>261001200000243</v>
          </cell>
          <cell r="B3848" t="str">
            <v>392811554</v>
          </cell>
          <cell r="C3848" t="str">
            <v>2088900998714975</v>
          </cell>
          <cell r="D3848" t="str">
            <v>商户_补荣康</v>
          </cell>
          <cell r="E3848" t="str">
            <v>邦洞补荣康猪肉铺</v>
          </cell>
          <cell r="F3848" t="str">
            <v>邦洞农贸市场内鲜肉区</v>
          </cell>
          <cell r="G3848" t="str">
            <v>小微商户</v>
          </cell>
          <cell r="H3848" t="str">
            <v>否</v>
          </cell>
          <cell r="I3848" t="str">
            <v>仅开通收单业务</v>
          </cell>
          <cell r="J3848" t="str">
            <v>蔬菜蛋品</v>
          </cell>
          <cell r="K3848" t="str">
            <v>FL26100000001</v>
          </cell>
          <cell r="L3848" t="str">
            <v>是</v>
          </cell>
          <cell r="M3848" t="str">
            <v>补荣康</v>
          </cell>
          <cell r="N3848" t="str">
            <v>18786430312</v>
          </cell>
          <cell r="O3848" t="str">
            <v>冻结</v>
          </cell>
          <cell r="P3848" t="str">
            <v>20200723</v>
          </cell>
        </row>
        <row r="3849">
          <cell r="A3849" t="str">
            <v>806713757120006</v>
          </cell>
          <cell r="B3849" t="str">
            <v>425388862</v>
          </cell>
          <cell r="C3849" t="str">
            <v>2088110093713490</v>
          </cell>
          <cell r="D3849" t="str">
            <v>天柱县邦洞街道佳源家私专卖店</v>
          </cell>
          <cell r="E3849" t="str">
            <v>邦洞吴康才佳源家具店</v>
          </cell>
          <cell r="F3849" t="str">
            <v>天柱县邦洞街道农贸市场路口</v>
          </cell>
          <cell r="G3849" t="str">
            <v>个体工商户</v>
          </cell>
          <cell r="H3849" t="str">
            <v>否</v>
          </cell>
          <cell r="I3849" t="str">
            <v>仅开通收单业务</v>
          </cell>
          <cell r="J3849" t="str">
            <v>家具/家庭摆设</v>
          </cell>
          <cell r="K3849" t="str">
            <v>FL26100000002</v>
          </cell>
          <cell r="L3849" t="str">
            <v>是</v>
          </cell>
          <cell r="M3849" t="str">
            <v>吴康才</v>
          </cell>
          <cell r="N3849" t="str">
            <v>18786436929</v>
          </cell>
          <cell r="O3849" t="str">
            <v>审核通过</v>
          </cell>
          <cell r="P3849" t="str">
            <v>20210110</v>
          </cell>
        </row>
        <row r="3850">
          <cell r="A3850" t="str">
            <v>806713753310945</v>
          </cell>
          <cell r="B3850" t="str">
            <v>496993231</v>
          </cell>
          <cell r="C3850" t="str">
            <v>2088510183707644</v>
          </cell>
          <cell r="D3850" t="str">
            <v>商户_李复龙</v>
          </cell>
          <cell r="E3850" t="str">
            <v>邦洞胡家洞李复龙小卖部</v>
          </cell>
          <cell r="F3850" t="str">
            <v>贵州省黔东南苗族侗族自治州天柱县邦洞镇胡家洞村</v>
          </cell>
          <cell r="G3850" t="str">
            <v>小微商户</v>
          </cell>
          <cell r="H3850" t="str">
            <v>否</v>
          </cell>
          <cell r="I3850" t="str">
            <v>仅开通收单业务</v>
          </cell>
          <cell r="J3850" t="str">
            <v>杂货店</v>
          </cell>
          <cell r="K3850" t="str">
            <v>FL26100000001</v>
          </cell>
          <cell r="L3850" t="str">
            <v>是</v>
          </cell>
          <cell r="M3850" t="str">
            <v>李复龙</v>
          </cell>
          <cell r="N3850" t="str">
            <v>18212395536</v>
          </cell>
          <cell r="O3850" t="str">
            <v>审核通过</v>
          </cell>
          <cell r="P3850" t="str">
            <v>20220301</v>
          </cell>
        </row>
        <row r="3851">
          <cell r="A3851" t="str">
            <v>806713753310085</v>
          </cell>
          <cell r="B3851" t="str">
            <v>427315167</v>
          </cell>
          <cell r="C3851" t="str">
            <v>2088110262477374</v>
          </cell>
          <cell r="D3851" t="str">
            <v>个体户潘年禹</v>
          </cell>
          <cell r="E3851" t="str">
            <v>天柱县邦洞潘年禹副食店</v>
          </cell>
          <cell r="F3851" t="str">
            <v>贵州省黔东南苗族侗族自治州天柱县邦洞街道鱼塘村圭东三组</v>
          </cell>
          <cell r="G3851" t="str">
            <v>个体工商户</v>
          </cell>
          <cell r="H3851" t="str">
            <v>否</v>
          </cell>
          <cell r="I3851" t="str">
            <v>仅开通收单业务</v>
          </cell>
          <cell r="J3851" t="str">
            <v>杂货店</v>
          </cell>
          <cell r="K3851" t="str">
            <v>FL26100000002</v>
          </cell>
          <cell r="L3851" t="str">
            <v>是</v>
          </cell>
          <cell r="M3851" t="str">
            <v>潘年禹</v>
          </cell>
          <cell r="N3851" t="str">
            <v>15008559927</v>
          </cell>
          <cell r="O3851" t="str">
            <v>审核通过</v>
          </cell>
          <cell r="P3851" t="str">
            <v>20210121</v>
          </cell>
        </row>
        <row r="3852">
          <cell r="A3852" t="str">
            <v>806713753311145</v>
          </cell>
          <cell r="B3852" t="str">
            <v>525351503</v>
          </cell>
          <cell r="C3852" t="str">
            <v>2088610753524043</v>
          </cell>
          <cell r="D3852" t="str">
            <v>天柱县新发副食店</v>
          </cell>
          <cell r="E3852" t="str">
            <v>六合新发副食店</v>
          </cell>
          <cell r="F3852" t="str">
            <v>天柱县联山街道六合村刘家坳半岛酒店隔壁</v>
          </cell>
          <cell r="G3852" t="str">
            <v>个体工商户</v>
          </cell>
          <cell r="H3852" t="str">
            <v>否</v>
          </cell>
          <cell r="I3852" t="str">
            <v>仅开通收单业务</v>
          </cell>
          <cell r="J3852" t="str">
            <v>杂货店</v>
          </cell>
          <cell r="K3852" t="str">
            <v>FL26100000002</v>
          </cell>
          <cell r="L3852" t="str">
            <v>是</v>
          </cell>
          <cell r="M3852" t="str">
            <v>杨振衡</v>
          </cell>
          <cell r="N3852" t="str">
            <v>18286515179</v>
          </cell>
          <cell r="O3852" t="str">
            <v>审核通过</v>
          </cell>
          <cell r="P3852" t="str">
            <v>20220718</v>
          </cell>
        </row>
        <row r="3853">
          <cell r="A3853" t="str">
            <v>806713753310804</v>
          </cell>
          <cell r="B3853" t="str">
            <v>469730031</v>
          </cell>
          <cell r="C3853" t="str">
            <v>2088310970107932</v>
          </cell>
          <cell r="D3853" t="str">
            <v>商户_杨和美</v>
          </cell>
          <cell r="E3853" t="str">
            <v>邦洞镇新陶杨和美小卖部</v>
          </cell>
          <cell r="F3853" t="str">
            <v>贵州省黔东南苗族侗族自治州天柱县邦洞镇新陶村金二组</v>
          </cell>
          <cell r="G3853" t="str">
            <v>小微商户</v>
          </cell>
          <cell r="H3853" t="str">
            <v>否</v>
          </cell>
          <cell r="I3853" t="str">
            <v>仅开通收单业务</v>
          </cell>
          <cell r="J3853" t="str">
            <v>杂货店</v>
          </cell>
          <cell r="K3853" t="str">
            <v>FL26100000001</v>
          </cell>
          <cell r="L3853" t="str">
            <v>是</v>
          </cell>
          <cell r="M3853" t="str">
            <v>杨和美</v>
          </cell>
          <cell r="N3853" t="str">
            <v>13765510453</v>
          </cell>
          <cell r="O3853" t="str">
            <v>审核通过</v>
          </cell>
          <cell r="P3853" t="str">
            <v>20211021</v>
          </cell>
        </row>
        <row r="3854">
          <cell r="A3854" t="str">
            <v>806713754990560</v>
          </cell>
          <cell r="B3854" t="str">
            <v>474412181</v>
          </cell>
          <cell r="C3854" t="str">
            <v>2088410242090062</v>
          </cell>
          <cell r="D3854" t="str">
            <v>商户_杨孟祝</v>
          </cell>
          <cell r="E3854" t="str">
            <v>邦洞农贸市场杨孟祝麻辣烫摊</v>
          </cell>
          <cell r="F3854" t="str">
            <v>天柱县邦洞镇农贸市场</v>
          </cell>
          <cell r="G3854" t="str">
            <v>小微商户</v>
          </cell>
          <cell r="H3854" t="str">
            <v>否</v>
          </cell>
          <cell r="I3854" t="str">
            <v>仅开通收单业务</v>
          </cell>
          <cell r="J3854" t="str">
            <v>路边摊</v>
          </cell>
          <cell r="K3854" t="str">
            <v>FL26100000008</v>
          </cell>
          <cell r="L3854" t="str">
            <v>是</v>
          </cell>
          <cell r="M3854" t="str">
            <v>杨孟祝</v>
          </cell>
          <cell r="N3854" t="str">
            <v>15185571739</v>
          </cell>
          <cell r="O3854" t="str">
            <v>审核通过</v>
          </cell>
          <cell r="P3854" t="str">
            <v>20211118</v>
          </cell>
        </row>
        <row r="3855">
          <cell r="A3855" t="str">
            <v>93671375499AADA</v>
          </cell>
          <cell r="B3855" t="str">
            <v>720593563</v>
          </cell>
          <cell r="C3855" t="str">
            <v>2088360946192611</v>
          </cell>
          <cell r="D3855" t="str">
            <v>商户_陈竹翠</v>
          </cell>
          <cell r="E3855" t="str">
            <v>天柱县邦洞街道陈竹翠油炸粑摊</v>
          </cell>
          <cell r="F3855" t="str">
            <v>邦洞街道河街邦洞信用社旁边</v>
          </cell>
          <cell r="G3855" t="str">
            <v>小微商户</v>
          </cell>
          <cell r="H3855" t="str">
            <v>否</v>
          </cell>
          <cell r="I3855" t="str">
            <v>仅开通收单业务</v>
          </cell>
          <cell r="J3855" t="str">
            <v>其他</v>
          </cell>
          <cell r="K3855" t="str">
            <v>FL26100000008</v>
          </cell>
          <cell r="L3855" t="str">
            <v>是</v>
          </cell>
          <cell r="M3855" t="str">
            <v>陈竹翠</v>
          </cell>
          <cell r="N3855" t="str">
            <v>15885112676</v>
          </cell>
          <cell r="O3855" t="str">
            <v>审核通过</v>
          </cell>
          <cell r="P3855" t="str">
            <v>20241207</v>
          </cell>
        </row>
        <row r="3856">
          <cell r="A3856" t="str">
            <v>93671375499AADJ</v>
          </cell>
          <cell r="B3856" t="str">
            <v>721414064</v>
          </cell>
          <cell r="C3856" t="str">
            <v>2088460097324980</v>
          </cell>
          <cell r="D3856" t="str">
            <v>商户_欧阳淑贞</v>
          </cell>
          <cell r="E3856" t="str">
            <v>天柱县邦洞街道欧阳淑贞面饼摊</v>
          </cell>
          <cell r="F3856" t="str">
            <v>天柱县邦洞街道九小路口</v>
          </cell>
          <cell r="G3856" t="str">
            <v>小微商户</v>
          </cell>
          <cell r="H3856" t="str">
            <v>否</v>
          </cell>
          <cell r="I3856" t="str">
            <v>仅开通收单业务</v>
          </cell>
          <cell r="J3856" t="str">
            <v>路边摊</v>
          </cell>
          <cell r="K3856" t="str">
            <v>FL26100000008</v>
          </cell>
          <cell r="L3856" t="str">
            <v>是</v>
          </cell>
          <cell r="M3856" t="str">
            <v>欧阳淑贞</v>
          </cell>
          <cell r="N3856" t="str">
            <v>17286569049</v>
          </cell>
          <cell r="O3856" t="str">
            <v>审核通过</v>
          </cell>
          <cell r="P3856" t="str">
            <v>20241210</v>
          </cell>
        </row>
        <row r="3857">
          <cell r="A3857" t="str">
            <v>806713754990203</v>
          </cell>
          <cell r="B3857" t="str">
            <v>429075648</v>
          </cell>
          <cell r="C3857" t="str">
            <v>2088110420415037</v>
          </cell>
          <cell r="D3857" t="str">
            <v>商户_石贵红</v>
          </cell>
          <cell r="E3857" t="str">
            <v>天柱县邦洞镇石贵红早餐摊</v>
          </cell>
          <cell r="F3857" t="str">
            <v>贵州省黔东南苗族侗族自治州天柱县农贸市场</v>
          </cell>
          <cell r="G3857" t="str">
            <v>小微商户</v>
          </cell>
          <cell r="H3857" t="str">
            <v>否</v>
          </cell>
          <cell r="I3857" t="str">
            <v>仅开通收单业务</v>
          </cell>
          <cell r="J3857" t="str">
            <v>早餐</v>
          </cell>
          <cell r="K3857" t="str">
            <v>FL26100000001</v>
          </cell>
          <cell r="L3857" t="str">
            <v>是</v>
          </cell>
          <cell r="M3857" t="str">
            <v>石贵红</v>
          </cell>
          <cell r="N3857" t="str">
            <v>18386651179</v>
          </cell>
          <cell r="O3857" t="str">
            <v>审核通过</v>
          </cell>
          <cell r="P3857" t="str">
            <v>20210131</v>
          </cell>
        </row>
        <row r="3858">
          <cell r="A3858" t="str">
            <v>806713754220088</v>
          </cell>
          <cell r="B3858" t="str">
            <v>428255191</v>
          </cell>
          <cell r="C3858" t="str">
            <v>2088110351350672</v>
          </cell>
          <cell r="D3858" t="str">
            <v>商户_陈大云</v>
          </cell>
          <cell r="E3858" t="str">
            <v>邦洞陈大云豆腐摊</v>
          </cell>
          <cell r="F3858" t="str">
            <v>贵州省黔东南苗族侗族自治州天柱县邦洞街道农贸街</v>
          </cell>
          <cell r="G3858" t="str">
            <v>小微商户</v>
          </cell>
          <cell r="H3858" t="str">
            <v>否</v>
          </cell>
          <cell r="I3858" t="str">
            <v>仅开通收单业务</v>
          </cell>
          <cell r="J3858" t="str">
            <v>蔬菜蛋品</v>
          </cell>
          <cell r="K3858" t="str">
            <v>FL26100000001</v>
          </cell>
          <cell r="L3858" t="str">
            <v>是</v>
          </cell>
          <cell r="M3858" t="str">
            <v>陈大云</v>
          </cell>
          <cell r="N3858" t="str">
            <v>13595506876</v>
          </cell>
          <cell r="O3858" t="str">
            <v>审核通过</v>
          </cell>
          <cell r="P3858" t="str">
            <v>20210127</v>
          </cell>
        </row>
        <row r="3859">
          <cell r="A3859" t="str">
            <v>261001200000183</v>
          </cell>
          <cell r="B3859" t="str">
            <v>391219554</v>
          </cell>
          <cell r="C3859" t="str">
            <v>2088900996701964</v>
          </cell>
          <cell r="D3859" t="str">
            <v>天柱县周姐餐馆</v>
          </cell>
          <cell r="E3859" t="str">
            <v>天柱周姐餐馆</v>
          </cell>
          <cell r="F3859" t="str">
            <v>天柱县邦洞街道塘边街</v>
          </cell>
          <cell r="G3859" t="str">
            <v>小微商户</v>
          </cell>
          <cell r="H3859" t="str">
            <v>否</v>
          </cell>
          <cell r="I3859" t="str">
            <v>仅开通收单业务</v>
          </cell>
          <cell r="J3859" t="str">
            <v>早餐</v>
          </cell>
        </row>
        <row r="3859">
          <cell r="L3859" t="str">
            <v>是</v>
          </cell>
          <cell r="M3859" t="str">
            <v>杨红平</v>
          </cell>
          <cell r="N3859" t="str">
            <v>13885587949</v>
          </cell>
          <cell r="O3859" t="str">
            <v>审核通过</v>
          </cell>
          <cell r="P3859" t="str">
            <v>20200716</v>
          </cell>
        </row>
        <row r="3860">
          <cell r="A3860" t="str">
            <v>261001200000189</v>
          </cell>
          <cell r="B3860" t="str">
            <v>391345971</v>
          </cell>
          <cell r="C3860" t="str">
            <v>2088900998868270</v>
          </cell>
          <cell r="D3860" t="str">
            <v>个体户舒廷</v>
          </cell>
          <cell r="E3860" t="str">
            <v>邦洞街道舒廷百货店</v>
          </cell>
          <cell r="F3860" t="str">
            <v>贵州省天柱县邦洞镇河街</v>
          </cell>
          <cell r="G3860" t="str">
            <v>小微商户</v>
          </cell>
          <cell r="H3860" t="str">
            <v>否</v>
          </cell>
          <cell r="I3860" t="str">
            <v>仅开通收单业务</v>
          </cell>
          <cell r="J3860" t="str">
            <v>杂货店</v>
          </cell>
        </row>
        <row r="3860">
          <cell r="L3860" t="str">
            <v>是</v>
          </cell>
          <cell r="M3860" t="str">
            <v>舒廷</v>
          </cell>
          <cell r="N3860" t="str">
            <v>13595510626</v>
          </cell>
          <cell r="O3860" t="str">
            <v>审核通过</v>
          </cell>
          <cell r="P3860" t="str">
            <v>20200717</v>
          </cell>
        </row>
        <row r="3861">
          <cell r="A3861" t="str">
            <v>261001200000252</v>
          </cell>
          <cell r="B3861" t="str">
            <v>394291864</v>
          </cell>
          <cell r="C3861" t="str">
            <v>2088900997678401</v>
          </cell>
          <cell r="D3861" t="str">
            <v>商户_杨贤佩</v>
          </cell>
          <cell r="E3861" t="str">
            <v>摆头村杨贤佩便利店</v>
          </cell>
          <cell r="F3861" t="str">
            <v>天柱县邦洞街道摆头村永元一组</v>
          </cell>
          <cell r="G3861" t="str">
            <v>小微商户</v>
          </cell>
          <cell r="H3861" t="str">
            <v>否</v>
          </cell>
          <cell r="I3861" t="str">
            <v>仅开通收单业务</v>
          </cell>
          <cell r="J3861" t="str">
            <v>杂货店</v>
          </cell>
        </row>
        <row r="3861">
          <cell r="L3861" t="str">
            <v>是</v>
          </cell>
          <cell r="M3861" t="str">
            <v>杨贤佩</v>
          </cell>
          <cell r="N3861" t="str">
            <v>18685575543</v>
          </cell>
          <cell r="O3861" t="str">
            <v>审核通过</v>
          </cell>
          <cell r="P3861" t="str">
            <v>20200730</v>
          </cell>
        </row>
        <row r="3862">
          <cell r="A3862" t="str">
            <v>261001500000067</v>
          </cell>
          <cell r="B3862" t="str">
            <v>256893661</v>
          </cell>
          <cell r="C3862" t="str">
            <v>2088010116629604</v>
          </cell>
          <cell r="D3862" t="str">
            <v>先根五金批发部</v>
          </cell>
          <cell r="E3862" t="str">
            <v>先根五金批发部</v>
          </cell>
          <cell r="F3862" t="str">
            <v>天柱县邦洞镇政府对面</v>
          </cell>
          <cell r="G3862" t="str">
            <v>小微商户</v>
          </cell>
          <cell r="H3862" t="str">
            <v>否</v>
          </cell>
          <cell r="I3862" t="str">
            <v>仅开通收单业务</v>
          </cell>
          <cell r="J3862" t="str">
            <v>木材与建材商店</v>
          </cell>
        </row>
        <row r="3862">
          <cell r="L3862" t="str">
            <v>是</v>
          </cell>
          <cell r="M3862" t="str">
            <v>左荷柏</v>
          </cell>
          <cell r="N3862" t="str">
            <v>13638089479</v>
          </cell>
          <cell r="O3862" t="str">
            <v>审核通过</v>
          </cell>
          <cell r="P3862" t="str">
            <v>20181126</v>
          </cell>
        </row>
        <row r="3863">
          <cell r="A3863" t="str">
            <v>806713754990463</v>
          </cell>
          <cell r="B3863" t="str">
            <v>462167787</v>
          </cell>
          <cell r="C3863" t="str">
            <v>2088310569486077</v>
          </cell>
          <cell r="D3863" t="str">
            <v>天柱县潘姐百货生活超市</v>
          </cell>
          <cell r="E3863" t="str">
            <v>邦洞潘姐百货超市</v>
          </cell>
          <cell r="F3863" t="str">
            <v>天柱县邦洞街道粮站门面</v>
          </cell>
          <cell r="G3863" t="str">
            <v>个体工商户</v>
          </cell>
          <cell r="H3863" t="str">
            <v>否</v>
          </cell>
          <cell r="I3863" t="str">
            <v>仅开通收单业务</v>
          </cell>
          <cell r="J3863" t="str">
            <v>其他食品零售</v>
          </cell>
          <cell r="K3863" t="str">
            <v>FL26100000001</v>
          </cell>
          <cell r="L3863" t="str">
            <v>是</v>
          </cell>
          <cell r="M3863" t="str">
            <v>张美山</v>
          </cell>
          <cell r="N3863" t="str">
            <v>18385708110</v>
          </cell>
          <cell r="O3863" t="str">
            <v>审核通过</v>
          </cell>
          <cell r="P3863" t="str">
            <v>20210903</v>
          </cell>
        </row>
        <row r="3864">
          <cell r="A3864" t="str">
            <v>806713758140087</v>
          </cell>
          <cell r="B3864" t="str">
            <v>428465619</v>
          </cell>
          <cell r="C3864" t="str">
            <v>2088110367872836</v>
          </cell>
          <cell r="D3864" t="str">
            <v>天柱县秋云粉店</v>
          </cell>
          <cell r="E3864" t="str">
            <v>邦洞高野村欧阳秋云粉店</v>
          </cell>
          <cell r="F3864" t="str">
            <v>贵州省黔东南苗族侗族自治州天柱县邦洞镇高野村中高野</v>
          </cell>
          <cell r="G3864" t="str">
            <v>个体工商户</v>
          </cell>
          <cell r="H3864" t="str">
            <v>否</v>
          </cell>
          <cell r="I3864" t="str">
            <v>仅开通收单业务</v>
          </cell>
          <cell r="J3864" t="str">
            <v>快餐店</v>
          </cell>
          <cell r="K3864" t="str">
            <v>FL26100000002</v>
          </cell>
          <cell r="L3864" t="str">
            <v>是</v>
          </cell>
          <cell r="M3864" t="str">
            <v>欧阳秋云</v>
          </cell>
          <cell r="N3864" t="str">
            <v>18798598905</v>
          </cell>
          <cell r="O3864" t="str">
            <v>冻结</v>
          </cell>
          <cell r="P3864" t="str">
            <v>20210128</v>
          </cell>
        </row>
        <row r="3865">
          <cell r="A3865" t="str">
            <v>806713754620005</v>
          </cell>
          <cell r="B3865" t="str">
            <v>427361959</v>
          </cell>
          <cell r="C3865" t="str">
            <v>2088110265051106</v>
          </cell>
          <cell r="D3865" t="str">
            <v>天柱县邦洞街道麦香城西饼</v>
          </cell>
          <cell r="E3865" t="str">
            <v>邦洞麦香城西饼屋</v>
          </cell>
          <cell r="F3865" t="str">
            <v>天柱县邦洞街道农贸市场</v>
          </cell>
          <cell r="G3865" t="str">
            <v>个体工商户</v>
          </cell>
          <cell r="H3865" t="str">
            <v>否</v>
          </cell>
          <cell r="I3865" t="str">
            <v>仅开通收单业务</v>
          </cell>
          <cell r="J3865" t="str">
            <v>面包房、糕点商店</v>
          </cell>
          <cell r="K3865" t="str">
            <v>FL26100000002</v>
          </cell>
          <cell r="L3865" t="str">
            <v>是</v>
          </cell>
          <cell r="M3865" t="str">
            <v>吴常云</v>
          </cell>
          <cell r="N3865" t="str">
            <v>15772509885</v>
          </cell>
          <cell r="O3865" t="str">
            <v>审核通过</v>
          </cell>
          <cell r="P3865" t="str">
            <v>20210121</v>
          </cell>
        </row>
        <row r="3866">
          <cell r="A3866" t="str">
            <v>806713753310824</v>
          </cell>
          <cell r="B3866" t="str">
            <v>473655603</v>
          </cell>
          <cell r="C3866" t="str">
            <v>2088410214995757</v>
          </cell>
          <cell r="D3866" t="str">
            <v>个体户潘盛广</v>
          </cell>
          <cell r="E3866" t="str">
            <v>邦洞鱼塘村潘盛广副食店</v>
          </cell>
          <cell r="F3866" t="str">
            <v>天柱县邦洞镇鱼塘村</v>
          </cell>
          <cell r="G3866" t="str">
            <v>个体工商户</v>
          </cell>
          <cell r="H3866" t="str">
            <v>否</v>
          </cell>
          <cell r="I3866" t="str">
            <v>仅开通收单业务</v>
          </cell>
          <cell r="J3866" t="str">
            <v>杂货店</v>
          </cell>
          <cell r="K3866" t="str">
            <v>FL26100000002</v>
          </cell>
          <cell r="L3866" t="str">
            <v>是</v>
          </cell>
          <cell r="M3866" t="str">
            <v>潘盛广</v>
          </cell>
          <cell r="N3866" t="str">
            <v>15808554938</v>
          </cell>
          <cell r="O3866" t="str">
            <v>审核通过</v>
          </cell>
          <cell r="P3866" t="str">
            <v>20211115</v>
          </cell>
        </row>
        <row r="3867">
          <cell r="A3867" t="str">
            <v>806713773990050</v>
          </cell>
          <cell r="B3867" t="str">
            <v>474907773</v>
          </cell>
          <cell r="C3867" t="str">
            <v>2088410271054031</v>
          </cell>
          <cell r="D3867" t="str">
            <v>商户_杨满燕</v>
          </cell>
          <cell r="E3867" t="str">
            <v>邦洞赖洞村委杨满燕</v>
          </cell>
          <cell r="F3867" t="str">
            <v>天柱县邦洞镇赖洞村</v>
          </cell>
          <cell r="G3867" t="str">
            <v>小微商户</v>
          </cell>
          <cell r="H3867" t="str">
            <v>否</v>
          </cell>
          <cell r="I3867" t="str">
            <v>仅开通收单业务</v>
          </cell>
          <cell r="J3867" t="str">
            <v>便民服务</v>
          </cell>
          <cell r="K3867" t="str">
            <v>FL26100000001</v>
          </cell>
          <cell r="L3867" t="str">
            <v>是</v>
          </cell>
          <cell r="M3867" t="str">
            <v>杨满燕</v>
          </cell>
          <cell r="N3867" t="str">
            <v>17844091636</v>
          </cell>
          <cell r="O3867" t="str">
            <v>审核通过</v>
          </cell>
          <cell r="P3867" t="str">
            <v>20211122</v>
          </cell>
        </row>
        <row r="3868">
          <cell r="A3868" t="str">
            <v>261001200000269</v>
          </cell>
          <cell r="B3868" t="str">
            <v>401332892</v>
          </cell>
          <cell r="C3868" t="str">
            <v>2088900996815331</v>
          </cell>
          <cell r="D3868" t="str">
            <v>个体户杨义炎</v>
          </cell>
          <cell r="E3868" t="str">
            <v>邦洞杨义炎手机店</v>
          </cell>
          <cell r="F3868" t="str">
            <v>贵州省黔东南苗族侗族自治州天柱县X844(高寨街)</v>
          </cell>
          <cell r="G3868" t="str">
            <v>个体工商户</v>
          </cell>
          <cell r="H3868" t="str">
            <v>否</v>
          </cell>
          <cell r="I3868" t="str">
            <v>仅开通收单业务</v>
          </cell>
          <cell r="J3868" t="str">
            <v>手机、通讯设备销售</v>
          </cell>
          <cell r="K3868" t="str">
            <v>FL26100000002</v>
          </cell>
          <cell r="L3868" t="str">
            <v>是</v>
          </cell>
          <cell r="M3868" t="str">
            <v>杨义炎</v>
          </cell>
          <cell r="N3868" t="str">
            <v>13985831688</v>
          </cell>
          <cell r="O3868" t="str">
            <v>审核通过</v>
          </cell>
          <cell r="P3868" t="str">
            <v>20200903</v>
          </cell>
        </row>
        <row r="3869">
          <cell r="A3869" t="str">
            <v>806713772610006</v>
          </cell>
          <cell r="B3869" t="str">
            <v>500704360</v>
          </cell>
          <cell r="C3869" t="str">
            <v>2088510330965251</v>
          </cell>
          <cell r="D3869" t="str">
            <v>个体户陆志模</v>
          </cell>
          <cell r="E3869" t="str">
            <v>邦洞高寨街工艺纸艺店</v>
          </cell>
          <cell r="F3869" t="str">
            <v>贵州省天柱县邦洞街道高寨街</v>
          </cell>
          <cell r="G3869" t="str">
            <v>个体工商户</v>
          </cell>
          <cell r="H3869" t="str">
            <v>否</v>
          </cell>
          <cell r="I3869" t="str">
            <v>仅开通收单业务</v>
          </cell>
          <cell r="J3869" t="str">
            <v>丧仪殡葬服务</v>
          </cell>
          <cell r="K3869" t="str">
            <v>FL26100000002</v>
          </cell>
          <cell r="L3869" t="str">
            <v>是</v>
          </cell>
          <cell r="M3869" t="str">
            <v>陆志模</v>
          </cell>
          <cell r="N3869" t="str">
            <v>13985830108</v>
          </cell>
          <cell r="O3869" t="str">
            <v>审核通过</v>
          </cell>
          <cell r="P3869" t="str">
            <v>20220314</v>
          </cell>
        </row>
        <row r="3870">
          <cell r="A3870" t="str">
            <v>806713759990008</v>
          </cell>
          <cell r="B3870" t="str">
            <v>428033376</v>
          </cell>
          <cell r="C3870" t="str">
            <v>2088110333389399</v>
          </cell>
          <cell r="D3870" t="str">
            <v>个体户杨小云</v>
          </cell>
          <cell r="E3870" t="str">
            <v>邦洞杨小云渔具店</v>
          </cell>
          <cell r="F3870" t="str">
            <v>贵州省黔东南苗族侗族自治州天柱县邦洞街道农贸街</v>
          </cell>
          <cell r="G3870" t="str">
            <v>个体工商户</v>
          </cell>
          <cell r="H3870" t="str">
            <v>否</v>
          </cell>
          <cell r="I3870" t="str">
            <v>仅开通收单业务</v>
          </cell>
          <cell r="J3870" t="str">
            <v>其他专业零售店</v>
          </cell>
          <cell r="K3870" t="str">
            <v>FL26100000002</v>
          </cell>
          <cell r="L3870" t="str">
            <v>是</v>
          </cell>
          <cell r="M3870" t="str">
            <v>杨小云</v>
          </cell>
          <cell r="N3870" t="str">
            <v>15870283095</v>
          </cell>
          <cell r="O3870" t="str">
            <v>审核通过</v>
          </cell>
          <cell r="P3870" t="str">
            <v>20210126</v>
          </cell>
        </row>
        <row r="3871">
          <cell r="A3871" t="str">
            <v>806713772300193</v>
          </cell>
          <cell r="B3871" t="str">
            <v>483264624</v>
          </cell>
          <cell r="C3871" t="str">
            <v>2088410674302605</v>
          </cell>
          <cell r="D3871" t="str">
            <v>天柱县发丝缘理发店</v>
          </cell>
          <cell r="E3871" t="str">
            <v>邦洞塘边街彭雪燕理发店</v>
          </cell>
          <cell r="F3871" t="str">
            <v>贵州省黔东南苗族侗族自治州天柱县邦洞镇塘边街</v>
          </cell>
          <cell r="G3871" t="str">
            <v>个体工商户</v>
          </cell>
          <cell r="H3871" t="str">
            <v>否</v>
          </cell>
          <cell r="I3871" t="str">
            <v>仅开通收单业务</v>
          </cell>
          <cell r="J3871" t="str">
            <v>美容/美发服务</v>
          </cell>
          <cell r="K3871" t="str">
            <v>FL26100000002</v>
          </cell>
          <cell r="L3871" t="str">
            <v>是</v>
          </cell>
          <cell r="M3871" t="str">
            <v>彭雪燕</v>
          </cell>
          <cell r="N3871" t="str">
            <v>13668559226</v>
          </cell>
          <cell r="O3871" t="str">
            <v>审核通过</v>
          </cell>
          <cell r="P3871" t="str">
            <v>20220105</v>
          </cell>
        </row>
        <row r="3872">
          <cell r="A3872" t="str">
            <v>806713770110050</v>
          </cell>
          <cell r="B3872" t="str">
            <v>488752701</v>
          </cell>
          <cell r="C3872" t="str">
            <v>2088410980100337</v>
          </cell>
          <cell r="D3872" t="str">
            <v>天柱县长廊观景酒店</v>
          </cell>
          <cell r="E3872" t="str">
            <v>天柱县长廊观景酒店</v>
          </cell>
          <cell r="F3872" t="str">
            <v>贵州省黔东南苗族侗族自治州天柱县邦洞镇马路街</v>
          </cell>
          <cell r="G3872" t="str">
            <v>个体工商户</v>
          </cell>
          <cell r="H3872" t="str">
            <v>否</v>
          </cell>
          <cell r="I3872" t="str">
            <v>仅开通收单业务</v>
          </cell>
          <cell r="J3872" t="str">
            <v>住宿服务（旅馆、酒店、汽车旅馆、度假村等）</v>
          </cell>
          <cell r="K3872" t="str">
            <v>FL26100000002</v>
          </cell>
          <cell r="L3872" t="str">
            <v>是</v>
          </cell>
          <cell r="M3872" t="str">
            <v>欧阳云</v>
          </cell>
          <cell r="N3872" t="str">
            <v>15186898938</v>
          </cell>
          <cell r="O3872" t="str">
            <v>审核通过</v>
          </cell>
          <cell r="P3872" t="str">
            <v>20220212</v>
          </cell>
        </row>
        <row r="3873">
          <cell r="A3873" t="str">
            <v>806713754990728</v>
          </cell>
          <cell r="B3873" t="str">
            <v>512610682</v>
          </cell>
          <cell r="C3873" t="str">
            <v>2088610040321076</v>
          </cell>
          <cell r="D3873" t="str">
            <v>个体户杨彩梅</v>
          </cell>
          <cell r="E3873" t="str">
            <v>邦洞农贸市场杨彩梅米豆腐摊</v>
          </cell>
          <cell r="F3873" t="str">
            <v>贵州省天柱县邦洞镇农贸市场</v>
          </cell>
          <cell r="G3873" t="str">
            <v>个体工商户</v>
          </cell>
          <cell r="H3873" t="str">
            <v>否</v>
          </cell>
          <cell r="I3873" t="str">
            <v>仅开通收单业务</v>
          </cell>
          <cell r="J3873" t="str">
            <v>其他食品零售</v>
          </cell>
          <cell r="K3873" t="str">
            <v>FL26100000002</v>
          </cell>
          <cell r="L3873" t="str">
            <v>是</v>
          </cell>
          <cell r="M3873" t="str">
            <v>杨彩梅</v>
          </cell>
          <cell r="N3873" t="str">
            <v>15186895466</v>
          </cell>
          <cell r="O3873" t="str">
            <v>冻结</v>
          </cell>
          <cell r="P3873" t="str">
            <v>20220512</v>
          </cell>
        </row>
        <row r="3874">
          <cell r="A3874" t="str">
            <v>806713750390142</v>
          </cell>
          <cell r="B3874" t="str">
            <v>540677777</v>
          </cell>
          <cell r="C3874" t="str">
            <v>2088810925589463</v>
          </cell>
          <cell r="D3874" t="str">
            <v>商户_郑桂淮</v>
          </cell>
          <cell r="E3874" t="str">
            <v>贵天邦门业</v>
          </cell>
          <cell r="F3874" t="str">
            <v>天柱县邦洞街道三团公业园区</v>
          </cell>
          <cell r="G3874" t="str">
            <v>小微商户</v>
          </cell>
          <cell r="H3874" t="str">
            <v>否</v>
          </cell>
          <cell r="I3874" t="str">
            <v>仅开通收单业务</v>
          </cell>
          <cell r="J3874" t="str">
            <v>建材</v>
          </cell>
          <cell r="K3874" t="str">
            <v>FL26100000001</v>
          </cell>
          <cell r="L3874" t="str">
            <v>是</v>
          </cell>
          <cell r="M3874" t="str">
            <v>郑桂淮</v>
          </cell>
          <cell r="N3874" t="str">
            <v>13984832003</v>
          </cell>
          <cell r="O3874" t="str">
            <v>冻结</v>
          </cell>
          <cell r="P3874" t="str">
            <v>20221011</v>
          </cell>
        </row>
        <row r="3875">
          <cell r="A3875" t="str">
            <v>806713753310020</v>
          </cell>
          <cell r="B3875" t="str">
            <v>424498632</v>
          </cell>
          <cell r="C3875" t="str">
            <v>2088110004579148</v>
          </cell>
          <cell r="D3875" t="str">
            <v>天柱县邦洞街道惠民小卖部</v>
          </cell>
          <cell r="E3875" t="str">
            <v>邦洞惠民小卖部</v>
          </cell>
          <cell r="F3875" t="str">
            <v>天柱县邦洞街道水泥厂马路边</v>
          </cell>
          <cell r="G3875" t="str">
            <v>个体工商户</v>
          </cell>
          <cell r="H3875" t="str">
            <v>否</v>
          </cell>
          <cell r="I3875" t="str">
            <v>仅开通收单业务</v>
          </cell>
          <cell r="J3875" t="str">
            <v>杂货店</v>
          </cell>
          <cell r="K3875" t="str">
            <v>FL26100000002</v>
          </cell>
          <cell r="L3875" t="str">
            <v>是</v>
          </cell>
          <cell r="M3875" t="str">
            <v>傅克顺</v>
          </cell>
          <cell r="N3875" t="str">
            <v>13638050368</v>
          </cell>
          <cell r="O3875" t="str">
            <v>审核通过</v>
          </cell>
          <cell r="P3875" t="str">
            <v>20210104</v>
          </cell>
        </row>
        <row r="3876">
          <cell r="A3876" t="str">
            <v>261001200000265</v>
          </cell>
          <cell r="B3876" t="str">
            <v>399771091</v>
          </cell>
          <cell r="C3876" t="str">
            <v>2088900997654658</v>
          </cell>
          <cell r="D3876" t="str">
            <v>天柱县邦洞宏盛养殖场</v>
          </cell>
          <cell r="E3876" t="str">
            <v>天柱县邦洞宏盛养殖场</v>
          </cell>
          <cell r="F3876" t="str">
            <v>天柱县邦洞街道高野村簸箕冲</v>
          </cell>
          <cell r="G3876" t="str">
            <v>个体工商户</v>
          </cell>
          <cell r="H3876" t="str">
            <v>否</v>
          </cell>
          <cell r="I3876" t="str">
            <v>仅开通收单业务</v>
          </cell>
          <cell r="J3876" t="str">
            <v>肉、禽、蛋及水产品</v>
          </cell>
          <cell r="K3876" t="str">
            <v>FL26100000002</v>
          </cell>
          <cell r="L3876" t="str">
            <v>是</v>
          </cell>
          <cell r="M3876" t="str">
            <v>刘开灯</v>
          </cell>
          <cell r="N3876" t="str">
            <v>15931059222</v>
          </cell>
          <cell r="O3876" t="str">
            <v>冻结</v>
          </cell>
          <cell r="P3876" t="str">
            <v>20200826</v>
          </cell>
        </row>
        <row r="3877">
          <cell r="A3877" t="str">
            <v>806713754990961</v>
          </cell>
          <cell r="B3877" t="str">
            <v>555535686</v>
          </cell>
          <cell r="C3877" t="str">
            <v>2088420936956495</v>
          </cell>
          <cell r="D3877" t="str">
            <v>商户_贾小丹</v>
          </cell>
          <cell r="E3877" t="str">
            <v>邦洞金麦隆蛋糕店</v>
          </cell>
          <cell r="F3877" t="str">
            <v>天柱县邦洞街道农贸街</v>
          </cell>
          <cell r="G3877" t="str">
            <v>小微商户</v>
          </cell>
          <cell r="H3877" t="str">
            <v>否</v>
          </cell>
          <cell r="I3877" t="str">
            <v>仅开通收单业务</v>
          </cell>
          <cell r="J3877" t="str">
            <v>面包甜点</v>
          </cell>
          <cell r="K3877" t="str">
            <v>FL26100000008</v>
          </cell>
          <cell r="L3877" t="str">
            <v>是</v>
          </cell>
          <cell r="M3877" t="str">
            <v>贾小丹</v>
          </cell>
          <cell r="N3877" t="str">
            <v>18212309850</v>
          </cell>
          <cell r="O3877" t="str">
            <v>审核通过</v>
          </cell>
          <cell r="P3877" t="str">
            <v>20230206</v>
          </cell>
        </row>
        <row r="3878">
          <cell r="A3878" t="str">
            <v>93671375499AACL</v>
          </cell>
          <cell r="B3878" t="str">
            <v>720112376</v>
          </cell>
          <cell r="C3878" t="str">
            <v>2088360867688053</v>
          </cell>
          <cell r="D3878" t="str">
            <v>商户_姜松勤</v>
          </cell>
          <cell r="E3878" t="str">
            <v>联山姜松勤粉店</v>
          </cell>
          <cell r="F3878" t="str">
            <v>天柱县联山街道新民路</v>
          </cell>
          <cell r="G3878" t="str">
            <v>小微商户</v>
          </cell>
          <cell r="H3878" t="str">
            <v>否</v>
          </cell>
          <cell r="I3878" t="str">
            <v>仅开通收单业务</v>
          </cell>
          <cell r="J3878" t="str">
            <v>其他</v>
          </cell>
          <cell r="K3878" t="str">
            <v>FL26100000008</v>
          </cell>
          <cell r="L3878" t="str">
            <v>否</v>
          </cell>
          <cell r="M3878" t="str">
            <v>姜松勤</v>
          </cell>
          <cell r="N3878" t="str">
            <v>18084599796</v>
          </cell>
          <cell r="O3878" t="str">
            <v>审核通过</v>
          </cell>
          <cell r="P3878" t="str">
            <v>20241206</v>
          </cell>
        </row>
        <row r="3879">
          <cell r="A3879" t="str">
            <v>806713754991011</v>
          </cell>
          <cell r="B3879" t="str">
            <v>562029426</v>
          </cell>
          <cell r="C3879" t="str">
            <v>2088520535347446</v>
          </cell>
          <cell r="D3879" t="str">
            <v>天柱县鸿顺副食批发部</v>
          </cell>
          <cell r="E3879" t="str">
            <v>天柱县鸿顺副食批发部</v>
          </cell>
          <cell r="F3879" t="str">
            <v>天柱县邦洞街道高寨移民房居委会旁</v>
          </cell>
          <cell r="G3879" t="str">
            <v>个体工商户</v>
          </cell>
          <cell r="H3879" t="str">
            <v>否</v>
          </cell>
          <cell r="I3879" t="str">
            <v>仅开通收单业务</v>
          </cell>
          <cell r="J3879" t="str">
            <v>其他食品零售</v>
          </cell>
          <cell r="K3879" t="str">
            <v>FL26100000006</v>
          </cell>
          <cell r="L3879" t="str">
            <v>是</v>
          </cell>
          <cell r="M3879" t="str">
            <v>陈玉梅</v>
          </cell>
          <cell r="N3879" t="str">
            <v>15185912340</v>
          </cell>
          <cell r="O3879" t="str">
            <v>审核通过</v>
          </cell>
          <cell r="P3879" t="str">
            <v>20230313</v>
          </cell>
        </row>
        <row r="3880">
          <cell r="A3880" t="str">
            <v>806713754110048</v>
          </cell>
          <cell r="B3880" t="str">
            <v>583328784</v>
          </cell>
          <cell r="C3880" t="str">
            <v>2088720302667760</v>
          </cell>
          <cell r="D3880" t="str">
            <v>天柱县邦洞镇好乐购购物广场</v>
          </cell>
          <cell r="E3880" t="str">
            <v>天柱县邦洞镇好乐购购物广场</v>
          </cell>
          <cell r="F3880" t="str">
            <v>天柱县邦洞街道塘边街</v>
          </cell>
          <cell r="G3880" t="str">
            <v>个体工商户</v>
          </cell>
          <cell r="H3880" t="str">
            <v>否</v>
          </cell>
          <cell r="I3880" t="str">
            <v>仅开通收单业务</v>
          </cell>
          <cell r="J3880" t="str">
            <v>超市（非平台类）</v>
          </cell>
          <cell r="K3880" t="str">
            <v>FL26100000007</v>
          </cell>
          <cell r="L3880" t="str">
            <v>是</v>
          </cell>
          <cell r="M3880" t="str">
            <v>胡新建</v>
          </cell>
          <cell r="N3880" t="str">
            <v>18770222707</v>
          </cell>
          <cell r="O3880" t="str">
            <v>审核通过</v>
          </cell>
          <cell r="P3880" t="str">
            <v>20230710</v>
          </cell>
        </row>
        <row r="3881">
          <cell r="A3881" t="str">
            <v>806713754990967</v>
          </cell>
          <cell r="B3881" t="str">
            <v>556366514</v>
          </cell>
          <cell r="C3881" t="str">
            <v>2088520087026895</v>
          </cell>
          <cell r="D3881" t="str">
            <v>商户_杨芳</v>
          </cell>
          <cell r="E3881" t="str">
            <v>长沙绝味麻辣热卤</v>
          </cell>
          <cell r="F3881" t="str">
            <v>天柱县邦洞镇农贸街</v>
          </cell>
          <cell r="G3881" t="str">
            <v>小微商户</v>
          </cell>
          <cell r="H3881" t="str">
            <v>否</v>
          </cell>
          <cell r="I3881" t="str">
            <v>仅开通收单业务</v>
          </cell>
          <cell r="J3881" t="str">
            <v>路边摊</v>
          </cell>
          <cell r="K3881" t="str">
            <v>FL26100000001</v>
          </cell>
          <cell r="L3881" t="str">
            <v>是</v>
          </cell>
          <cell r="M3881" t="str">
            <v>杨芳</v>
          </cell>
          <cell r="N3881" t="str">
            <v>13885551807</v>
          </cell>
          <cell r="O3881" t="str">
            <v>审核通过</v>
          </cell>
          <cell r="P3881" t="str">
            <v>20230210</v>
          </cell>
        </row>
        <row r="3882">
          <cell r="A3882" t="str">
            <v>806713772990049</v>
          </cell>
          <cell r="B3882" t="str">
            <v>429755653</v>
          </cell>
          <cell r="C3882" t="str">
            <v>2088110500114683</v>
          </cell>
          <cell r="D3882" t="str">
            <v>商户_杨木英</v>
          </cell>
          <cell r="E3882" t="str">
            <v>邦洞织云杨木英菜籽油工店</v>
          </cell>
          <cell r="F3882" t="str">
            <v>贵州省黔东南苗族侗族自治州天柱县邦洞街道织云街上</v>
          </cell>
          <cell r="G3882" t="str">
            <v>小微商户</v>
          </cell>
          <cell r="H3882" t="str">
            <v>否</v>
          </cell>
          <cell r="I3882" t="str">
            <v>仅开通收单业务</v>
          </cell>
          <cell r="J3882" t="str">
            <v>其他</v>
          </cell>
          <cell r="K3882" t="str">
            <v>FL26100000001</v>
          </cell>
          <cell r="L3882" t="str">
            <v>是</v>
          </cell>
          <cell r="M3882" t="str">
            <v>杨木英</v>
          </cell>
          <cell r="N3882" t="str">
            <v>15085695215</v>
          </cell>
          <cell r="O3882" t="str">
            <v>注销</v>
          </cell>
          <cell r="P3882" t="str">
            <v>20210204</v>
          </cell>
        </row>
        <row r="3883">
          <cell r="A3883" t="str">
            <v>806713753310287</v>
          </cell>
          <cell r="B3883" t="str">
            <v>428499898</v>
          </cell>
          <cell r="C3883" t="str">
            <v>2088110369982232</v>
          </cell>
          <cell r="D3883" t="str">
            <v>商户_杨春柳</v>
          </cell>
          <cell r="E3883" t="str">
            <v>邦洞观州杨春柳小卖部</v>
          </cell>
          <cell r="F3883" t="str">
            <v>天柱县邦洞镇三团村观州和一组</v>
          </cell>
          <cell r="G3883" t="str">
            <v>小微商户</v>
          </cell>
          <cell r="H3883" t="str">
            <v>否</v>
          </cell>
          <cell r="I3883" t="str">
            <v>仅开通收单业务</v>
          </cell>
          <cell r="J3883" t="str">
            <v>杂货店</v>
          </cell>
          <cell r="K3883" t="str">
            <v>FL26100000001</v>
          </cell>
          <cell r="L3883" t="str">
            <v>是</v>
          </cell>
          <cell r="M3883" t="str">
            <v>杨春柳</v>
          </cell>
          <cell r="N3883" t="str">
            <v>18083187816</v>
          </cell>
          <cell r="O3883" t="str">
            <v>审核通过</v>
          </cell>
          <cell r="P3883" t="str">
            <v>20210128</v>
          </cell>
        </row>
        <row r="3884">
          <cell r="A3884" t="str">
            <v>806713753310117</v>
          </cell>
          <cell r="B3884" t="str">
            <v>427712378</v>
          </cell>
          <cell r="C3884" t="str">
            <v>2088110301386836</v>
          </cell>
          <cell r="D3884" t="str">
            <v>商户_朱敏</v>
          </cell>
          <cell r="E3884" t="str">
            <v>邦洞朱敏百货店</v>
          </cell>
          <cell r="F3884" t="str">
            <v>贵州省黔东南苗族侗族自治州天柱县邦洞镇农贸街</v>
          </cell>
          <cell r="G3884" t="str">
            <v>小微商户</v>
          </cell>
          <cell r="H3884" t="str">
            <v>否</v>
          </cell>
          <cell r="I3884" t="str">
            <v>仅开通收单业务</v>
          </cell>
          <cell r="J3884" t="str">
            <v>杂货店</v>
          </cell>
          <cell r="K3884" t="str">
            <v>FL26100000001</v>
          </cell>
          <cell r="L3884" t="str">
            <v>是</v>
          </cell>
          <cell r="M3884" t="str">
            <v>朱敏</v>
          </cell>
          <cell r="N3884" t="str">
            <v>18285584726</v>
          </cell>
          <cell r="O3884" t="str">
            <v>审核通过</v>
          </cell>
          <cell r="P3884" t="str">
            <v>20210124</v>
          </cell>
        </row>
        <row r="3885">
          <cell r="A3885" t="str">
            <v>806713750390151</v>
          </cell>
          <cell r="B3885" t="str">
            <v>559104672</v>
          </cell>
          <cell r="C3885" t="str">
            <v>2088520359188980</v>
          </cell>
          <cell r="D3885" t="str">
            <v>商户_杨秀培</v>
          </cell>
          <cell r="E3885" t="str">
            <v>坪地顺财不锈钢门窗装饰</v>
          </cell>
          <cell r="F3885" t="str">
            <v>天柱县坪地镇青溪村街上</v>
          </cell>
          <cell r="G3885" t="str">
            <v>小微商户</v>
          </cell>
          <cell r="H3885" t="str">
            <v>否</v>
          </cell>
          <cell r="I3885" t="str">
            <v>仅开通收单业务</v>
          </cell>
          <cell r="J3885" t="str">
            <v>建材</v>
          </cell>
          <cell r="K3885" t="str">
            <v>FL26100000001</v>
          </cell>
          <cell r="L3885" t="str">
            <v>是</v>
          </cell>
          <cell r="M3885" t="str">
            <v>杨秀培</v>
          </cell>
          <cell r="N3885" t="str">
            <v>13638079258</v>
          </cell>
          <cell r="O3885" t="str">
            <v>审核通过</v>
          </cell>
          <cell r="P3885" t="str">
            <v>20230226</v>
          </cell>
        </row>
        <row r="3886">
          <cell r="A3886" t="str">
            <v>806713754230049</v>
          </cell>
          <cell r="B3886" t="str">
            <v>429285578</v>
          </cell>
          <cell r="C3886" t="str">
            <v>2088110440711476</v>
          </cell>
          <cell r="D3886" t="str">
            <v>商户_龙运平</v>
          </cell>
          <cell r="E3886" t="str">
            <v>坪地街上龙运平水果店</v>
          </cell>
          <cell r="F3886" t="str">
            <v>天柱县坪地镇街上</v>
          </cell>
          <cell r="G3886" t="str">
            <v>小微商户</v>
          </cell>
          <cell r="H3886" t="str">
            <v>否</v>
          </cell>
          <cell r="I3886" t="str">
            <v>仅开通收单业务</v>
          </cell>
          <cell r="J3886" t="str">
            <v>新鲜水果</v>
          </cell>
          <cell r="K3886" t="str">
            <v>FL26100000001</v>
          </cell>
          <cell r="L3886" t="str">
            <v>是</v>
          </cell>
          <cell r="M3886" t="str">
            <v>龙运平</v>
          </cell>
          <cell r="N3886" t="str">
            <v>15067651889</v>
          </cell>
          <cell r="O3886" t="str">
            <v>审核通过</v>
          </cell>
          <cell r="P3886" t="str">
            <v>20210201</v>
          </cell>
        </row>
        <row r="3887">
          <cell r="A3887" t="str">
            <v>806713780110103</v>
          </cell>
          <cell r="B3887" t="str">
            <v>561912266</v>
          </cell>
          <cell r="C3887" t="str">
            <v>2088520532158418</v>
          </cell>
          <cell r="D3887" t="str">
            <v>商户_胡桂香</v>
          </cell>
          <cell r="E3887" t="str">
            <v>天柱县坪地开发卫生室</v>
          </cell>
          <cell r="F3887" t="str">
            <v>天柱县坪地镇开发村</v>
          </cell>
          <cell r="G3887" t="str">
            <v>小微商户</v>
          </cell>
          <cell r="H3887" t="str">
            <v>否</v>
          </cell>
          <cell r="I3887" t="str">
            <v>仅开通收单业务</v>
          </cell>
          <cell r="J3887" t="str">
            <v>卫生所</v>
          </cell>
          <cell r="K3887" t="str">
            <v>FL26100000001</v>
          </cell>
          <cell r="L3887" t="str">
            <v>是</v>
          </cell>
          <cell r="M3887" t="str">
            <v>胡桂香</v>
          </cell>
          <cell r="N3887" t="str">
            <v>13329655107</v>
          </cell>
          <cell r="O3887" t="str">
            <v>审核通过</v>
          </cell>
          <cell r="P3887" t="str">
            <v>20230313</v>
          </cell>
        </row>
        <row r="3888">
          <cell r="A3888" t="str">
            <v>261001400000102</v>
          </cell>
          <cell r="B3888" t="str">
            <v>289148422</v>
          </cell>
          <cell r="C3888" t="str">
            <v>2088900998464959</v>
          </cell>
          <cell r="D3888" t="str">
            <v>天柱县坪地镇平么村助农商户杨仁许</v>
          </cell>
          <cell r="E3888" t="str">
            <v>平么助农商户杨仁许</v>
          </cell>
          <cell r="F3888" t="str">
            <v>贵州省天柱县坪地镇平么村公路边</v>
          </cell>
          <cell r="G3888" t="str">
            <v>个体工商户</v>
          </cell>
          <cell r="H3888" t="str">
            <v>否</v>
          </cell>
          <cell r="I3888" t="str">
            <v>开通收单和助农业务</v>
          </cell>
          <cell r="J3888" t="str">
            <v>非金融机构提供的金融类服务</v>
          </cell>
          <cell r="K3888" t="str">
            <v>FL26100000007</v>
          </cell>
          <cell r="L3888" t="str">
            <v>是</v>
          </cell>
          <cell r="M3888" t="str">
            <v>杨仁许</v>
          </cell>
          <cell r="N3888" t="str">
            <v>15885844285</v>
          </cell>
          <cell r="O3888" t="str">
            <v>审核通过</v>
          </cell>
          <cell r="P3888" t="str">
            <v>20190508</v>
          </cell>
        </row>
        <row r="3889">
          <cell r="A3889" t="str">
            <v>806713775380016</v>
          </cell>
          <cell r="B3889" t="str">
            <v>429778131</v>
          </cell>
          <cell r="C3889" t="str">
            <v>2088110500022393</v>
          </cell>
          <cell r="D3889" t="str">
            <v>天柱县坪地镇五星车行</v>
          </cell>
          <cell r="E3889" t="str">
            <v>坪地五星车行</v>
          </cell>
          <cell r="F3889" t="str">
            <v>天柱县坪地镇街上</v>
          </cell>
          <cell r="G3889" t="str">
            <v>个体工商户</v>
          </cell>
          <cell r="H3889" t="str">
            <v>否</v>
          </cell>
          <cell r="I3889" t="str">
            <v>仅开通收单业务</v>
          </cell>
          <cell r="J3889" t="str">
            <v>机动车维修保养</v>
          </cell>
          <cell r="K3889" t="str">
            <v>FL26100000002</v>
          </cell>
          <cell r="L3889" t="str">
            <v>是</v>
          </cell>
          <cell r="M3889" t="str">
            <v>杨万能</v>
          </cell>
          <cell r="N3889" t="str">
            <v>18083187798</v>
          </cell>
          <cell r="O3889" t="str">
            <v>审核通过</v>
          </cell>
          <cell r="P3889" t="str">
            <v>20210204</v>
          </cell>
        </row>
        <row r="3890">
          <cell r="A3890" t="str">
            <v>806713753310763</v>
          </cell>
          <cell r="B3890" t="str">
            <v>464823327</v>
          </cell>
          <cell r="C3890" t="str">
            <v>2088310699176879</v>
          </cell>
          <cell r="D3890" t="str">
            <v>商户_赵中情</v>
          </cell>
          <cell r="E3890" t="str">
            <v>坪地喜洋洋超市</v>
          </cell>
          <cell r="F3890" t="str">
            <v>贵州省黔东南苗族侗族自治州天柱县坪地镇街上</v>
          </cell>
          <cell r="G3890" t="str">
            <v>小微商户</v>
          </cell>
          <cell r="H3890" t="str">
            <v>否</v>
          </cell>
          <cell r="I3890" t="str">
            <v>仅开通收单业务</v>
          </cell>
          <cell r="J3890" t="str">
            <v>杂货店</v>
          </cell>
          <cell r="K3890" t="str">
            <v>FL26100000008</v>
          </cell>
          <cell r="L3890" t="str">
            <v>是</v>
          </cell>
          <cell r="M3890" t="str">
            <v>赵中情</v>
          </cell>
          <cell r="N3890" t="str">
            <v>18085530905</v>
          </cell>
          <cell r="O3890" t="str">
            <v>审核通过</v>
          </cell>
          <cell r="P3890" t="str">
            <v>20210917</v>
          </cell>
        </row>
        <row r="3891">
          <cell r="A3891" t="str">
            <v>261001400000016</v>
          </cell>
          <cell r="B3891" t="str">
            <v>253414358</v>
          </cell>
          <cell r="C3891" t="str">
            <v>2088010116049855</v>
          </cell>
          <cell r="D3891" t="str">
            <v>天柱县坪地街上个体杨华粉店</v>
          </cell>
          <cell r="E3891" t="str">
            <v>坪地街上杨华粉店</v>
          </cell>
          <cell r="F3891" t="str">
            <v>坪地镇街上</v>
          </cell>
          <cell r="G3891" t="str">
            <v>小微商户</v>
          </cell>
          <cell r="H3891" t="str">
            <v>否</v>
          </cell>
          <cell r="I3891" t="str">
            <v>仅开通收单业务</v>
          </cell>
          <cell r="J3891" t="str">
            <v>其他综合零售</v>
          </cell>
        </row>
        <row r="3891">
          <cell r="L3891" t="str">
            <v>是</v>
          </cell>
          <cell r="M3891" t="str">
            <v>杨华</v>
          </cell>
          <cell r="N3891" t="str">
            <v>18798576836</v>
          </cell>
          <cell r="O3891" t="str">
            <v>审核通过</v>
          </cell>
          <cell r="P3891" t="str">
            <v>20181112</v>
          </cell>
        </row>
        <row r="3892">
          <cell r="A3892" t="str">
            <v>806713752510096</v>
          </cell>
          <cell r="B3892" t="str">
            <v>483821482</v>
          </cell>
          <cell r="C3892" t="str">
            <v>2088410697966215</v>
          </cell>
          <cell r="D3892" t="str">
            <v>天柱县坪地镇宏顺五金商行</v>
          </cell>
          <cell r="E3892" t="str">
            <v>天柱县坪地镇宏顺五金商行</v>
          </cell>
          <cell r="F3892" t="str">
            <v>贵州省黔东南苗族侗族自治州天柱县坪地镇光辉路</v>
          </cell>
          <cell r="G3892" t="str">
            <v>个体工商户</v>
          </cell>
          <cell r="H3892" t="str">
            <v>否</v>
          </cell>
          <cell r="I3892" t="str">
            <v>仅开通收单业务</v>
          </cell>
          <cell r="J3892" t="str">
            <v>家用五金工具</v>
          </cell>
          <cell r="K3892" t="str">
            <v>FL26100000002</v>
          </cell>
          <cell r="L3892" t="str">
            <v>是</v>
          </cell>
          <cell r="M3892" t="str">
            <v>黄春燕</v>
          </cell>
          <cell r="N3892" t="str">
            <v>18212388488</v>
          </cell>
          <cell r="O3892" t="str">
            <v>审核通过</v>
          </cell>
          <cell r="P3892" t="str">
            <v>20220108</v>
          </cell>
        </row>
        <row r="3893">
          <cell r="A3893" t="str">
            <v>806713752510122</v>
          </cell>
          <cell r="B3893" t="str">
            <v>508365640</v>
          </cell>
          <cell r="C3893" t="str">
            <v>2088510816298891</v>
          </cell>
          <cell r="D3893" t="str">
            <v>商户_杨春乔</v>
          </cell>
          <cell r="E3893" t="str">
            <v>天柱县坪地镇春乔五金摊</v>
          </cell>
          <cell r="F3893" t="str">
            <v>贵州省州天柱县坪地镇街上光辉路</v>
          </cell>
          <cell r="G3893" t="str">
            <v>小微商户</v>
          </cell>
          <cell r="H3893" t="str">
            <v>否</v>
          </cell>
          <cell r="I3893" t="str">
            <v>仅开通收单业务</v>
          </cell>
          <cell r="J3893" t="str">
            <v>五金店</v>
          </cell>
          <cell r="K3893" t="str">
            <v>FL26100000001</v>
          </cell>
          <cell r="L3893" t="str">
            <v>是</v>
          </cell>
          <cell r="M3893" t="str">
            <v>杨春乔</v>
          </cell>
          <cell r="N3893" t="str">
            <v>13339657209</v>
          </cell>
          <cell r="O3893" t="str">
            <v>审核通过</v>
          </cell>
          <cell r="P3893" t="str">
            <v>20220421</v>
          </cell>
        </row>
        <row r="3894">
          <cell r="A3894" t="str">
            <v>261001400000168</v>
          </cell>
          <cell r="B3894" t="str">
            <v>391647080</v>
          </cell>
          <cell r="C3894" t="str">
            <v>2088900995956224</v>
          </cell>
          <cell r="D3894" t="str">
            <v>天柱县坪地镇杨丽琼小吃店</v>
          </cell>
          <cell r="E3894" t="str">
            <v>杨丽琼小吃店</v>
          </cell>
          <cell r="F3894" t="str">
            <v>坪地街上</v>
          </cell>
          <cell r="G3894" t="str">
            <v>小微商户</v>
          </cell>
          <cell r="H3894" t="str">
            <v>否</v>
          </cell>
          <cell r="I3894" t="str">
            <v>仅开通收单业务</v>
          </cell>
          <cell r="J3894" t="str">
            <v>早餐</v>
          </cell>
        </row>
        <row r="3894">
          <cell r="L3894" t="str">
            <v>是</v>
          </cell>
          <cell r="M3894" t="str">
            <v>杨丽琼</v>
          </cell>
          <cell r="N3894" t="str">
            <v>15185714698</v>
          </cell>
          <cell r="O3894" t="str">
            <v>审核通过</v>
          </cell>
          <cell r="P3894" t="str">
            <v>20200718</v>
          </cell>
        </row>
        <row r="3895">
          <cell r="A3895" t="str">
            <v>93671375331AAAK</v>
          </cell>
          <cell r="B3895" t="str">
            <v>678961643</v>
          </cell>
          <cell r="C3895" t="str">
            <v>2088750209898435</v>
          </cell>
          <cell r="D3895" t="str">
            <v>天柱县馨儿百货店</v>
          </cell>
          <cell r="E3895" t="str">
            <v>天柱县馨儿百货店</v>
          </cell>
          <cell r="F3895" t="str">
            <v>天柱县坪地镇卫生院旁李曼门面</v>
          </cell>
          <cell r="G3895" t="str">
            <v>个体工商户</v>
          </cell>
          <cell r="H3895" t="str">
            <v>否</v>
          </cell>
          <cell r="I3895" t="str">
            <v>仅开通收单业务</v>
          </cell>
          <cell r="J3895" t="str">
            <v>杂货店</v>
          </cell>
          <cell r="K3895" t="str">
            <v>FL26100000005</v>
          </cell>
          <cell r="L3895" t="str">
            <v>是</v>
          </cell>
          <cell r="M3895" t="str">
            <v>袁丽</v>
          </cell>
          <cell r="N3895" t="str">
            <v>16685154020</v>
          </cell>
          <cell r="O3895" t="str">
            <v>审核通过</v>
          </cell>
          <cell r="P3895" t="str">
            <v>20240820</v>
          </cell>
        </row>
        <row r="3896">
          <cell r="A3896" t="str">
            <v>93671375814AABN</v>
          </cell>
          <cell r="B3896" t="str">
            <v>720560936</v>
          </cell>
          <cell r="C3896" t="str">
            <v>2088360940699745</v>
          </cell>
          <cell r="D3896" t="str">
            <v>天柱县银子早餐店</v>
          </cell>
          <cell r="E3896" t="str">
            <v>天柱县银子早餐店</v>
          </cell>
          <cell r="F3896" t="str">
            <v>天柱县坪地镇街上邮政局对面</v>
          </cell>
          <cell r="G3896" t="str">
            <v>个体工商户</v>
          </cell>
          <cell r="H3896" t="str">
            <v>否</v>
          </cell>
          <cell r="I3896" t="str">
            <v>仅开通收单业务</v>
          </cell>
          <cell r="J3896" t="str">
            <v>快餐店</v>
          </cell>
          <cell r="K3896" t="str">
            <v>FL26100000005</v>
          </cell>
          <cell r="L3896" t="str">
            <v>是</v>
          </cell>
          <cell r="M3896" t="str">
            <v>吴银芝</v>
          </cell>
          <cell r="N3896" t="str">
            <v>18212285738</v>
          </cell>
          <cell r="O3896" t="str">
            <v>审核通过</v>
          </cell>
          <cell r="P3896" t="str">
            <v>20241207</v>
          </cell>
        </row>
        <row r="3897">
          <cell r="A3897" t="str">
            <v>806713772990143</v>
          </cell>
        </row>
        <row r="3897">
          <cell r="D3897" t="str">
            <v>天柱县坪地镇清溪村股份经济合作社</v>
          </cell>
          <cell r="E3897" t="str">
            <v>清溪村股份经济合作社</v>
          </cell>
          <cell r="F3897" t="str">
            <v>贵州省黔东南苗族侗族自治州天柱县坪地镇青溪村街上清溪村委会</v>
          </cell>
          <cell r="G3897" t="str">
            <v>企事业商户</v>
          </cell>
          <cell r="H3897" t="str">
            <v>否</v>
          </cell>
          <cell r="I3897" t="str">
            <v>仅开通助农业务</v>
          </cell>
          <cell r="J3897" t="str">
            <v>企业_其他生活服务</v>
          </cell>
        </row>
        <row r="3897">
          <cell r="L3897" t="str">
            <v>是</v>
          </cell>
          <cell r="M3897" t="str">
            <v>王甲灯</v>
          </cell>
          <cell r="N3897" t="str">
            <v>15085281394</v>
          </cell>
          <cell r="O3897" t="str">
            <v>审核通过</v>
          </cell>
          <cell r="P3897" t="str">
            <v>20220727</v>
          </cell>
        </row>
        <row r="3898">
          <cell r="A3898" t="str">
            <v>806713754990937</v>
          </cell>
          <cell r="B3898" t="str">
            <v>548899804</v>
          </cell>
          <cell r="C3898" t="str">
            <v>2088420421166682</v>
          </cell>
          <cell r="D3898" t="str">
            <v>商户_杨政炳</v>
          </cell>
          <cell r="E3898" t="str">
            <v>天柱县坪地杨政炳水果摊</v>
          </cell>
          <cell r="F3898" t="str">
            <v>天柱县坪地镇光辉路</v>
          </cell>
          <cell r="G3898" t="str">
            <v>小微商户</v>
          </cell>
          <cell r="H3898" t="str">
            <v>否</v>
          </cell>
          <cell r="I3898" t="str">
            <v>仅开通收单业务</v>
          </cell>
          <cell r="J3898" t="str">
            <v>新鲜水果</v>
          </cell>
          <cell r="K3898" t="str">
            <v>FL26100000008</v>
          </cell>
          <cell r="L3898" t="str">
            <v>是</v>
          </cell>
          <cell r="M3898" t="str">
            <v>杨政炳</v>
          </cell>
          <cell r="N3898" t="str">
            <v>17716650730</v>
          </cell>
          <cell r="O3898" t="str">
            <v>审核通过</v>
          </cell>
          <cell r="P3898" t="str">
            <v>20221209</v>
          </cell>
        </row>
        <row r="3899">
          <cell r="A3899" t="str">
            <v>806713754220428</v>
          </cell>
          <cell r="B3899" t="str">
            <v>484229292</v>
          </cell>
          <cell r="C3899" t="str">
            <v>2088410721244694</v>
          </cell>
          <cell r="D3899" t="str">
            <v>商户_杨仁鑫</v>
          </cell>
          <cell r="E3899" t="str">
            <v>平么仁鑫土鸡销售</v>
          </cell>
          <cell r="F3899" t="str">
            <v>贵州省黔东南苗族侗族自治州天柱县坪地镇平么村大寨组</v>
          </cell>
          <cell r="G3899" t="str">
            <v>小微商户</v>
          </cell>
          <cell r="H3899" t="str">
            <v>否</v>
          </cell>
          <cell r="I3899" t="str">
            <v>仅开通收单业务</v>
          </cell>
          <cell r="J3899" t="str">
            <v>肉类</v>
          </cell>
          <cell r="K3899" t="str">
            <v>FL26100000001</v>
          </cell>
          <cell r="L3899" t="str">
            <v>是</v>
          </cell>
          <cell r="M3899" t="str">
            <v>杨仁鑫</v>
          </cell>
          <cell r="N3899" t="str">
            <v>18285539599</v>
          </cell>
          <cell r="O3899" t="str">
            <v>审核通过</v>
          </cell>
          <cell r="P3899" t="str">
            <v>20220111</v>
          </cell>
        </row>
        <row r="3900">
          <cell r="A3900" t="str">
            <v>806713772610004</v>
          </cell>
          <cell r="B3900" t="str">
            <v>465048233</v>
          </cell>
          <cell r="C3900" t="str">
            <v>2088310709005290</v>
          </cell>
          <cell r="D3900" t="str">
            <v>天柱县坪地镇石材加工厂</v>
          </cell>
          <cell r="E3900" t="str">
            <v>坪地街上杨熙侦加工厂</v>
          </cell>
          <cell r="F3900" t="str">
            <v>坪地镇街上</v>
          </cell>
          <cell r="G3900" t="str">
            <v>个体工商户</v>
          </cell>
          <cell r="H3900" t="str">
            <v>否</v>
          </cell>
          <cell r="I3900" t="str">
            <v>仅开通收单业务</v>
          </cell>
          <cell r="J3900" t="str">
            <v>丧仪殡葬服务</v>
          </cell>
          <cell r="K3900" t="str">
            <v>FL26100000001</v>
          </cell>
          <cell r="L3900" t="str">
            <v>是</v>
          </cell>
          <cell r="M3900" t="str">
            <v>杨熙侦</v>
          </cell>
          <cell r="N3900" t="str">
            <v>15870209359</v>
          </cell>
          <cell r="O3900" t="str">
            <v>审核通过</v>
          </cell>
          <cell r="P3900" t="str">
            <v>20210918</v>
          </cell>
        </row>
        <row r="3901">
          <cell r="A3901" t="str">
            <v>261001400000036</v>
          </cell>
          <cell r="B3901" t="str">
            <v>256770304</v>
          </cell>
          <cell r="C3901" t="str">
            <v>2088010117728678</v>
          </cell>
          <cell r="D3901" t="str">
            <v>天柱县坪地镇个体民生大药房</v>
          </cell>
          <cell r="E3901" t="str">
            <v>天柱县坪地民生大药房</v>
          </cell>
          <cell r="F3901" t="str">
            <v>贵州省天柱县坪地镇街上</v>
          </cell>
          <cell r="G3901" t="str">
            <v>小微商户</v>
          </cell>
          <cell r="H3901" t="str">
            <v>否</v>
          </cell>
          <cell r="I3901" t="str">
            <v>仅开通收单业务</v>
          </cell>
          <cell r="J3901" t="str">
            <v>助听器</v>
          </cell>
        </row>
        <row r="3901">
          <cell r="L3901" t="str">
            <v>是</v>
          </cell>
          <cell r="M3901" t="str">
            <v>秦词菊</v>
          </cell>
          <cell r="N3901" t="str">
            <v>13628551652</v>
          </cell>
          <cell r="O3901" t="str">
            <v>审核通过</v>
          </cell>
          <cell r="P3901" t="str">
            <v>20181124</v>
          </cell>
        </row>
        <row r="3902">
          <cell r="A3902" t="str">
            <v>806713753311401</v>
          </cell>
          <cell r="B3902" t="str">
            <v>599509136</v>
          </cell>
          <cell r="C3902" t="str">
            <v>2088820486131290</v>
          </cell>
          <cell r="D3902" t="str">
            <v>商户_杨荣俊</v>
          </cell>
          <cell r="E3902" t="str">
            <v>商户_杨荣俊</v>
          </cell>
          <cell r="F3902" t="str">
            <v>贵州省天柱县坪地镇八界村街上</v>
          </cell>
          <cell r="G3902" t="str">
            <v>小微商户</v>
          </cell>
          <cell r="H3902" t="str">
            <v>否</v>
          </cell>
          <cell r="I3902" t="str">
            <v>仅开通收单业务</v>
          </cell>
          <cell r="J3902" t="str">
            <v>杂货店</v>
          </cell>
          <cell r="K3902" t="str">
            <v>FL26100000008</v>
          </cell>
          <cell r="L3902" t="str">
            <v>是</v>
          </cell>
          <cell r="M3902" t="str">
            <v>杨荣俊</v>
          </cell>
          <cell r="N3902" t="str">
            <v>13638088316</v>
          </cell>
          <cell r="O3902" t="str">
            <v>冻结</v>
          </cell>
          <cell r="P3902" t="str">
            <v>20230930</v>
          </cell>
        </row>
        <row r="3903">
          <cell r="A3903" t="str">
            <v>93671375499AACP</v>
          </cell>
          <cell r="B3903" t="str">
            <v>720267178</v>
          </cell>
          <cell r="C3903" t="str">
            <v>2088360885397179</v>
          </cell>
          <cell r="D3903" t="str">
            <v>商户_龙运兰</v>
          </cell>
          <cell r="E3903" t="str">
            <v>远口龙运兰蔬果摊</v>
          </cell>
          <cell r="F3903" t="str">
            <v>天柱县远口镇街上流动摊</v>
          </cell>
          <cell r="G3903" t="str">
            <v>小微商户</v>
          </cell>
          <cell r="H3903" t="str">
            <v>否</v>
          </cell>
          <cell r="I3903" t="str">
            <v>仅开通收单业务</v>
          </cell>
          <cell r="J3903" t="str">
            <v>新鲜水果</v>
          </cell>
          <cell r="K3903" t="str">
            <v>FL26100000009</v>
          </cell>
          <cell r="L3903" t="str">
            <v>否</v>
          </cell>
          <cell r="M3903" t="str">
            <v>龙运兰</v>
          </cell>
          <cell r="N3903" t="str">
            <v>15185620102</v>
          </cell>
          <cell r="O3903" t="str">
            <v>冻结</v>
          </cell>
          <cell r="P3903" t="str">
            <v>20241206</v>
          </cell>
        </row>
        <row r="3904">
          <cell r="A3904" t="str">
            <v>806713757220069</v>
          </cell>
          <cell r="B3904" t="str">
            <v>629642683</v>
          </cell>
          <cell r="C3904" t="str">
            <v>2088040272269521</v>
          </cell>
          <cell r="D3904" t="str">
            <v>天柱县远口镇诚信电器销售部</v>
          </cell>
          <cell r="E3904" t="str">
            <v>远口镇诚信电器销售部</v>
          </cell>
          <cell r="F3904" t="str">
            <v>天柱县远口镇街上</v>
          </cell>
          <cell r="G3904" t="str">
            <v>个体工商户</v>
          </cell>
          <cell r="H3904" t="str">
            <v>否</v>
          </cell>
          <cell r="I3904" t="str">
            <v>仅开通收单业务</v>
          </cell>
          <cell r="J3904" t="str">
            <v>家用电器</v>
          </cell>
          <cell r="K3904" t="str">
            <v>FL26100000005</v>
          </cell>
          <cell r="L3904" t="str">
            <v>否</v>
          </cell>
          <cell r="M3904" t="str">
            <v>田云</v>
          </cell>
          <cell r="N3904" t="str">
            <v>18085592536</v>
          </cell>
          <cell r="O3904" t="str">
            <v>审核通过</v>
          </cell>
          <cell r="P3904" t="str">
            <v>20240306</v>
          </cell>
        </row>
        <row r="3905">
          <cell r="A3905" t="str">
            <v>93671375732AAAE</v>
          </cell>
          <cell r="B3905" t="str">
            <v>770862033</v>
          </cell>
          <cell r="C3905" t="str">
            <v>2088370487162732</v>
          </cell>
          <cell r="D3905" t="str">
            <v>商户_林海兰</v>
          </cell>
          <cell r="E3905" t="str">
            <v>天柱县远口桥头移动通信业务代办点</v>
          </cell>
          <cell r="F3905" t="str">
            <v>天柱县远口镇远兴大道</v>
          </cell>
          <cell r="G3905" t="str">
            <v>小微商户</v>
          </cell>
          <cell r="H3905" t="str">
            <v>否</v>
          </cell>
          <cell r="I3905" t="str">
            <v>仅开通收单业务</v>
          </cell>
          <cell r="J3905" t="str">
            <v>电子产品</v>
          </cell>
          <cell r="K3905" t="str">
            <v>FL26100000001</v>
          </cell>
          <cell r="L3905" t="str">
            <v>是</v>
          </cell>
          <cell r="M3905" t="str">
            <v>林海兰</v>
          </cell>
          <cell r="N3905" t="str">
            <v>13908553076</v>
          </cell>
          <cell r="O3905" t="str">
            <v>审核通过</v>
          </cell>
          <cell r="P3905" t="str">
            <v>20250508</v>
          </cell>
        </row>
        <row r="3906">
          <cell r="A3906" t="str">
            <v>93671375912AAAE</v>
          </cell>
          <cell r="B3906" t="str">
            <v>722773846</v>
          </cell>
          <cell r="C3906" t="str">
            <v>2088460257954888</v>
          </cell>
          <cell r="D3906" t="str">
            <v>商户_胡德芬</v>
          </cell>
          <cell r="E3906" t="str">
            <v>远口顺康药房</v>
          </cell>
          <cell r="F3906" t="str">
            <v>天柱县远口镇街上</v>
          </cell>
          <cell r="G3906" t="str">
            <v>小微商户</v>
          </cell>
          <cell r="H3906" t="str">
            <v>否</v>
          </cell>
          <cell r="I3906" t="str">
            <v>仅开通收单业务</v>
          </cell>
          <cell r="J3906" t="str">
            <v>药店</v>
          </cell>
          <cell r="K3906" t="str">
            <v>FL26100000008</v>
          </cell>
          <cell r="L3906" t="str">
            <v>否</v>
          </cell>
          <cell r="M3906" t="str">
            <v>胡德芬</v>
          </cell>
          <cell r="N3906" t="str">
            <v>18744830855</v>
          </cell>
          <cell r="O3906" t="str">
            <v>冻结</v>
          </cell>
          <cell r="P3906" t="str">
            <v>20241214</v>
          </cell>
        </row>
        <row r="3907">
          <cell r="A3907" t="str">
            <v>261001900000157</v>
          </cell>
          <cell r="B3907" t="str">
            <v>301461891</v>
          </cell>
          <cell r="C3907" t="str">
            <v>2088900995867184</v>
          </cell>
          <cell r="D3907" t="str">
            <v>天柱县远口镇东风村助农商户龙成勇</v>
          </cell>
          <cell r="E3907" t="str">
            <v>东风村助农商户龙成勇</v>
          </cell>
          <cell r="F3907" t="str">
            <v>天柱县远口镇东风村龙家组</v>
          </cell>
          <cell r="G3907" t="str">
            <v>个体工商户</v>
          </cell>
          <cell r="H3907" t="str">
            <v>否</v>
          </cell>
          <cell r="I3907" t="str">
            <v>开通收单和助农业务</v>
          </cell>
          <cell r="J3907" t="str">
            <v>非金融机构提供的金融类服务</v>
          </cell>
          <cell r="K3907" t="str">
            <v>FL26100000002</v>
          </cell>
          <cell r="L3907" t="str">
            <v>是</v>
          </cell>
          <cell r="M3907" t="str">
            <v>龙成勇</v>
          </cell>
          <cell r="N3907" t="str">
            <v>15985535519</v>
          </cell>
          <cell r="O3907" t="str">
            <v>审核通过</v>
          </cell>
          <cell r="P3907" t="str">
            <v>20190703</v>
          </cell>
        </row>
        <row r="3908">
          <cell r="A3908" t="str">
            <v>806713754990629</v>
          </cell>
          <cell r="B3908" t="str">
            <v>490691253</v>
          </cell>
          <cell r="C3908" t="str">
            <v>2088510034456776</v>
          </cell>
          <cell r="D3908" t="str">
            <v>商户_刘五姜</v>
          </cell>
          <cell r="E3908" t="str">
            <v>远口刘五姜早餐店</v>
          </cell>
          <cell r="F3908" t="str">
            <v>贵州省黔东南苗族侗族自治州天柱县远口镇街上</v>
          </cell>
          <cell r="G3908" t="str">
            <v>小微商户</v>
          </cell>
          <cell r="H3908" t="str">
            <v>否</v>
          </cell>
          <cell r="I3908" t="str">
            <v>仅开通收单业务</v>
          </cell>
          <cell r="J3908" t="str">
            <v>快餐</v>
          </cell>
          <cell r="K3908" t="str">
            <v>FL26100000001</v>
          </cell>
          <cell r="L3908" t="str">
            <v>是</v>
          </cell>
          <cell r="M3908" t="str">
            <v>刘五姜</v>
          </cell>
          <cell r="N3908" t="str">
            <v>18785509368</v>
          </cell>
          <cell r="O3908" t="str">
            <v>审核通过</v>
          </cell>
          <cell r="P3908" t="str">
            <v>20220217</v>
          </cell>
        </row>
        <row r="3909">
          <cell r="A3909" t="str">
            <v>806713754230204</v>
          </cell>
          <cell r="B3909" t="str">
            <v>513766540</v>
          </cell>
          <cell r="C3909" t="str">
            <v>2088610092446561</v>
          </cell>
          <cell r="D3909" t="str">
            <v>商户_龙小鸾</v>
          </cell>
          <cell r="E3909" t="str">
            <v>远口龙小鸾水果摊</v>
          </cell>
          <cell r="F3909" t="str">
            <v>贵州省黔东南苗族侗族自治州天柱县远口镇十六米大道农贸市场</v>
          </cell>
          <cell r="G3909" t="str">
            <v>小微商户</v>
          </cell>
          <cell r="H3909" t="str">
            <v>否</v>
          </cell>
          <cell r="I3909" t="str">
            <v>仅开通收单业务</v>
          </cell>
          <cell r="J3909" t="str">
            <v>新鲜水果</v>
          </cell>
          <cell r="K3909" t="str">
            <v>FL26100000001</v>
          </cell>
          <cell r="L3909" t="str">
            <v>是</v>
          </cell>
          <cell r="M3909" t="str">
            <v>龙小鸾</v>
          </cell>
          <cell r="N3909" t="str">
            <v>15286308867</v>
          </cell>
          <cell r="O3909" t="str">
            <v>审核通过</v>
          </cell>
          <cell r="P3909" t="str">
            <v>20220517</v>
          </cell>
        </row>
        <row r="3910">
          <cell r="A3910" t="str">
            <v>806713754991081</v>
          </cell>
          <cell r="B3910" t="str">
            <v>600037600</v>
          </cell>
          <cell r="C3910" t="str">
            <v>2088820607465790</v>
          </cell>
          <cell r="D3910" t="str">
            <v>商户_胡兰秀</v>
          </cell>
          <cell r="E3910" t="str">
            <v>远口胡兰秀农家乐</v>
          </cell>
          <cell r="F3910" t="str">
            <v>天柱县远口镇远洞村</v>
          </cell>
          <cell r="G3910" t="str">
            <v>小微商户</v>
          </cell>
          <cell r="H3910" t="str">
            <v>否</v>
          </cell>
          <cell r="I3910" t="str">
            <v>仅开通收单业务</v>
          </cell>
          <cell r="J3910" t="str">
            <v>其他</v>
          </cell>
          <cell r="K3910" t="str">
            <v>FL26100000008</v>
          </cell>
          <cell r="L3910" t="str">
            <v>是</v>
          </cell>
          <cell r="M3910" t="str">
            <v>胡兰秀</v>
          </cell>
          <cell r="N3910" t="str">
            <v>18285546178</v>
          </cell>
          <cell r="O3910" t="str">
            <v>审核通过</v>
          </cell>
          <cell r="P3910" t="str">
            <v>20231008</v>
          </cell>
        </row>
        <row r="3911">
          <cell r="A3911" t="str">
            <v>806713753310309</v>
          </cell>
          <cell r="B3911" t="str">
            <v>428538937</v>
          </cell>
          <cell r="C3911" t="str">
            <v>2088110371505430</v>
          </cell>
          <cell r="D3911" t="str">
            <v>商户_吴述艳</v>
          </cell>
          <cell r="E3911" t="str">
            <v>远口吴述艳副食店</v>
          </cell>
          <cell r="F3911" t="str">
            <v>贵州省天柱县远口镇新市村小街组</v>
          </cell>
          <cell r="G3911" t="str">
            <v>小微商户</v>
          </cell>
          <cell r="H3911" t="str">
            <v>否</v>
          </cell>
          <cell r="I3911" t="str">
            <v>仅开通收单业务</v>
          </cell>
          <cell r="J3911" t="str">
            <v>杂货店</v>
          </cell>
          <cell r="K3911" t="str">
            <v>FL26100000001</v>
          </cell>
          <cell r="L3911" t="str">
            <v>是</v>
          </cell>
          <cell r="M3911" t="str">
            <v>吴述艳</v>
          </cell>
          <cell r="N3911" t="str">
            <v>18785558652</v>
          </cell>
          <cell r="O3911" t="str">
            <v>审核通过</v>
          </cell>
          <cell r="P3911" t="str">
            <v>20210128</v>
          </cell>
        </row>
        <row r="3912">
          <cell r="A3912" t="str">
            <v>806713754990099</v>
          </cell>
          <cell r="B3912" t="str">
            <v>428247739</v>
          </cell>
          <cell r="C3912" t="str">
            <v>2088110350876113</v>
          </cell>
          <cell r="D3912" t="str">
            <v>商户_吴才能</v>
          </cell>
          <cell r="E3912" t="str">
            <v>天柱县远口镇吴才能餐饮店</v>
          </cell>
          <cell r="F3912" t="str">
            <v>贵州省黔东南苗族侗族自治州天柱县远口镇东风村路边</v>
          </cell>
          <cell r="G3912" t="str">
            <v>小微商户</v>
          </cell>
          <cell r="H3912" t="str">
            <v>否</v>
          </cell>
          <cell r="I3912" t="str">
            <v>仅开通收单业务</v>
          </cell>
          <cell r="J3912" t="str">
            <v>火锅</v>
          </cell>
          <cell r="K3912" t="str">
            <v>FL26100000001</v>
          </cell>
          <cell r="L3912" t="str">
            <v>是</v>
          </cell>
          <cell r="M3912" t="str">
            <v>吴才能</v>
          </cell>
          <cell r="N3912" t="str">
            <v>13312429515</v>
          </cell>
          <cell r="O3912" t="str">
            <v>冻结</v>
          </cell>
          <cell r="P3912" t="str">
            <v>20210127</v>
          </cell>
        </row>
        <row r="3913">
          <cell r="A3913" t="str">
            <v>806713754230024</v>
          </cell>
          <cell r="B3913" t="str">
            <v>428116725</v>
          </cell>
          <cell r="C3913" t="str">
            <v>2088110340352032</v>
          </cell>
          <cell r="D3913" t="str">
            <v>商户_陈春珍</v>
          </cell>
          <cell r="E3913" t="str">
            <v>商户_陈春珍</v>
          </cell>
          <cell r="F3913" t="str">
            <v>天柱县远口镇街上第二农贸市场</v>
          </cell>
          <cell r="G3913" t="str">
            <v>小微商户</v>
          </cell>
          <cell r="H3913" t="str">
            <v>否</v>
          </cell>
          <cell r="I3913" t="str">
            <v>仅开通收单业务</v>
          </cell>
          <cell r="J3913" t="str">
            <v>新鲜水果</v>
          </cell>
          <cell r="K3913" t="str">
            <v>FL26100000001</v>
          </cell>
          <cell r="L3913" t="str">
            <v>是</v>
          </cell>
          <cell r="M3913" t="str">
            <v>陈春珍</v>
          </cell>
          <cell r="N3913" t="str">
            <v>18798571896</v>
          </cell>
          <cell r="O3913" t="str">
            <v>冻结</v>
          </cell>
          <cell r="P3913" t="str">
            <v>20210126</v>
          </cell>
        </row>
        <row r="3914">
          <cell r="A3914" t="str">
            <v>806713753310220</v>
          </cell>
          <cell r="B3914" t="str">
            <v>428281327</v>
          </cell>
          <cell r="C3914" t="str">
            <v>2088110351367850</v>
          </cell>
          <cell r="D3914" t="str">
            <v>个体户甘艳姣</v>
          </cell>
          <cell r="E3914" t="str">
            <v>远口镇新拱桥便民店</v>
          </cell>
          <cell r="F3914" t="str">
            <v>天柱县远口镇新拱桥</v>
          </cell>
          <cell r="G3914" t="str">
            <v>个体工商户</v>
          </cell>
          <cell r="H3914" t="str">
            <v>否</v>
          </cell>
          <cell r="I3914" t="str">
            <v>仅开通收单业务</v>
          </cell>
          <cell r="J3914" t="str">
            <v>杂货店</v>
          </cell>
          <cell r="K3914" t="str">
            <v>FL26100000007</v>
          </cell>
          <cell r="L3914" t="str">
            <v>是</v>
          </cell>
          <cell r="M3914" t="str">
            <v>甘艳姣</v>
          </cell>
          <cell r="N3914" t="str">
            <v>18485523937</v>
          </cell>
          <cell r="O3914" t="str">
            <v>审核通过</v>
          </cell>
          <cell r="P3914" t="str">
            <v>20210127</v>
          </cell>
        </row>
        <row r="3915">
          <cell r="A3915" t="str">
            <v>261001900000018</v>
          </cell>
          <cell r="B3915" t="str">
            <v>255228476</v>
          </cell>
          <cell r="C3915" t="str">
            <v>2088010118347038</v>
          </cell>
          <cell r="D3915" t="str">
            <v>天柱远口十六米大道圆梦家装中心</v>
          </cell>
          <cell r="E3915" t="str">
            <v>远口街上圆梦家装中心</v>
          </cell>
          <cell r="F3915" t="str">
            <v>远口街上</v>
          </cell>
          <cell r="G3915" t="str">
            <v>小微商户</v>
          </cell>
          <cell r="H3915" t="str">
            <v>否</v>
          </cell>
          <cell r="I3915" t="str">
            <v>仅开通收单业务</v>
          </cell>
          <cell r="J3915" t="str">
            <v>家用纺织品</v>
          </cell>
        </row>
        <row r="3915">
          <cell r="L3915" t="str">
            <v>是</v>
          </cell>
          <cell r="M3915" t="str">
            <v>罗时雄</v>
          </cell>
          <cell r="N3915" t="str">
            <v>15885835009</v>
          </cell>
          <cell r="O3915" t="str">
            <v>审核通过</v>
          </cell>
          <cell r="P3915" t="str">
            <v>20181118</v>
          </cell>
        </row>
        <row r="3916">
          <cell r="A3916" t="str">
            <v>261001900000036</v>
          </cell>
          <cell r="B3916" t="str">
            <v>255793392</v>
          </cell>
          <cell r="C3916" t="str">
            <v>2088010116694572</v>
          </cell>
          <cell r="D3916" t="str">
            <v>天柱远口街上个体杨有鸾杂货店</v>
          </cell>
          <cell r="E3916" t="str">
            <v>远口杨有鸾杂货店</v>
          </cell>
          <cell r="F3916" t="str">
            <v>天柱县远口街上</v>
          </cell>
          <cell r="G3916" t="str">
            <v>小微商户</v>
          </cell>
          <cell r="H3916" t="str">
            <v>否</v>
          </cell>
          <cell r="I3916" t="str">
            <v>仅开通收单业务</v>
          </cell>
          <cell r="J3916" t="str">
            <v>糖果及坚果商店</v>
          </cell>
        </row>
        <row r="3916">
          <cell r="L3916" t="str">
            <v>是</v>
          </cell>
          <cell r="M3916" t="str">
            <v>杨有鸾</v>
          </cell>
          <cell r="N3916" t="str">
            <v>13628558971</v>
          </cell>
          <cell r="O3916" t="str">
            <v>冻结</v>
          </cell>
          <cell r="P3916" t="str">
            <v>20181121</v>
          </cell>
        </row>
        <row r="3917">
          <cell r="A3917" t="str">
            <v>806713754990200</v>
          </cell>
          <cell r="B3917" t="str">
            <v>429050336</v>
          </cell>
          <cell r="C3917" t="str">
            <v>2088110418519020</v>
          </cell>
          <cell r="D3917" t="str">
            <v>商户_龙周翠</v>
          </cell>
          <cell r="E3917" t="str">
            <v>远口龙周翠早餐店</v>
          </cell>
          <cell r="F3917" t="str">
            <v>贵州省黔东南苗族侗族自治州天柱县远口镇远兴大道</v>
          </cell>
          <cell r="G3917" t="str">
            <v>小微商户</v>
          </cell>
          <cell r="H3917" t="str">
            <v>否</v>
          </cell>
          <cell r="I3917" t="str">
            <v>仅开通收单业务</v>
          </cell>
          <cell r="J3917" t="str">
            <v>早餐</v>
          </cell>
          <cell r="K3917" t="str">
            <v>FL26100000001</v>
          </cell>
          <cell r="L3917" t="str">
            <v>是</v>
          </cell>
          <cell r="M3917" t="str">
            <v>龙周翠</v>
          </cell>
          <cell r="N3917" t="str">
            <v>15286616678</v>
          </cell>
          <cell r="O3917" t="str">
            <v>冻结</v>
          </cell>
          <cell r="P3917" t="str">
            <v>20210131</v>
          </cell>
        </row>
        <row r="3918">
          <cell r="A3918" t="str">
            <v>261001900000230</v>
          </cell>
          <cell r="B3918" t="str">
            <v>394134378</v>
          </cell>
          <cell r="C3918" t="str">
            <v>2088900996978281</v>
          </cell>
          <cell r="D3918" t="str">
            <v>个体户罗焕香</v>
          </cell>
          <cell r="E3918" t="str">
            <v>远口罗焕香百货店</v>
          </cell>
          <cell r="F3918" t="str">
            <v>天柱县远口镇远洞村</v>
          </cell>
          <cell r="G3918" t="str">
            <v>小微商户</v>
          </cell>
          <cell r="H3918" t="str">
            <v>否</v>
          </cell>
          <cell r="I3918" t="str">
            <v>仅开通收单业务</v>
          </cell>
          <cell r="J3918" t="str">
            <v>杂货店</v>
          </cell>
        </row>
        <row r="3918">
          <cell r="L3918" t="str">
            <v>是</v>
          </cell>
          <cell r="M3918" t="str">
            <v>罗焕香</v>
          </cell>
          <cell r="N3918" t="str">
            <v>15870280105</v>
          </cell>
          <cell r="O3918" t="str">
            <v>审核通过</v>
          </cell>
          <cell r="P3918" t="str">
            <v>20200729</v>
          </cell>
        </row>
        <row r="3919">
          <cell r="A3919" t="str">
            <v>806713752510125</v>
          </cell>
          <cell r="B3919" t="str">
            <v>513584575</v>
          </cell>
          <cell r="C3919" t="str">
            <v>2088610087170941</v>
          </cell>
          <cell r="D3919" t="str">
            <v>商户_宋朝勇</v>
          </cell>
          <cell r="E3919" t="str">
            <v>天柱县远口镇街上宋朝勇五金摊</v>
          </cell>
          <cell r="F3919" t="str">
            <v>贵州省黔东南苗族侗族自治州天柱县远口镇远兴大道农贸市场13号摊位</v>
          </cell>
          <cell r="G3919" t="str">
            <v>小微商户</v>
          </cell>
          <cell r="H3919" t="str">
            <v>否</v>
          </cell>
          <cell r="I3919" t="str">
            <v>仅开通收单业务</v>
          </cell>
          <cell r="J3919" t="str">
            <v>五金店</v>
          </cell>
          <cell r="K3919" t="str">
            <v>FL26100000002</v>
          </cell>
          <cell r="L3919" t="str">
            <v>是</v>
          </cell>
          <cell r="M3919" t="str">
            <v>宋朝勇</v>
          </cell>
          <cell r="N3919" t="str">
            <v>18798547608</v>
          </cell>
          <cell r="O3919" t="str">
            <v>冻结</v>
          </cell>
          <cell r="P3919" t="str">
            <v>20220517</v>
          </cell>
        </row>
        <row r="3920">
          <cell r="A3920" t="str">
            <v>93671375331AAEM</v>
          </cell>
          <cell r="B3920" t="str">
            <v>780130985</v>
          </cell>
          <cell r="C3920" t="str">
            <v>2088570387768665</v>
          </cell>
          <cell r="D3920" t="str">
            <v>商户_吴玉秀</v>
          </cell>
          <cell r="E3920" t="str">
            <v>高酿云松副食店</v>
          </cell>
          <cell r="F3920" t="str">
            <v>天柱县高酿镇农贸街</v>
          </cell>
          <cell r="G3920" t="str">
            <v>小微商户</v>
          </cell>
          <cell r="H3920" t="str">
            <v>否</v>
          </cell>
          <cell r="I3920" t="str">
            <v>仅开通收单业务</v>
          </cell>
          <cell r="J3920" t="str">
            <v>杂货店</v>
          </cell>
          <cell r="K3920" t="str">
            <v>FL26100000008</v>
          </cell>
          <cell r="L3920" t="str">
            <v>是</v>
          </cell>
          <cell r="M3920" t="str">
            <v>吴玉秀</v>
          </cell>
          <cell r="N3920" t="str">
            <v>15085224189</v>
          </cell>
          <cell r="O3920" t="str">
            <v>审核通过</v>
          </cell>
          <cell r="P3920" t="str">
            <v>20250609</v>
          </cell>
        </row>
        <row r="3921">
          <cell r="A3921" t="str">
            <v>261002300000044</v>
          </cell>
          <cell r="B3921" t="str">
            <v>253820773</v>
          </cell>
          <cell r="C3921" t="str">
            <v>2088010117852380</v>
          </cell>
          <cell r="D3921" t="str">
            <v>天柱县高酿镇凸洞个体陆敏副食店</v>
          </cell>
          <cell r="E3921" t="str">
            <v>陆敏副食店</v>
          </cell>
          <cell r="F3921" t="str">
            <v>高酿镇凸洞街上</v>
          </cell>
          <cell r="G3921" t="str">
            <v>小微商户</v>
          </cell>
          <cell r="H3921" t="str">
            <v>否</v>
          </cell>
          <cell r="I3921" t="str">
            <v>仅开通收单业务</v>
          </cell>
          <cell r="J3921" t="str">
            <v>杂货店</v>
          </cell>
        </row>
        <row r="3921">
          <cell r="L3921" t="str">
            <v>是</v>
          </cell>
          <cell r="M3921" t="str">
            <v>龙苏云</v>
          </cell>
          <cell r="N3921" t="str">
            <v>13595544077</v>
          </cell>
          <cell r="O3921" t="str">
            <v>审核通过</v>
          </cell>
          <cell r="P3921" t="str">
            <v>20181114</v>
          </cell>
        </row>
        <row r="3922">
          <cell r="A3922" t="str">
            <v>806713758140437</v>
          </cell>
          <cell r="B3922" t="str">
            <v>539700243</v>
          </cell>
          <cell r="C3922" t="str">
            <v>2088710843189252</v>
          </cell>
          <cell r="D3922" t="str">
            <v>天柱县高酿大嘴巴餐饮店</v>
          </cell>
          <cell r="E3922" t="str">
            <v>大嘴巴</v>
          </cell>
          <cell r="F3922" t="str">
            <v>贵州省天柱县高酿镇福万家超市对面</v>
          </cell>
          <cell r="G3922" t="str">
            <v>个体工商户</v>
          </cell>
          <cell r="H3922" t="str">
            <v>否</v>
          </cell>
          <cell r="I3922" t="str">
            <v>仅开通收单业务</v>
          </cell>
          <cell r="J3922" t="str">
            <v>快餐店</v>
          </cell>
          <cell r="K3922" t="str">
            <v>FL26100000002</v>
          </cell>
          <cell r="L3922" t="str">
            <v>是</v>
          </cell>
          <cell r="M3922" t="str">
            <v>林美燕</v>
          </cell>
          <cell r="N3922" t="str">
            <v>15875920830</v>
          </cell>
          <cell r="O3922" t="str">
            <v>冻结</v>
          </cell>
          <cell r="P3922" t="str">
            <v>20221005</v>
          </cell>
        </row>
        <row r="3923">
          <cell r="A3923" t="str">
            <v>806713754220646</v>
          </cell>
          <cell r="B3923" t="str">
            <v>545548240</v>
          </cell>
          <cell r="C3923" t="str">
            <v>2088420120606940</v>
          </cell>
          <cell r="D3923" t="str">
            <v>商户_吴丕连</v>
          </cell>
          <cell r="E3923" t="str">
            <v>吴丕连蔬菜摊</v>
          </cell>
          <cell r="F3923" t="str">
            <v>贵州省天柱县高酿镇农贸市场路口</v>
          </cell>
          <cell r="G3923" t="str">
            <v>小微商户</v>
          </cell>
          <cell r="H3923" t="str">
            <v>否</v>
          </cell>
          <cell r="I3923" t="str">
            <v>仅开通收单业务</v>
          </cell>
          <cell r="J3923" t="str">
            <v>蔬菜蛋品</v>
          </cell>
          <cell r="K3923" t="str">
            <v>FL26100000003</v>
          </cell>
          <cell r="L3923" t="str">
            <v>是</v>
          </cell>
          <cell r="M3923" t="str">
            <v>吴丕连</v>
          </cell>
          <cell r="N3923" t="str">
            <v>18212448477</v>
          </cell>
          <cell r="O3923" t="str">
            <v>冻结</v>
          </cell>
          <cell r="P3923" t="str">
            <v>20221113</v>
          </cell>
        </row>
        <row r="3924">
          <cell r="A3924" t="str">
            <v>806713753311276</v>
          </cell>
          <cell r="B3924" t="str">
            <v>552214911</v>
          </cell>
          <cell r="C3924" t="str">
            <v>2088420661698615</v>
          </cell>
          <cell r="D3924" t="str">
            <v>天柱县高酿镇邦寨吴位浩百货店</v>
          </cell>
          <cell r="E3924" t="str">
            <v>吴位浩百货店</v>
          </cell>
          <cell r="F3924" t="str">
            <v>贵州省天柱县高酿镇邦寨村</v>
          </cell>
          <cell r="G3924" t="str">
            <v>个体工商户</v>
          </cell>
          <cell r="H3924" t="str">
            <v>否</v>
          </cell>
          <cell r="I3924" t="str">
            <v>仅开通收单业务</v>
          </cell>
          <cell r="J3924" t="str">
            <v>杂货店</v>
          </cell>
          <cell r="K3924" t="str">
            <v>FL26100000002</v>
          </cell>
          <cell r="L3924" t="str">
            <v>是</v>
          </cell>
          <cell r="M3924" t="str">
            <v>吴位浩</v>
          </cell>
          <cell r="N3924" t="str">
            <v>18285500237</v>
          </cell>
          <cell r="O3924" t="str">
            <v>审核通过</v>
          </cell>
          <cell r="P3924" t="str">
            <v>20230103</v>
          </cell>
        </row>
        <row r="3925">
          <cell r="A3925" t="str">
            <v>93671377932AAAB</v>
          </cell>
          <cell r="B3925" t="str">
            <v>673373438</v>
          </cell>
          <cell r="C3925" t="str">
            <v>2088550462069296</v>
          </cell>
          <cell r="D3925" t="str">
            <v>天柱县追分台球俱乐部</v>
          </cell>
          <cell r="E3925" t="str">
            <v>天柱追分台球俱乐部</v>
          </cell>
          <cell r="F3925" t="str">
            <v>天柱县凤城街道擎天路东方明珠1栋4层11号商铺农行楼上</v>
          </cell>
          <cell r="G3925" t="str">
            <v>个体工商户</v>
          </cell>
          <cell r="H3925" t="str">
            <v>否</v>
          </cell>
          <cell r="I3925" t="str">
            <v>仅开通收单业务</v>
          </cell>
          <cell r="J3925" t="str">
            <v>桌球/桌游</v>
          </cell>
          <cell r="K3925" t="str">
            <v>FL26100000005</v>
          </cell>
          <cell r="L3925" t="str">
            <v>是</v>
          </cell>
          <cell r="M3925" t="str">
            <v>李楦</v>
          </cell>
          <cell r="N3925" t="str">
            <v>18386660709</v>
          </cell>
          <cell r="O3925" t="str">
            <v>审核通过</v>
          </cell>
          <cell r="P3925" t="str">
            <v>20240730</v>
          </cell>
        </row>
        <row r="3926">
          <cell r="A3926" t="str">
            <v>806713753311048</v>
          </cell>
          <cell r="B3926" t="str">
            <v>511611323</v>
          </cell>
          <cell r="C3926" t="str">
            <v>2088510987354075</v>
          </cell>
          <cell r="D3926" t="str">
            <v>商户_杨玲</v>
          </cell>
          <cell r="E3926" t="str">
            <v>天柱县高酿镇粉面人家副食店</v>
          </cell>
          <cell r="F3926" t="str">
            <v>贵州省天柱县高酿镇三角街</v>
          </cell>
          <cell r="G3926" t="str">
            <v>小微商户</v>
          </cell>
          <cell r="H3926" t="str">
            <v>否</v>
          </cell>
          <cell r="I3926" t="str">
            <v>仅开通收单业务</v>
          </cell>
          <cell r="J3926" t="str">
            <v>杂货店</v>
          </cell>
          <cell r="K3926" t="str">
            <v>FL26100000001</v>
          </cell>
          <cell r="L3926" t="str">
            <v>是</v>
          </cell>
          <cell r="M3926" t="str">
            <v>杨玲</v>
          </cell>
          <cell r="N3926" t="str">
            <v>15286398168</v>
          </cell>
          <cell r="O3926" t="str">
            <v>审核通过</v>
          </cell>
          <cell r="P3926" t="str">
            <v>20220507</v>
          </cell>
        </row>
        <row r="3927">
          <cell r="A3927" t="str">
            <v>806713754220054</v>
          </cell>
          <cell r="B3927" t="str">
            <v>427903515</v>
          </cell>
          <cell r="C3927" t="str">
            <v>2088110321878115</v>
          </cell>
          <cell r="D3927" t="str">
            <v>商户_吴茂花</v>
          </cell>
          <cell r="E3927" t="str">
            <v>高酿镇吴茂花豆腐摊</v>
          </cell>
          <cell r="F3927" t="str">
            <v>天柱县高酿镇街上福万家小超市门口</v>
          </cell>
          <cell r="G3927" t="str">
            <v>小微商户</v>
          </cell>
          <cell r="H3927" t="str">
            <v>否</v>
          </cell>
          <cell r="I3927" t="str">
            <v>仅开通收单业务</v>
          </cell>
          <cell r="J3927" t="str">
            <v>蔬菜蛋品</v>
          </cell>
          <cell r="K3927" t="str">
            <v>FL26100000001</v>
          </cell>
          <cell r="L3927" t="str">
            <v>是</v>
          </cell>
          <cell r="M3927" t="str">
            <v>吴茂花</v>
          </cell>
          <cell r="N3927" t="str">
            <v>15186857526</v>
          </cell>
          <cell r="O3927" t="str">
            <v>冻结</v>
          </cell>
          <cell r="P3927" t="str">
            <v>20210125</v>
          </cell>
        </row>
        <row r="3928">
          <cell r="A3928" t="str">
            <v>261002300000204</v>
          </cell>
          <cell r="B3928" t="str">
            <v>393963142</v>
          </cell>
          <cell r="C3928" t="str">
            <v>2088900997637150</v>
          </cell>
          <cell r="D3928" t="str">
            <v>商户_龙先豪</v>
          </cell>
          <cell r="E3928" t="str">
            <v>龙先豪丧葬用品店</v>
          </cell>
          <cell r="F3928" t="str">
            <v>天柱县高酿镇卫生院口口</v>
          </cell>
          <cell r="G3928" t="str">
            <v>小微商户</v>
          </cell>
          <cell r="H3928" t="str">
            <v>否</v>
          </cell>
          <cell r="I3928" t="str">
            <v>仅开通收单业务</v>
          </cell>
          <cell r="J3928" t="str">
            <v>搬家</v>
          </cell>
        </row>
        <row r="3928">
          <cell r="L3928" t="str">
            <v>是</v>
          </cell>
          <cell r="M3928" t="str">
            <v>龙先豪</v>
          </cell>
          <cell r="N3928" t="str">
            <v>15286311106</v>
          </cell>
          <cell r="O3928" t="str">
            <v>审核通过</v>
          </cell>
          <cell r="P3928" t="str">
            <v>20200729</v>
          </cell>
        </row>
        <row r="3929">
          <cell r="A3929" t="str">
            <v>806713776220003</v>
          </cell>
          <cell r="B3929" t="str">
            <v>428721107</v>
          </cell>
          <cell r="C3929" t="str">
            <v>2088110386183960</v>
          </cell>
          <cell r="D3929" t="str">
            <v>个体户潘盛桥</v>
          </cell>
          <cell r="E3929" t="str">
            <v>高酿街上兰兰电子通讯</v>
          </cell>
          <cell r="F3929" t="str">
            <v>贵州省黔东南苗族侗族自治州天柱县高酿镇街上</v>
          </cell>
          <cell r="G3929" t="str">
            <v>个体工商户</v>
          </cell>
          <cell r="H3929" t="str">
            <v>否</v>
          </cell>
          <cell r="I3929" t="str">
            <v>仅开通收单业务</v>
          </cell>
          <cell r="J3929" t="str">
            <v>电器设备维修</v>
          </cell>
          <cell r="K3929" t="str">
            <v>FL26100000002</v>
          </cell>
          <cell r="L3929" t="str">
            <v>是</v>
          </cell>
          <cell r="M3929" t="str">
            <v>潘盛桥</v>
          </cell>
          <cell r="N3929" t="str">
            <v>15585327109</v>
          </cell>
          <cell r="O3929" t="str">
            <v>冻结</v>
          </cell>
          <cell r="P3929" t="str">
            <v>20210129</v>
          </cell>
        </row>
        <row r="3930">
          <cell r="A3930" t="str">
            <v>806713753311455</v>
          </cell>
          <cell r="B3930" t="str">
            <v>621904488</v>
          </cell>
          <cell r="C3930" t="str">
            <v>2088730204104005</v>
          </cell>
          <cell r="D3930" t="str">
            <v>商户_贺定英</v>
          </cell>
          <cell r="E3930" t="str">
            <v>商户_贺定英</v>
          </cell>
          <cell r="F3930" t="str">
            <v>天柱县高酿镇凸洞街上</v>
          </cell>
          <cell r="G3930" t="str">
            <v>小微商户</v>
          </cell>
          <cell r="H3930" t="str">
            <v>否</v>
          </cell>
          <cell r="I3930" t="str">
            <v>仅开通收单业务</v>
          </cell>
          <cell r="J3930" t="str">
            <v>杂货店</v>
          </cell>
          <cell r="K3930" t="str">
            <v>FL26100000008</v>
          </cell>
          <cell r="L3930" t="str">
            <v>是</v>
          </cell>
          <cell r="M3930" t="str">
            <v>贺定英</v>
          </cell>
          <cell r="N3930" t="str">
            <v>15108550498</v>
          </cell>
          <cell r="O3930" t="str">
            <v>审核通过</v>
          </cell>
          <cell r="P3930" t="str">
            <v>20240129</v>
          </cell>
        </row>
        <row r="3931">
          <cell r="A3931" t="str">
            <v>261002300000120</v>
          </cell>
          <cell r="B3931" t="str">
            <v>302983767</v>
          </cell>
          <cell r="C3931" t="str">
            <v>2088900996483091</v>
          </cell>
          <cell r="D3931" t="str">
            <v>天柱县高酿镇街上个体龙步军猪肉店</v>
          </cell>
          <cell r="E3931" t="str">
            <v>天柱县高酿镇街上</v>
          </cell>
          <cell r="F3931" t="str">
            <v>天柱县高酿镇街上</v>
          </cell>
          <cell r="G3931" t="str">
            <v>小微商户</v>
          </cell>
          <cell r="H3931" t="str">
            <v>否</v>
          </cell>
          <cell r="I3931" t="str">
            <v>仅开通收单业务</v>
          </cell>
          <cell r="J3931" t="str">
            <v>蔬菜蛋品</v>
          </cell>
        </row>
        <row r="3931">
          <cell r="L3931" t="str">
            <v>是</v>
          </cell>
          <cell r="M3931" t="str">
            <v>龙步军</v>
          </cell>
          <cell r="N3931" t="str">
            <v>13595529185</v>
          </cell>
          <cell r="O3931" t="str">
            <v>审核通过</v>
          </cell>
          <cell r="P3931" t="str">
            <v>20190710</v>
          </cell>
        </row>
        <row r="3932">
          <cell r="A3932" t="str">
            <v>806713752510154</v>
          </cell>
          <cell r="B3932" t="str">
            <v>651103544</v>
          </cell>
          <cell r="C3932" t="str">
            <v>2088640434512924</v>
          </cell>
          <cell r="D3932" t="str">
            <v>商户_刘光良</v>
          </cell>
          <cell r="E3932" t="str">
            <v>商户_刘光良</v>
          </cell>
          <cell r="F3932" t="str">
            <v>天柱县高酿镇农贸市场路口</v>
          </cell>
          <cell r="G3932" t="str">
            <v>小微商户</v>
          </cell>
          <cell r="H3932" t="str">
            <v>否</v>
          </cell>
          <cell r="I3932" t="str">
            <v>仅开通收单业务</v>
          </cell>
          <cell r="J3932" t="str">
            <v>五金店</v>
          </cell>
          <cell r="K3932" t="str">
            <v>FL26100000008</v>
          </cell>
          <cell r="L3932" t="str">
            <v>是</v>
          </cell>
          <cell r="M3932" t="str">
            <v>刘光良</v>
          </cell>
          <cell r="N3932" t="str">
            <v>13590113605</v>
          </cell>
          <cell r="O3932" t="str">
            <v>审核通过</v>
          </cell>
          <cell r="P3932" t="str">
            <v>20240513</v>
          </cell>
        </row>
        <row r="3933">
          <cell r="A3933" t="str">
            <v>93671375499AABH</v>
          </cell>
          <cell r="B3933" t="str">
            <v>701668560</v>
          </cell>
          <cell r="C3933" t="str">
            <v>2088060606058043</v>
          </cell>
          <cell r="D3933" t="str">
            <v>商户_刘光波</v>
          </cell>
          <cell r="E3933" t="str">
            <v>商户_刘光波</v>
          </cell>
          <cell r="F3933" t="str">
            <v>天柱县凤城街道环城路30号</v>
          </cell>
          <cell r="G3933" t="str">
            <v>小微商户</v>
          </cell>
          <cell r="H3933" t="str">
            <v>否</v>
          </cell>
          <cell r="I3933" t="str">
            <v>仅开通收单业务</v>
          </cell>
          <cell r="J3933" t="str">
            <v>新鲜水果</v>
          </cell>
          <cell r="K3933" t="str">
            <v>FL26100000008</v>
          </cell>
          <cell r="L3933" t="str">
            <v>是</v>
          </cell>
          <cell r="M3933" t="str">
            <v>刘光波</v>
          </cell>
          <cell r="N3933" t="str">
            <v>18212420201</v>
          </cell>
          <cell r="O3933" t="str">
            <v>审核通过</v>
          </cell>
          <cell r="P3933" t="str">
            <v>20241011</v>
          </cell>
        </row>
        <row r="3934">
          <cell r="A3934" t="str">
            <v>806713742140004</v>
          </cell>
          <cell r="B3934" t="str">
            <v>468489870</v>
          </cell>
          <cell r="C3934" t="str">
            <v>2088310898779943</v>
          </cell>
          <cell r="D3934" t="str">
            <v>天柱鑫杰货物托运部</v>
          </cell>
          <cell r="E3934" t="str">
            <v>天柱县高酿镇货物托运部</v>
          </cell>
          <cell r="F3934" t="str">
            <v>天柱县高酿镇领快递处</v>
          </cell>
          <cell r="G3934" t="str">
            <v>个体工商户</v>
          </cell>
          <cell r="H3934" t="str">
            <v>否</v>
          </cell>
          <cell r="I3934" t="str">
            <v>仅开通收单业务</v>
          </cell>
          <cell r="J3934" t="str">
            <v>物流服务</v>
          </cell>
          <cell r="K3934" t="str">
            <v>FL26100000002</v>
          </cell>
          <cell r="L3934" t="str">
            <v>是</v>
          </cell>
          <cell r="M3934" t="str">
            <v>刘建江</v>
          </cell>
          <cell r="N3934" t="str">
            <v>15338545932</v>
          </cell>
          <cell r="O3934" t="str">
            <v>审核通过</v>
          </cell>
          <cell r="P3934" t="str">
            <v>20211013</v>
          </cell>
        </row>
        <row r="3935">
          <cell r="A3935" t="str">
            <v>806713754990960</v>
          </cell>
          <cell r="B3935" t="str">
            <v>555200740</v>
          </cell>
          <cell r="C3935" t="str">
            <v>2088420903557108</v>
          </cell>
          <cell r="D3935" t="str">
            <v>商户_龙菊燕</v>
          </cell>
          <cell r="E3935" t="str">
            <v>燕子粉店</v>
          </cell>
          <cell r="F3935" t="str">
            <v>天柱县高酿镇三角街</v>
          </cell>
          <cell r="G3935" t="str">
            <v>小微商户</v>
          </cell>
          <cell r="H3935" t="str">
            <v>否</v>
          </cell>
          <cell r="I3935" t="str">
            <v>仅开通收单业务</v>
          </cell>
          <cell r="J3935" t="str">
            <v>其他</v>
          </cell>
          <cell r="K3935" t="str">
            <v>FL26100000001</v>
          </cell>
          <cell r="L3935" t="str">
            <v>是</v>
          </cell>
          <cell r="M3935" t="str">
            <v>龙菊燕</v>
          </cell>
          <cell r="N3935" t="str">
            <v>15185784230</v>
          </cell>
          <cell r="O3935" t="str">
            <v>审核通过</v>
          </cell>
          <cell r="P3935" t="str">
            <v>20230203</v>
          </cell>
        </row>
        <row r="3936">
          <cell r="A3936" t="str">
            <v>93671375331AAEK</v>
          </cell>
          <cell r="B3936" t="str">
            <v>776023448</v>
          </cell>
          <cell r="C3936" t="str">
            <v>2088470595418995</v>
          </cell>
          <cell r="D3936" t="str">
            <v>天柱县丽姐姐副食店（个体工商户）</v>
          </cell>
          <cell r="E3936" t="str">
            <v>天柱县丽姐姐副食店</v>
          </cell>
          <cell r="F3936" t="str">
            <v>天柱县凤城街道白水路菜冲路口</v>
          </cell>
          <cell r="G3936" t="str">
            <v>个体工商户</v>
          </cell>
          <cell r="H3936" t="str">
            <v>否</v>
          </cell>
          <cell r="I3936" t="str">
            <v>仅开通收单业务</v>
          </cell>
          <cell r="J3936" t="str">
            <v>杂货店</v>
          </cell>
          <cell r="K3936" t="str">
            <v>FL26100000005</v>
          </cell>
          <cell r="L3936" t="str">
            <v>是</v>
          </cell>
          <cell r="M3936" t="str">
            <v>龙荣丽</v>
          </cell>
          <cell r="N3936" t="str">
            <v>19315447836</v>
          </cell>
          <cell r="O3936" t="str">
            <v>审核通过</v>
          </cell>
          <cell r="P3936" t="str">
            <v>20250526</v>
          </cell>
        </row>
        <row r="3937">
          <cell r="A3937" t="str">
            <v>806713754990098</v>
          </cell>
          <cell r="B3937" t="str">
            <v>428247163</v>
          </cell>
          <cell r="C3937" t="str">
            <v>2088110348785580</v>
          </cell>
          <cell r="D3937" t="str">
            <v>商户_龙云唯</v>
          </cell>
          <cell r="E3937" t="str">
            <v>高酿镇龙云唯酱料摊</v>
          </cell>
          <cell r="F3937" t="str">
            <v>天柱县高酿镇农贸市场</v>
          </cell>
          <cell r="G3937" t="str">
            <v>小微商户</v>
          </cell>
          <cell r="H3937" t="str">
            <v>否</v>
          </cell>
          <cell r="I3937" t="str">
            <v>仅开通收单业务</v>
          </cell>
          <cell r="J3937" t="str">
            <v>其他</v>
          </cell>
          <cell r="K3937" t="str">
            <v>FL26100000001</v>
          </cell>
          <cell r="L3937" t="str">
            <v>是</v>
          </cell>
          <cell r="M3937" t="str">
            <v>龙云唯</v>
          </cell>
          <cell r="N3937" t="str">
            <v>18212297939</v>
          </cell>
          <cell r="O3937" t="str">
            <v>冻结</v>
          </cell>
          <cell r="P3937" t="str">
            <v>20210127</v>
          </cell>
        </row>
        <row r="3938">
          <cell r="A3938" t="str">
            <v>261002300000182</v>
          </cell>
          <cell r="B3938" t="str">
            <v>391949125</v>
          </cell>
          <cell r="C3938" t="str">
            <v>2088900997576945</v>
          </cell>
          <cell r="D3938" t="str">
            <v>商户_罗玉林</v>
          </cell>
          <cell r="E3938" t="str">
            <v>罗玉林饲料加工店</v>
          </cell>
          <cell r="F3938" t="str">
            <v>天柱县高酿镇政府附近</v>
          </cell>
          <cell r="G3938" t="str">
            <v>小微商户</v>
          </cell>
          <cell r="H3938" t="str">
            <v>否</v>
          </cell>
          <cell r="I3938" t="str">
            <v>仅开通收单业务</v>
          </cell>
          <cell r="J3938" t="str">
            <v>金融服务</v>
          </cell>
        </row>
        <row r="3938">
          <cell r="L3938" t="str">
            <v>是</v>
          </cell>
          <cell r="M3938" t="str">
            <v>罗玉林</v>
          </cell>
          <cell r="N3938" t="str">
            <v>18744834759</v>
          </cell>
          <cell r="O3938" t="str">
            <v>冻结</v>
          </cell>
          <cell r="P3938" t="str">
            <v>20200720</v>
          </cell>
        </row>
        <row r="3939">
          <cell r="A3939" t="str">
            <v>806713754220600</v>
          </cell>
          <cell r="B3939" t="str">
            <v>535894228</v>
          </cell>
          <cell r="C3939" t="str">
            <v>2088710364366475</v>
          </cell>
          <cell r="D3939" t="str">
            <v>商户_刘秋香</v>
          </cell>
          <cell r="E3939" t="str">
            <v>刘秋香疏菜摊</v>
          </cell>
          <cell r="F3939" t="str">
            <v>贵州省天柱县高酿镇农贸市场路口</v>
          </cell>
          <cell r="G3939" t="str">
            <v>小微商户</v>
          </cell>
          <cell r="H3939" t="str">
            <v>否</v>
          </cell>
          <cell r="I3939" t="str">
            <v>仅开通收单业务</v>
          </cell>
          <cell r="J3939" t="str">
            <v>蔬菜蛋品</v>
          </cell>
          <cell r="K3939" t="str">
            <v>FL26100000003</v>
          </cell>
          <cell r="L3939" t="str">
            <v>是</v>
          </cell>
          <cell r="M3939" t="str">
            <v>刘秋香</v>
          </cell>
          <cell r="N3939" t="str">
            <v>18486326596</v>
          </cell>
          <cell r="O3939" t="str">
            <v>审核通过</v>
          </cell>
          <cell r="P3939" t="str">
            <v>20220913</v>
          </cell>
        </row>
        <row r="3940">
          <cell r="A3940" t="str">
            <v>93671375732AAAD</v>
          </cell>
          <cell r="B3940" t="str">
            <v>736313719</v>
          </cell>
          <cell r="C3940" t="str">
            <v>2088660776686268</v>
          </cell>
          <cell r="D3940" t="str">
            <v>商户_龙庆彪</v>
          </cell>
          <cell r="E3940" t="str">
            <v>商户_龙庆彪</v>
          </cell>
          <cell r="F3940" t="str">
            <v>天柱县高酿镇街上</v>
          </cell>
          <cell r="G3940" t="str">
            <v>小微商户</v>
          </cell>
          <cell r="H3940" t="str">
            <v>否</v>
          </cell>
          <cell r="I3940" t="str">
            <v>仅开通收单业务</v>
          </cell>
          <cell r="J3940" t="str">
            <v>电子产品</v>
          </cell>
          <cell r="K3940" t="str">
            <v>FL26100000008</v>
          </cell>
          <cell r="L3940" t="str">
            <v>是</v>
          </cell>
          <cell r="M3940" t="str">
            <v>龙庆彪</v>
          </cell>
          <cell r="N3940" t="str">
            <v>13368552323</v>
          </cell>
          <cell r="O3940" t="str">
            <v>冻结</v>
          </cell>
          <cell r="P3940" t="str">
            <v>20250123</v>
          </cell>
        </row>
        <row r="3941">
          <cell r="A3941" t="str">
            <v>93671375813AAAB</v>
          </cell>
          <cell r="B3941" t="str">
            <v>719639850</v>
          </cell>
          <cell r="C3941" t="str">
            <v>2088360785277924</v>
          </cell>
          <cell r="D3941" t="str">
            <v>商户_成璐</v>
          </cell>
          <cell r="E3941" t="str">
            <v>商户_成璐</v>
          </cell>
          <cell r="F3941" t="str">
            <v>天柱县凤城镇水东门环城路一号</v>
          </cell>
          <cell r="G3941" t="str">
            <v>小微商户</v>
          </cell>
          <cell r="H3941" t="str">
            <v>否</v>
          </cell>
          <cell r="I3941" t="str">
            <v>仅开通收单业务</v>
          </cell>
          <cell r="J3941" t="str">
            <v>酒吧</v>
          </cell>
          <cell r="K3941" t="str">
            <v>FL26100000008</v>
          </cell>
          <cell r="L3941" t="str">
            <v>是</v>
          </cell>
          <cell r="M3941" t="str">
            <v>成璐</v>
          </cell>
          <cell r="N3941" t="str">
            <v>15185711150</v>
          </cell>
          <cell r="O3941" t="str">
            <v>冻结</v>
          </cell>
          <cell r="P3941" t="str">
            <v>20241204</v>
          </cell>
        </row>
        <row r="3942">
          <cell r="A3942" t="str">
            <v>806713772300025</v>
          </cell>
          <cell r="B3942" t="str">
            <v>427835164</v>
          </cell>
          <cell r="C3942" t="str">
            <v>2088110317318102</v>
          </cell>
          <cell r="D3942" t="str">
            <v>商户_罗新民</v>
          </cell>
          <cell r="E3942" t="str">
            <v>高酿镇罗新民理发店</v>
          </cell>
          <cell r="F3942" t="str">
            <v>贵州省天柱县高酿镇幼儿园附近</v>
          </cell>
          <cell r="G3942" t="str">
            <v>小微商户</v>
          </cell>
          <cell r="H3942" t="str">
            <v>否</v>
          </cell>
          <cell r="I3942" t="str">
            <v>仅开通收单业务</v>
          </cell>
          <cell r="J3942" t="str">
            <v>美发</v>
          </cell>
          <cell r="K3942" t="str">
            <v>FL26100000001</v>
          </cell>
          <cell r="L3942" t="str">
            <v>是</v>
          </cell>
          <cell r="M3942" t="str">
            <v>罗新民</v>
          </cell>
          <cell r="N3942" t="str">
            <v>13985807191</v>
          </cell>
          <cell r="O3942" t="str">
            <v>冻结</v>
          </cell>
          <cell r="P3942" t="str">
            <v>20210125</v>
          </cell>
        </row>
        <row r="3943">
          <cell r="A3943" t="str">
            <v>261002300000218</v>
          </cell>
          <cell r="B3943" t="str">
            <v>397324470</v>
          </cell>
          <cell r="C3943" t="str">
            <v>2088900998928415</v>
          </cell>
          <cell r="D3943" t="str">
            <v>商户_陆家省</v>
          </cell>
          <cell r="E3943" t="str">
            <v>陆家省鸡鸭摊</v>
          </cell>
          <cell r="F3943" t="str">
            <v>天柱县高酿镇农贸市场最靠里一家</v>
          </cell>
          <cell r="G3943" t="str">
            <v>小微商户</v>
          </cell>
          <cell r="H3943" t="str">
            <v>否</v>
          </cell>
          <cell r="I3943" t="str">
            <v>仅开通收单业务</v>
          </cell>
          <cell r="J3943" t="str">
            <v>蔬菜蛋品</v>
          </cell>
        </row>
        <row r="3943">
          <cell r="L3943" t="str">
            <v>是</v>
          </cell>
          <cell r="M3943" t="str">
            <v>陆家省</v>
          </cell>
          <cell r="N3943" t="str">
            <v>15870259187</v>
          </cell>
          <cell r="O3943" t="str">
            <v>审核通过</v>
          </cell>
          <cell r="P3943" t="str">
            <v>20200814</v>
          </cell>
        </row>
        <row r="3944">
          <cell r="A3944" t="str">
            <v>261002300000125</v>
          </cell>
          <cell r="B3944" t="str">
            <v>326919084</v>
          </cell>
          <cell r="C3944" t="str">
            <v>2088900998660911</v>
          </cell>
          <cell r="D3944" t="str">
            <v>天柱县高酿镇个体龙耀林杂货店</v>
          </cell>
          <cell r="E3944" t="str">
            <v>高酿龙耀林杂货店</v>
          </cell>
          <cell r="F3944" t="str">
            <v>天柱县高酿镇地引村八组</v>
          </cell>
          <cell r="G3944" t="str">
            <v>小微商户</v>
          </cell>
          <cell r="H3944" t="str">
            <v>否</v>
          </cell>
          <cell r="I3944" t="str">
            <v>仅开通收单业务</v>
          </cell>
          <cell r="J3944" t="str">
            <v>杂货店</v>
          </cell>
        </row>
        <row r="3944">
          <cell r="L3944" t="str">
            <v>是</v>
          </cell>
          <cell r="M3944" t="str">
            <v>龚姣婵</v>
          </cell>
          <cell r="N3944" t="str">
            <v>15885835385</v>
          </cell>
          <cell r="O3944" t="str">
            <v>冻结</v>
          </cell>
          <cell r="P3944" t="str">
            <v>20191023</v>
          </cell>
        </row>
        <row r="3945">
          <cell r="A3945" t="str">
            <v>261002300000112</v>
          </cell>
          <cell r="B3945" t="str">
            <v>288719734</v>
          </cell>
          <cell r="C3945" t="str">
            <v>2088900997904414</v>
          </cell>
          <cell r="D3945" t="str">
            <v>天柱县高酿镇优勒村助农商户杨宗辉</v>
          </cell>
          <cell r="E3945" t="str">
            <v>高酿助农商户杨宗辉</v>
          </cell>
          <cell r="F3945" t="str">
            <v>高酿镇优洞村小学门口</v>
          </cell>
          <cell r="G3945" t="str">
            <v>个体工商户</v>
          </cell>
          <cell r="H3945" t="str">
            <v>否</v>
          </cell>
          <cell r="I3945" t="str">
            <v>仅开通助农业务</v>
          </cell>
          <cell r="J3945" t="str">
            <v>非金融机构提供的金融类服务</v>
          </cell>
          <cell r="K3945" t="str">
            <v>FL26100000002</v>
          </cell>
          <cell r="L3945" t="str">
            <v>是</v>
          </cell>
          <cell r="M3945" t="str">
            <v>杨宗辉</v>
          </cell>
          <cell r="N3945" t="str">
            <v>19885395643</v>
          </cell>
          <cell r="O3945" t="str">
            <v>审核通过</v>
          </cell>
          <cell r="P3945" t="str">
            <v>20190507</v>
          </cell>
        </row>
        <row r="3946">
          <cell r="A3946" t="str">
            <v>806713754220701</v>
          </cell>
          <cell r="B3946" t="str">
            <v>597905532</v>
          </cell>
          <cell r="C3946" t="str">
            <v>2088820351247105</v>
          </cell>
          <cell r="D3946" t="str">
            <v>商户_杨代枫</v>
          </cell>
          <cell r="E3946" t="str">
            <v>商户_杨代枫</v>
          </cell>
          <cell r="F3946" t="str">
            <v>天柱县高酿镇街上</v>
          </cell>
          <cell r="G3946" t="str">
            <v>小微商户</v>
          </cell>
          <cell r="H3946" t="str">
            <v>否</v>
          </cell>
          <cell r="I3946" t="str">
            <v>仅开通收单业务</v>
          </cell>
          <cell r="J3946" t="str">
            <v>蔬菜蛋品</v>
          </cell>
          <cell r="K3946" t="str">
            <v>FL26100000008</v>
          </cell>
          <cell r="L3946" t="str">
            <v>是</v>
          </cell>
          <cell r="M3946" t="str">
            <v>杨代枫</v>
          </cell>
          <cell r="N3946" t="str">
            <v>18908558698</v>
          </cell>
          <cell r="O3946" t="str">
            <v>审核通过</v>
          </cell>
          <cell r="P3946" t="str">
            <v>20230922</v>
          </cell>
        </row>
        <row r="3947">
          <cell r="A3947" t="str">
            <v>806713753310880</v>
          </cell>
          <cell r="B3947" t="str">
            <v>485898568</v>
          </cell>
          <cell r="C3947" t="str">
            <v>2088410803991645</v>
          </cell>
          <cell r="D3947" t="str">
            <v>商户_陈守权</v>
          </cell>
          <cell r="E3947" t="str">
            <v>天柱县高酿镇街上守权百货店</v>
          </cell>
          <cell r="F3947" t="str">
            <v>贵州省黔东南苗族侗族自治州天柱县高酿镇街上农商行旁</v>
          </cell>
          <cell r="G3947" t="str">
            <v>小微商户</v>
          </cell>
          <cell r="H3947" t="str">
            <v>否</v>
          </cell>
          <cell r="I3947" t="str">
            <v>仅开通收单业务</v>
          </cell>
          <cell r="J3947" t="str">
            <v>杂货店</v>
          </cell>
          <cell r="K3947" t="str">
            <v>FL26100000008</v>
          </cell>
          <cell r="L3947" t="str">
            <v>是</v>
          </cell>
          <cell r="M3947" t="str">
            <v>陈守权</v>
          </cell>
          <cell r="N3947" t="str">
            <v>18285512376</v>
          </cell>
          <cell r="O3947" t="str">
            <v>审核通过</v>
          </cell>
          <cell r="P3947" t="str">
            <v>20220119</v>
          </cell>
        </row>
        <row r="3948">
          <cell r="A3948" t="str">
            <v>261001700000116</v>
          </cell>
          <cell r="B3948" t="str">
            <v>391707989</v>
          </cell>
          <cell r="C3948" t="str">
            <v>2088900995400163</v>
          </cell>
          <cell r="D3948" t="str">
            <v>天柱县瓮洞镇大梁家电商场</v>
          </cell>
          <cell r="E3948" t="str">
            <v>瓮洞大梁家电商场</v>
          </cell>
          <cell r="F3948" t="str">
            <v>天柱县瓮洞镇新集镇中街</v>
          </cell>
          <cell r="G3948" t="str">
            <v>小微商户</v>
          </cell>
          <cell r="H3948" t="str">
            <v>否</v>
          </cell>
          <cell r="I3948" t="str">
            <v>仅开通收单业务</v>
          </cell>
          <cell r="J3948" t="str">
            <v>电子产品</v>
          </cell>
        </row>
        <row r="3948">
          <cell r="L3948" t="str">
            <v>是</v>
          </cell>
          <cell r="M3948" t="str">
            <v>欧阳大良</v>
          </cell>
          <cell r="N3948" t="str">
            <v>13765558817</v>
          </cell>
          <cell r="O3948" t="str">
            <v>审核通过</v>
          </cell>
          <cell r="P3948" t="str">
            <v>20200718</v>
          </cell>
        </row>
        <row r="3949">
          <cell r="A3949" t="str">
            <v>806713753310416</v>
          </cell>
          <cell r="B3949" t="str">
            <v>429351569</v>
          </cell>
          <cell r="C3949" t="str">
            <v>2088110450765304</v>
          </cell>
          <cell r="D3949" t="str">
            <v>商户_胡廷华</v>
          </cell>
          <cell r="E3949" t="str">
            <v>瓮洞农贸市场胡廷华杂货摊</v>
          </cell>
          <cell r="F3949" t="str">
            <v>贵州省黔东南苗族侗族自治州天柱县瓮洞镇瓮洞农贸市场</v>
          </cell>
          <cell r="G3949" t="str">
            <v>小微商户</v>
          </cell>
          <cell r="H3949" t="str">
            <v>否</v>
          </cell>
          <cell r="I3949" t="str">
            <v>仅开通收单业务</v>
          </cell>
          <cell r="J3949" t="str">
            <v>杂货店</v>
          </cell>
          <cell r="K3949" t="str">
            <v>FL26100000001</v>
          </cell>
          <cell r="L3949" t="str">
            <v>是</v>
          </cell>
          <cell r="M3949" t="str">
            <v>胡廷华</v>
          </cell>
          <cell r="N3949" t="str">
            <v>18798546428</v>
          </cell>
          <cell r="O3949" t="str">
            <v>审核通过</v>
          </cell>
          <cell r="P3949" t="str">
            <v>20210202</v>
          </cell>
        </row>
        <row r="3950">
          <cell r="A3950" t="str">
            <v>93671375499AAAY</v>
          </cell>
          <cell r="B3950" t="str">
            <v>694690238</v>
          </cell>
          <cell r="C3950" t="str">
            <v>2088950492900525</v>
          </cell>
          <cell r="D3950" t="str">
            <v>商户_李老兴</v>
          </cell>
          <cell r="E3950" t="str">
            <v>瓮洞中街纯手工米粉店</v>
          </cell>
          <cell r="F3950" t="str">
            <v>天柱县瓮洞镇中街</v>
          </cell>
          <cell r="G3950" t="str">
            <v>小微商户</v>
          </cell>
          <cell r="H3950" t="str">
            <v>否</v>
          </cell>
          <cell r="I3950" t="str">
            <v>仅开通收单业务</v>
          </cell>
          <cell r="J3950" t="str">
            <v>早餐</v>
          </cell>
          <cell r="K3950" t="str">
            <v>FL26100000008</v>
          </cell>
          <cell r="L3950" t="str">
            <v>是</v>
          </cell>
          <cell r="M3950" t="str">
            <v>李老兴</v>
          </cell>
          <cell r="N3950" t="str">
            <v>18788701636</v>
          </cell>
          <cell r="O3950" t="str">
            <v>审核通过</v>
          </cell>
          <cell r="P3950" t="str">
            <v>20240926</v>
          </cell>
        </row>
        <row r="3951">
          <cell r="A3951" t="str">
            <v>806713750390097</v>
          </cell>
          <cell r="B3951" t="str">
            <v>474358119</v>
          </cell>
          <cell r="C3951" t="str">
            <v>2088410240452080</v>
          </cell>
          <cell r="D3951" t="str">
            <v>商户_潘先达</v>
          </cell>
          <cell r="E3951" t="str">
            <v>潘先发瓷砖</v>
          </cell>
          <cell r="F3951" t="str">
            <v>贵州省黔东南苗族侗族自治州天柱县瓮洞镇新集镇三区将军路</v>
          </cell>
          <cell r="G3951" t="str">
            <v>小微商户</v>
          </cell>
          <cell r="H3951" t="str">
            <v>否</v>
          </cell>
          <cell r="I3951" t="str">
            <v>仅开通收单业务</v>
          </cell>
          <cell r="J3951" t="str">
            <v>建材</v>
          </cell>
          <cell r="K3951" t="str">
            <v>FL26100000008</v>
          </cell>
          <cell r="L3951" t="str">
            <v>是</v>
          </cell>
          <cell r="M3951" t="str">
            <v>潘先达</v>
          </cell>
          <cell r="N3951" t="str">
            <v>18786419532</v>
          </cell>
          <cell r="O3951" t="str">
            <v>审核通过</v>
          </cell>
          <cell r="P3951" t="str">
            <v>20211118</v>
          </cell>
        </row>
        <row r="3952">
          <cell r="A3952" t="str">
            <v>93671375499AACU</v>
          </cell>
          <cell r="B3952" t="str">
            <v>720488441</v>
          </cell>
          <cell r="C3952" t="str">
            <v>2088360923573583</v>
          </cell>
          <cell r="D3952" t="str">
            <v>商户_杨爱萍</v>
          </cell>
          <cell r="E3952" t="str">
            <v>天柱县瓮洞镇杨爱萍米粉铺</v>
          </cell>
          <cell r="F3952" t="str">
            <v>天柱县瓮洞镇农贸市场</v>
          </cell>
          <cell r="G3952" t="str">
            <v>小微商户</v>
          </cell>
          <cell r="H3952" t="str">
            <v>否</v>
          </cell>
          <cell r="I3952" t="str">
            <v>仅开通收单业务</v>
          </cell>
          <cell r="J3952" t="str">
            <v>路边摊</v>
          </cell>
          <cell r="K3952" t="str">
            <v>FL26100000009</v>
          </cell>
          <cell r="L3952" t="str">
            <v>是</v>
          </cell>
          <cell r="M3952" t="str">
            <v>杨爱萍</v>
          </cell>
          <cell r="N3952" t="str">
            <v>15186923387</v>
          </cell>
          <cell r="O3952" t="str">
            <v>审核通过</v>
          </cell>
          <cell r="P3952" t="str">
            <v>20241207</v>
          </cell>
        </row>
        <row r="3953">
          <cell r="A3953" t="str">
            <v>261001700000076</v>
          </cell>
          <cell r="B3953" t="str">
            <v>299226395</v>
          </cell>
          <cell r="C3953" t="str">
            <v>2088900997269920</v>
          </cell>
          <cell r="D3953" t="str">
            <v>天柱县瓮洞镇上街个体联通代理点</v>
          </cell>
          <cell r="E3953" t="str">
            <v>瓮洞联通个体代理点</v>
          </cell>
          <cell r="F3953" t="str">
            <v>天柱县瓮洞镇上街</v>
          </cell>
          <cell r="G3953" t="str">
            <v>小微商户</v>
          </cell>
          <cell r="H3953" t="str">
            <v>否</v>
          </cell>
          <cell r="I3953" t="str">
            <v>仅开通收单业务</v>
          </cell>
          <cell r="J3953" t="str">
            <v>电信运营商</v>
          </cell>
        </row>
        <row r="3953">
          <cell r="L3953" t="str">
            <v>是</v>
          </cell>
          <cell r="M3953" t="str">
            <v>蒋文宋</v>
          </cell>
          <cell r="N3953" t="str">
            <v>15685569898</v>
          </cell>
          <cell r="O3953" t="str">
            <v>审核通过</v>
          </cell>
          <cell r="P3953" t="str">
            <v>20190625</v>
          </cell>
        </row>
        <row r="3954">
          <cell r="A3954" t="str">
            <v>93671375499AACT</v>
          </cell>
          <cell r="B3954" t="str">
            <v>720488055</v>
          </cell>
          <cell r="C3954" t="str">
            <v>2088360925162103</v>
          </cell>
          <cell r="D3954" t="str">
            <v>商户_胡廷荣</v>
          </cell>
          <cell r="E3954" t="str">
            <v>天柱县瓮洞镇胡廷荣米粉铺</v>
          </cell>
          <cell r="F3954" t="str">
            <v>天柱县瓮洞镇农贸市场</v>
          </cell>
          <cell r="G3954" t="str">
            <v>小微商户</v>
          </cell>
          <cell r="H3954" t="str">
            <v>否</v>
          </cell>
          <cell r="I3954" t="str">
            <v>仅开通收单业务</v>
          </cell>
          <cell r="J3954" t="str">
            <v>路边摊</v>
          </cell>
          <cell r="K3954" t="str">
            <v>FL26100000009</v>
          </cell>
          <cell r="L3954" t="str">
            <v>是</v>
          </cell>
          <cell r="M3954" t="str">
            <v>胡廷荣</v>
          </cell>
          <cell r="N3954" t="str">
            <v>13668556332</v>
          </cell>
          <cell r="O3954" t="str">
            <v>审核通过</v>
          </cell>
          <cell r="P3954" t="str">
            <v>20241207</v>
          </cell>
        </row>
        <row r="3955">
          <cell r="A3955" t="str">
            <v>261001700000046</v>
          </cell>
          <cell r="B3955" t="str">
            <v>257006854</v>
          </cell>
          <cell r="C3955" t="str">
            <v>2088010118168062</v>
          </cell>
          <cell r="D3955" t="str">
            <v>天柱县瓮洞镇罗传佳副食店</v>
          </cell>
          <cell r="E3955" t="str">
            <v>瓮洞罗传佳副食店</v>
          </cell>
          <cell r="F3955" t="str">
            <v>瓮洞镇梭坪村店上</v>
          </cell>
          <cell r="G3955" t="str">
            <v>小微商户</v>
          </cell>
          <cell r="H3955" t="str">
            <v>否</v>
          </cell>
          <cell r="I3955" t="str">
            <v>仅开通收单业务</v>
          </cell>
          <cell r="J3955" t="str">
            <v>糖果及坚果商店</v>
          </cell>
        </row>
        <row r="3955">
          <cell r="L3955" t="str">
            <v>是</v>
          </cell>
          <cell r="M3955" t="str">
            <v>罗传佳</v>
          </cell>
          <cell r="N3955" t="str">
            <v>15086219964</v>
          </cell>
          <cell r="O3955" t="str">
            <v>审核通过</v>
          </cell>
          <cell r="P3955" t="str">
            <v>20181126</v>
          </cell>
        </row>
        <row r="3956">
          <cell r="A3956" t="str">
            <v>806713753310410</v>
          </cell>
          <cell r="B3956" t="str">
            <v>429267509</v>
          </cell>
          <cell r="C3956" t="str">
            <v>2088110441646878</v>
          </cell>
          <cell r="D3956" t="str">
            <v>商户_陈光照</v>
          </cell>
          <cell r="E3956" t="str">
            <v>瓮洞镇光明村小卖部</v>
          </cell>
          <cell r="F3956" t="str">
            <v>贵州省黔东南苗族侗族自治州天柱县瓮洞镇光明村委会旁</v>
          </cell>
          <cell r="G3956" t="str">
            <v>小微商户</v>
          </cell>
          <cell r="H3956" t="str">
            <v>否</v>
          </cell>
          <cell r="I3956" t="str">
            <v>仅开通收单业务</v>
          </cell>
          <cell r="J3956" t="str">
            <v>杂货店</v>
          </cell>
          <cell r="K3956" t="str">
            <v>FL26100000001</v>
          </cell>
          <cell r="L3956" t="str">
            <v>是</v>
          </cell>
          <cell r="M3956" t="str">
            <v>陈光照</v>
          </cell>
          <cell r="N3956" t="str">
            <v>18188559376</v>
          </cell>
          <cell r="O3956" t="str">
            <v>审核通过</v>
          </cell>
          <cell r="P3956" t="str">
            <v>20210201</v>
          </cell>
        </row>
        <row r="3957">
          <cell r="A3957" t="str">
            <v>806713754220045</v>
          </cell>
          <cell r="B3957" t="str">
            <v>427838269</v>
          </cell>
          <cell r="C3957" t="str">
            <v>2088110318658595</v>
          </cell>
          <cell r="D3957" t="str">
            <v>商户_潘来秀</v>
          </cell>
          <cell r="E3957" t="str">
            <v>瓮洞镇潘来秀菜摊</v>
          </cell>
          <cell r="F3957" t="str">
            <v>贵州省天柱县瓮洞镇瓮洞中街</v>
          </cell>
          <cell r="G3957" t="str">
            <v>小微商户</v>
          </cell>
          <cell r="H3957" t="str">
            <v>否</v>
          </cell>
          <cell r="I3957" t="str">
            <v>仅开通收单业务</v>
          </cell>
          <cell r="J3957" t="str">
            <v>蔬菜蛋品</v>
          </cell>
          <cell r="K3957" t="str">
            <v>FL26100000001</v>
          </cell>
          <cell r="L3957" t="str">
            <v>是</v>
          </cell>
          <cell r="M3957" t="str">
            <v>潘来秀</v>
          </cell>
          <cell r="N3957" t="str">
            <v>13339658994</v>
          </cell>
          <cell r="O3957" t="str">
            <v>审核通过</v>
          </cell>
          <cell r="P3957" t="str">
            <v>20210125</v>
          </cell>
        </row>
        <row r="3958">
          <cell r="A3958" t="str">
            <v>261001700000023</v>
          </cell>
          <cell r="B3958" t="str">
            <v>256569985</v>
          </cell>
          <cell r="C3958" t="str">
            <v>2088010117852139</v>
          </cell>
          <cell r="D3958" t="str">
            <v>天柱县瓮洞镇胡九兰五金店</v>
          </cell>
          <cell r="E3958" t="str">
            <v>瓮洞胡九兰五金店</v>
          </cell>
          <cell r="F3958" t="str">
            <v>瓮洞镇下街</v>
          </cell>
          <cell r="G3958" t="str">
            <v>小微商户</v>
          </cell>
          <cell r="H3958" t="str">
            <v>否</v>
          </cell>
          <cell r="I3958" t="str">
            <v>仅开通收单业务</v>
          </cell>
          <cell r="J3958" t="str">
            <v>糖果及坚果商店</v>
          </cell>
        </row>
        <row r="3958">
          <cell r="L3958" t="str">
            <v>是</v>
          </cell>
          <cell r="M3958" t="str">
            <v>胡九兰</v>
          </cell>
          <cell r="N3958" t="str">
            <v>15186872268</v>
          </cell>
          <cell r="O3958" t="str">
            <v>审核通过</v>
          </cell>
          <cell r="P3958" t="str">
            <v>20181124</v>
          </cell>
        </row>
        <row r="3959">
          <cell r="A3959" t="str">
            <v>261001700000008</v>
          </cell>
          <cell r="B3959" t="str">
            <v>252423736</v>
          </cell>
          <cell r="C3959" t="str">
            <v>2088900997544889</v>
          </cell>
          <cell r="D3959" t="str">
            <v>天柱县瓮洞镇梭坪村个体罗姣杂货店</v>
          </cell>
          <cell r="E3959" t="str">
            <v>瓮洞梭坪罗姣杂货店</v>
          </cell>
          <cell r="F3959" t="str">
            <v>贵州省天柱县瓮洞镇梭坪村长田组</v>
          </cell>
          <cell r="G3959" t="str">
            <v>小微商户</v>
          </cell>
          <cell r="H3959" t="str">
            <v>否</v>
          </cell>
          <cell r="I3959" t="str">
            <v>仅开通收单业务</v>
          </cell>
          <cell r="J3959" t="str">
            <v>其他综合零售</v>
          </cell>
        </row>
        <row r="3959">
          <cell r="L3959" t="str">
            <v>是</v>
          </cell>
          <cell r="M3959" t="str">
            <v>罗姣</v>
          </cell>
          <cell r="N3959" t="str">
            <v>15286376726</v>
          </cell>
          <cell r="O3959" t="str">
            <v>审核通过</v>
          </cell>
          <cell r="P3959" t="str">
            <v>20181108</v>
          </cell>
        </row>
        <row r="3960">
          <cell r="A3960" t="str">
            <v>806713754990072</v>
          </cell>
          <cell r="B3960" t="str">
            <v>428021635</v>
          </cell>
          <cell r="C3960" t="str">
            <v>2088110334616326</v>
          </cell>
          <cell r="D3960" t="str">
            <v>个体户邹秋仙</v>
          </cell>
          <cell r="E3960" t="str">
            <v>瓮洞镇石柳邹秋仙小卖部</v>
          </cell>
          <cell r="F3960" t="str">
            <v>贵州省黔东南苗族侗族自治州天柱县瓮洞镇石柳村田家组村委会旁</v>
          </cell>
          <cell r="G3960" t="str">
            <v>个体工商户</v>
          </cell>
          <cell r="H3960" t="str">
            <v>否</v>
          </cell>
          <cell r="I3960" t="str">
            <v>仅开通收单业务</v>
          </cell>
          <cell r="J3960" t="str">
            <v>其他食品零售</v>
          </cell>
          <cell r="K3960" t="str">
            <v>FL26100000002</v>
          </cell>
          <cell r="L3960" t="str">
            <v>是</v>
          </cell>
          <cell r="M3960" t="str">
            <v>邹秋仙</v>
          </cell>
          <cell r="N3960" t="str">
            <v>15085690339</v>
          </cell>
          <cell r="O3960" t="str">
            <v>审核通过</v>
          </cell>
          <cell r="P3960" t="str">
            <v>20210126</v>
          </cell>
        </row>
        <row r="3961">
          <cell r="A3961" t="str">
            <v>806713754220109</v>
          </cell>
          <cell r="B3961" t="str">
            <v>428569726</v>
          </cell>
          <cell r="C3961" t="str">
            <v>2088110372231903</v>
          </cell>
          <cell r="D3961" t="str">
            <v>商户_胡朝森</v>
          </cell>
          <cell r="E3961" t="str">
            <v>瓮洞镇胡朝森猪肉摊</v>
          </cell>
          <cell r="F3961" t="str">
            <v>贵州省黔东南苗族侗族自治州天柱县瓮洞镇瓮洞中街</v>
          </cell>
          <cell r="G3961" t="str">
            <v>小微商户</v>
          </cell>
          <cell r="H3961" t="str">
            <v>否</v>
          </cell>
          <cell r="I3961" t="str">
            <v>仅开通收单业务</v>
          </cell>
          <cell r="J3961" t="str">
            <v>肉类</v>
          </cell>
          <cell r="K3961" t="str">
            <v>FL26100000001</v>
          </cell>
          <cell r="L3961" t="str">
            <v>是</v>
          </cell>
          <cell r="M3961" t="str">
            <v>胡朝森</v>
          </cell>
          <cell r="N3961" t="str">
            <v>18785511088</v>
          </cell>
          <cell r="O3961" t="str">
            <v>审核通过</v>
          </cell>
          <cell r="P3961" t="str">
            <v>20210128</v>
          </cell>
        </row>
        <row r="3962">
          <cell r="A3962" t="str">
            <v>806713760120044</v>
          </cell>
          <cell r="B3962" t="str">
            <v>463914953</v>
          </cell>
          <cell r="C3962" t="str">
            <v>2088310654819557</v>
          </cell>
          <cell r="D3962" t="str">
            <v>商户_霍杏连</v>
          </cell>
          <cell r="E3962" t="str">
            <v>天柱县好日子家纺店</v>
          </cell>
          <cell r="F3962" t="str">
            <v>凤城街道金山路22栋1号门面</v>
          </cell>
          <cell r="G3962" t="str">
            <v>小微商户</v>
          </cell>
          <cell r="H3962" t="str">
            <v>否</v>
          </cell>
          <cell r="I3962" t="str">
            <v>仅开通收单业务</v>
          </cell>
          <cell r="J3962" t="str">
            <v>其他</v>
          </cell>
          <cell r="K3962" t="str">
            <v>FL26100000001</v>
          </cell>
          <cell r="L3962" t="str">
            <v>是</v>
          </cell>
          <cell r="M3962" t="str">
            <v>霍杏连</v>
          </cell>
          <cell r="N3962" t="str">
            <v>18212420704</v>
          </cell>
          <cell r="O3962" t="str">
            <v>审核通过</v>
          </cell>
          <cell r="P3962" t="str">
            <v>20210913</v>
          </cell>
        </row>
        <row r="3963">
          <cell r="A3963" t="str">
            <v>806713754990497</v>
          </cell>
          <cell r="B3963" t="str">
            <v>464654991</v>
          </cell>
          <cell r="C3963" t="str">
            <v>2088310682220103</v>
          </cell>
          <cell r="D3963" t="str">
            <v>商户_吴新秀</v>
          </cell>
          <cell r="E3963" t="str">
            <v>天柱吴新秀餐饮店</v>
          </cell>
          <cell r="F3963" t="str">
            <v>凤城街道电信路</v>
          </cell>
          <cell r="G3963" t="str">
            <v>小微商户</v>
          </cell>
          <cell r="H3963" t="str">
            <v>否</v>
          </cell>
          <cell r="I3963" t="str">
            <v>仅开通收单业务</v>
          </cell>
          <cell r="J3963" t="str">
            <v>快餐</v>
          </cell>
          <cell r="K3963" t="str">
            <v>FL26100000001</v>
          </cell>
          <cell r="L3963" t="str">
            <v>是</v>
          </cell>
          <cell r="M3963" t="str">
            <v>吴新秀</v>
          </cell>
          <cell r="N3963" t="str">
            <v>18184596717</v>
          </cell>
          <cell r="O3963" t="str">
            <v>审核通过</v>
          </cell>
          <cell r="P3963" t="str">
            <v>20210916</v>
          </cell>
        </row>
        <row r="3964">
          <cell r="A3964" t="str">
            <v>806713772300146</v>
          </cell>
          <cell r="B3964" t="str">
            <v>465145677</v>
          </cell>
          <cell r="C3964" t="str">
            <v>2088310714060613</v>
          </cell>
          <cell r="D3964" t="str">
            <v>天柱县香莲美业中心</v>
          </cell>
          <cell r="E3964" t="str">
            <v>天柱县香莲美业中心</v>
          </cell>
          <cell r="F3964" t="str">
            <v>天柱县第三小学旁海豚隔壁二楼</v>
          </cell>
          <cell r="G3964" t="str">
            <v>个体工商户</v>
          </cell>
          <cell r="H3964" t="str">
            <v>否</v>
          </cell>
          <cell r="I3964" t="str">
            <v>仅开通收单业务</v>
          </cell>
          <cell r="J3964" t="str">
            <v>美容/美发服务</v>
          </cell>
          <cell r="K3964" t="str">
            <v>FL26100000001</v>
          </cell>
          <cell r="L3964" t="str">
            <v>是</v>
          </cell>
          <cell r="M3964" t="str">
            <v>李发满</v>
          </cell>
          <cell r="N3964" t="str">
            <v>15185777688</v>
          </cell>
          <cell r="O3964" t="str">
            <v>冻结</v>
          </cell>
          <cell r="P3964" t="str">
            <v>20210918</v>
          </cell>
        </row>
        <row r="3965">
          <cell r="A3965" t="str">
            <v>806713756310001</v>
          </cell>
          <cell r="B3965" t="str">
            <v>417444248</v>
          </cell>
          <cell r="C3965" t="str">
            <v>2088010540928221</v>
          </cell>
          <cell r="D3965" t="str">
            <v>个体户章近平</v>
          </cell>
          <cell r="E3965" t="str">
            <v>天柱爆点潮品店</v>
          </cell>
          <cell r="F3965" t="str">
            <v>天柱县凤城镇金山路13栋</v>
          </cell>
          <cell r="G3965" t="str">
            <v>个体工商户</v>
          </cell>
          <cell r="H3965" t="str">
            <v>否</v>
          </cell>
          <cell r="I3965" t="str">
            <v>仅开通收单业务</v>
          </cell>
          <cell r="J3965" t="str">
            <v>配饰商店</v>
          </cell>
          <cell r="K3965" t="str">
            <v>FL26100000002</v>
          </cell>
          <cell r="L3965" t="str">
            <v>是</v>
          </cell>
          <cell r="M3965" t="str">
            <v>章近平</v>
          </cell>
          <cell r="N3965" t="str">
            <v>15185621555</v>
          </cell>
          <cell r="O3965" t="str">
            <v>审核通过</v>
          </cell>
          <cell r="P3965" t="str">
            <v>20201126</v>
          </cell>
        </row>
        <row r="3966">
          <cell r="A3966" t="str">
            <v>806713758140085</v>
          </cell>
          <cell r="B3966" t="str">
            <v>428401076</v>
          </cell>
          <cell r="C3966" t="str">
            <v>2088110357665314</v>
          </cell>
          <cell r="D3966" t="str">
            <v>天柱县老台门包子店</v>
          </cell>
          <cell r="E3966" t="str">
            <v>天柱县老台门包子店</v>
          </cell>
          <cell r="F3966" t="str">
            <v>天柱县凤城镇清江路5栋7号</v>
          </cell>
          <cell r="G3966" t="str">
            <v>个体工商户</v>
          </cell>
          <cell r="H3966" t="str">
            <v>否</v>
          </cell>
          <cell r="I3966" t="str">
            <v>仅开通收单业务</v>
          </cell>
          <cell r="J3966" t="str">
            <v>快餐店</v>
          </cell>
          <cell r="K3966" t="str">
            <v>FL26100000002</v>
          </cell>
          <cell r="L3966" t="str">
            <v>是</v>
          </cell>
          <cell r="M3966" t="str">
            <v>龙运禹</v>
          </cell>
          <cell r="N3966" t="str">
            <v>18286565157</v>
          </cell>
          <cell r="O3966" t="str">
            <v>审核通过</v>
          </cell>
          <cell r="P3966" t="str">
            <v>20210127</v>
          </cell>
        </row>
        <row r="3967">
          <cell r="A3967" t="str">
            <v>806713756990141</v>
          </cell>
          <cell r="B3967" t="str">
            <v>475560362</v>
          </cell>
          <cell r="C3967" t="str">
            <v>2088410297835775</v>
          </cell>
          <cell r="D3967" t="str">
            <v>天柱县乐其服装店</v>
          </cell>
          <cell r="E3967" t="str">
            <v>天柱县乐其服装店</v>
          </cell>
          <cell r="F3967" t="str">
            <v>电信路98号一楼门面（天柱宾馆旁）</v>
          </cell>
          <cell r="G3967" t="str">
            <v>个体工商户</v>
          </cell>
          <cell r="H3967" t="str">
            <v>否</v>
          </cell>
          <cell r="I3967" t="str">
            <v>仅开通收单业务</v>
          </cell>
          <cell r="J3967" t="str">
            <v>各类服装及饰物</v>
          </cell>
          <cell r="K3967" t="str">
            <v>FL26100000002</v>
          </cell>
          <cell r="L3967" t="str">
            <v>是</v>
          </cell>
          <cell r="M3967" t="str">
            <v>杨燕</v>
          </cell>
          <cell r="N3967" t="str">
            <v>18486337858</v>
          </cell>
          <cell r="O3967" t="str">
            <v>审核通过</v>
          </cell>
          <cell r="P3967" t="str">
            <v>20211125</v>
          </cell>
        </row>
        <row r="3968">
          <cell r="A3968" t="str">
            <v>261000400000251</v>
          </cell>
          <cell r="B3968" t="str">
            <v>370967340</v>
          </cell>
          <cell r="C3968" t="str">
            <v>2088900997651884</v>
          </cell>
          <cell r="D3968" t="str">
            <v>天柱县天成电器商场</v>
          </cell>
          <cell r="E3968" t="str">
            <v>天柱县天成电器商场</v>
          </cell>
          <cell r="F3968" t="str">
            <v>天柱县凤城镇清江路12栋3-6号</v>
          </cell>
          <cell r="G3968" t="str">
            <v>个体工商户</v>
          </cell>
          <cell r="H3968" t="str">
            <v>否</v>
          </cell>
          <cell r="I3968" t="str">
            <v>仅开通收单业务</v>
          </cell>
          <cell r="J3968" t="str">
            <v>家用电器</v>
          </cell>
          <cell r="K3968" t="str">
            <v>FL26100000002</v>
          </cell>
          <cell r="L3968" t="str">
            <v>是</v>
          </cell>
          <cell r="M3968" t="str">
            <v>田作成</v>
          </cell>
          <cell r="N3968" t="str">
            <v>13595537266</v>
          </cell>
          <cell r="O3968" t="str">
            <v>审核通过</v>
          </cell>
          <cell r="P3968" t="str">
            <v>20200417</v>
          </cell>
        </row>
        <row r="3969">
          <cell r="A3969" t="str">
            <v>261000300000159</v>
          </cell>
          <cell r="B3969" t="str">
            <v>286409607</v>
          </cell>
          <cell r="C3969" t="str">
            <v>2088900995659958</v>
          </cell>
          <cell r="D3969" t="str">
            <v>天柱县凤城镇新区个体卫生服务站</v>
          </cell>
          <cell r="E3969" t="str">
            <v>天柱县卫生服务站</v>
          </cell>
          <cell r="F3969" t="str">
            <v>天柱县凤城镇新区市场旁边</v>
          </cell>
          <cell r="G3969" t="str">
            <v>小微商户</v>
          </cell>
          <cell r="H3969" t="str">
            <v>否</v>
          </cell>
          <cell r="I3969" t="str">
            <v>仅开通收单业务</v>
          </cell>
          <cell r="J3969" t="str">
            <v>中医诊所</v>
          </cell>
        </row>
        <row r="3969">
          <cell r="L3969" t="str">
            <v>是</v>
          </cell>
          <cell r="M3969" t="str">
            <v>李文科</v>
          </cell>
          <cell r="N3969" t="str">
            <v>13595576662</v>
          </cell>
          <cell r="O3969" t="str">
            <v>冻结</v>
          </cell>
          <cell r="P3969" t="str">
            <v>20190424</v>
          </cell>
        </row>
        <row r="3970">
          <cell r="A3970" t="str">
            <v>806713756990157</v>
          </cell>
          <cell r="B3970" t="str">
            <v>499248226</v>
          </cell>
          <cell r="C3970" t="str">
            <v>2088510252467402</v>
          </cell>
          <cell r="D3970" t="str">
            <v>天柱县啊啊乐童装店</v>
          </cell>
          <cell r="E3970" t="str">
            <v>天柱县啊啊乐童装店</v>
          </cell>
          <cell r="F3970" t="str">
            <v>天柱县凤城街道金山路15栋3号门面</v>
          </cell>
          <cell r="G3970" t="str">
            <v>个体工商户</v>
          </cell>
          <cell r="H3970" t="str">
            <v>否</v>
          </cell>
          <cell r="I3970" t="str">
            <v>仅开通收单业务</v>
          </cell>
          <cell r="J3970" t="str">
            <v>各类服装及饰物</v>
          </cell>
          <cell r="K3970" t="str">
            <v>FL26100000002</v>
          </cell>
          <cell r="L3970" t="str">
            <v>是</v>
          </cell>
          <cell r="M3970" t="str">
            <v>陈艳</v>
          </cell>
          <cell r="N3970" t="str">
            <v>17774685665</v>
          </cell>
          <cell r="O3970" t="str">
            <v>审核通过</v>
          </cell>
          <cell r="P3970" t="str">
            <v>20220308</v>
          </cell>
        </row>
        <row r="3971">
          <cell r="A3971" t="str">
            <v>806713754990752</v>
          </cell>
          <cell r="B3971" t="str">
            <v>515470481</v>
          </cell>
          <cell r="C3971" t="str">
            <v>2088610182532253</v>
          </cell>
          <cell r="D3971" t="str">
            <v>商户_杨彰平</v>
          </cell>
          <cell r="E3971" t="str">
            <v>天柱县来一碗蛋炒饭店</v>
          </cell>
          <cell r="F3971" t="str">
            <v>贵州省天柱县电信路5号门面</v>
          </cell>
          <cell r="G3971" t="str">
            <v>小微商户</v>
          </cell>
          <cell r="H3971" t="str">
            <v>否</v>
          </cell>
          <cell r="I3971" t="str">
            <v>仅开通收单业务</v>
          </cell>
          <cell r="J3971" t="str">
            <v>快餐</v>
          </cell>
          <cell r="K3971" t="str">
            <v>FL26100000008</v>
          </cell>
          <cell r="L3971" t="str">
            <v>是</v>
          </cell>
          <cell r="M3971" t="str">
            <v>杨彰平</v>
          </cell>
          <cell r="N3971" t="str">
            <v>15908552340</v>
          </cell>
          <cell r="O3971" t="str">
            <v>审核通过</v>
          </cell>
          <cell r="P3971" t="str">
            <v>20220525</v>
          </cell>
        </row>
        <row r="3972">
          <cell r="A3972" t="str">
            <v>806713754990918</v>
          </cell>
          <cell r="B3972" t="str">
            <v>545044939</v>
          </cell>
          <cell r="C3972" t="str">
            <v>2088420076962558</v>
          </cell>
          <cell r="D3972" t="str">
            <v>商户_杨全英</v>
          </cell>
          <cell r="E3972" t="str">
            <v>天柱县烈火牛肉</v>
          </cell>
          <cell r="F3972" t="str">
            <v>天柱县清江路8栋4号（清江路菜市场）</v>
          </cell>
          <cell r="G3972" t="str">
            <v>小微商户</v>
          </cell>
          <cell r="H3972" t="str">
            <v>否</v>
          </cell>
          <cell r="I3972" t="str">
            <v>仅开通收单业务</v>
          </cell>
          <cell r="J3972" t="str">
            <v>烤肉</v>
          </cell>
          <cell r="K3972" t="str">
            <v>FL26100000001</v>
          </cell>
          <cell r="L3972" t="str">
            <v>是</v>
          </cell>
          <cell r="M3972" t="str">
            <v>杨全英</v>
          </cell>
          <cell r="N3972" t="str">
            <v>18286599022</v>
          </cell>
          <cell r="O3972" t="str">
            <v>审核通过</v>
          </cell>
          <cell r="P3972" t="str">
            <v>20221109</v>
          </cell>
        </row>
        <row r="3973">
          <cell r="A3973" t="str">
            <v>806713752110238</v>
          </cell>
          <cell r="B3973" t="str">
            <v>662555912</v>
          </cell>
          <cell r="C3973" t="str">
            <v>2088150398763194</v>
          </cell>
          <cell r="D3973" t="str">
            <v>天柱县智波建材店</v>
          </cell>
          <cell r="E3973" t="str">
            <v>天柱县智波建材店</v>
          </cell>
          <cell r="F3973" t="str">
            <v>天柱县凤城街道金山路27栋15号</v>
          </cell>
          <cell r="G3973" t="str">
            <v>个体工商户</v>
          </cell>
          <cell r="H3973" t="str">
            <v>否</v>
          </cell>
          <cell r="I3973" t="str">
            <v>仅开通收单业务</v>
          </cell>
          <cell r="J3973" t="str">
            <v>木材与建材商店</v>
          </cell>
          <cell r="K3973" t="str">
            <v>FL26100000005</v>
          </cell>
          <cell r="L3973" t="str">
            <v>是</v>
          </cell>
          <cell r="M3973" t="str">
            <v>杨智波</v>
          </cell>
          <cell r="N3973" t="str">
            <v>18386760979</v>
          </cell>
          <cell r="O3973" t="str">
            <v>审核通过</v>
          </cell>
          <cell r="P3973" t="str">
            <v>20240620</v>
          </cell>
        </row>
        <row r="3974">
          <cell r="A3974" t="str">
            <v>93671375942AAAC</v>
          </cell>
          <cell r="B3974" t="str">
            <v>720987331</v>
          </cell>
          <cell r="C3974" t="str">
            <v>2088460039860370</v>
          </cell>
          <cell r="D3974" t="str">
            <v>商户_熊会萍</v>
          </cell>
          <cell r="E3974" t="str">
            <v>博创广告</v>
          </cell>
          <cell r="F3974" t="str">
            <v>天柱县凤城街道东方明珠小区旁</v>
          </cell>
          <cell r="G3974" t="str">
            <v>小微商户</v>
          </cell>
          <cell r="H3974" t="str">
            <v>否</v>
          </cell>
          <cell r="I3974" t="str">
            <v>仅开通收单业务</v>
          </cell>
          <cell r="J3974" t="str">
            <v>文印图文</v>
          </cell>
          <cell r="K3974" t="str">
            <v>FL26100000008</v>
          </cell>
          <cell r="L3974" t="str">
            <v>是</v>
          </cell>
          <cell r="M3974" t="str">
            <v>熊会萍</v>
          </cell>
          <cell r="N3974" t="str">
            <v>15885818278</v>
          </cell>
          <cell r="O3974" t="str">
            <v>审核通过</v>
          </cell>
          <cell r="P3974" t="str">
            <v>20241209</v>
          </cell>
        </row>
        <row r="3975">
          <cell r="A3975" t="str">
            <v>93671375499AADW</v>
          </cell>
          <cell r="B3975" t="str">
            <v>726449514</v>
          </cell>
          <cell r="C3975" t="str">
            <v>2088460787666592</v>
          </cell>
          <cell r="D3975" t="str">
            <v>商户_杨毓坤</v>
          </cell>
          <cell r="E3975" t="str">
            <v>熊猫蛋糕</v>
          </cell>
          <cell r="F3975" t="str">
            <v>天柱县凤城街道金山路</v>
          </cell>
          <cell r="G3975" t="str">
            <v>小微商户</v>
          </cell>
          <cell r="H3975" t="str">
            <v>否</v>
          </cell>
          <cell r="I3975" t="str">
            <v>仅开通收单业务</v>
          </cell>
          <cell r="J3975" t="str">
            <v>其他</v>
          </cell>
          <cell r="K3975" t="str">
            <v>FL26100000009</v>
          </cell>
          <cell r="L3975" t="str">
            <v>是</v>
          </cell>
          <cell r="M3975" t="str">
            <v>杨毓坤</v>
          </cell>
          <cell r="N3975" t="str">
            <v>15772500600</v>
          </cell>
          <cell r="O3975" t="str">
            <v>审核通过</v>
          </cell>
          <cell r="P3975" t="str">
            <v>20241223</v>
          </cell>
        </row>
        <row r="3976">
          <cell r="A3976" t="str">
            <v>806713772300124</v>
          </cell>
          <cell r="B3976" t="str">
            <v>457178786</v>
          </cell>
          <cell r="C3976" t="str">
            <v>2088310229551413</v>
          </cell>
          <cell r="D3976" t="str">
            <v>天柱县千寻盘发店</v>
          </cell>
          <cell r="E3976" t="str">
            <v>天柱县千寻盘发店</v>
          </cell>
          <cell r="F3976" t="str">
            <v>天柱县凤城镇电信路友谊副食店对面</v>
          </cell>
          <cell r="G3976" t="str">
            <v>个体工商户</v>
          </cell>
          <cell r="H3976" t="str">
            <v>否</v>
          </cell>
          <cell r="I3976" t="str">
            <v>仅开通收单业务</v>
          </cell>
          <cell r="J3976" t="str">
            <v>美容/美发服务</v>
          </cell>
          <cell r="K3976" t="str">
            <v>FL26100000002</v>
          </cell>
          <cell r="L3976" t="str">
            <v>是</v>
          </cell>
          <cell r="M3976" t="str">
            <v>杨慧</v>
          </cell>
          <cell r="N3976" t="str">
            <v>15985511078</v>
          </cell>
          <cell r="O3976" t="str">
            <v>审核通过</v>
          </cell>
          <cell r="P3976" t="str">
            <v>20210802</v>
          </cell>
        </row>
        <row r="3977">
          <cell r="A3977" t="str">
            <v>261002100000154</v>
          </cell>
          <cell r="B3977" t="str">
            <v>391781691</v>
          </cell>
          <cell r="C3977" t="str">
            <v>2088900998575912</v>
          </cell>
          <cell r="D3977" t="str">
            <v>天柱县亮洁美发店</v>
          </cell>
          <cell r="E3977" t="str">
            <v>天柱亮洁美发店</v>
          </cell>
          <cell r="F3977" t="str">
            <v>天柱县凤城镇清江路</v>
          </cell>
          <cell r="G3977" t="str">
            <v>小微商户</v>
          </cell>
          <cell r="H3977" t="str">
            <v>否</v>
          </cell>
          <cell r="I3977" t="str">
            <v>仅开通收单业务</v>
          </cell>
          <cell r="J3977" t="str">
            <v>美容</v>
          </cell>
        </row>
        <row r="3977">
          <cell r="L3977" t="str">
            <v>是</v>
          </cell>
          <cell r="M3977" t="str">
            <v>乐后贞</v>
          </cell>
          <cell r="N3977" t="str">
            <v>13765559227</v>
          </cell>
          <cell r="O3977" t="str">
            <v>审核通过</v>
          </cell>
          <cell r="P3977" t="str">
            <v>20200719</v>
          </cell>
        </row>
        <row r="3978">
          <cell r="A3978" t="str">
            <v>261000500000024</v>
          </cell>
          <cell r="B3978" t="str">
            <v>248698606</v>
          </cell>
          <cell r="C3978" t="str">
            <v>2088010116315992</v>
          </cell>
          <cell r="D3978" t="str">
            <v>天柱县凤城镇批发市场伊腾床上用品批发部</v>
          </cell>
          <cell r="E3978" t="str">
            <v>天柱天悦家纺批发部</v>
          </cell>
          <cell r="F3978" t="str">
            <v>天柱县凤城镇批发市场</v>
          </cell>
          <cell r="G3978" t="str">
            <v>小微商户</v>
          </cell>
          <cell r="H3978" t="str">
            <v>否</v>
          </cell>
          <cell r="I3978" t="str">
            <v>仅开通收单业务</v>
          </cell>
          <cell r="J3978" t="str">
            <v>木材与建材商店</v>
          </cell>
        </row>
        <row r="3978">
          <cell r="L3978" t="str">
            <v>是</v>
          </cell>
          <cell r="M3978" t="str">
            <v>谭仙小</v>
          </cell>
          <cell r="N3978" t="str">
            <v>15085664616</v>
          </cell>
          <cell r="O3978" t="str">
            <v>审核通过</v>
          </cell>
          <cell r="P3978" t="str">
            <v>20181022</v>
          </cell>
        </row>
        <row r="3979">
          <cell r="A3979" t="str">
            <v>806713752510039</v>
          </cell>
          <cell r="B3979" t="str">
            <v>428535455</v>
          </cell>
          <cell r="C3979" t="str">
            <v>2088110370316398</v>
          </cell>
          <cell r="D3979" t="str">
            <v>天柱县兴盛批发部</v>
          </cell>
          <cell r="E3979" t="str">
            <v>天柱县兴盛批发部</v>
          </cell>
          <cell r="F3979" t="str">
            <v>天柱县凤城街道中心批发市场C1栋15号门面</v>
          </cell>
          <cell r="G3979" t="str">
            <v>个体工商户</v>
          </cell>
          <cell r="H3979" t="str">
            <v>否</v>
          </cell>
          <cell r="I3979" t="str">
            <v>仅开通收单业务</v>
          </cell>
          <cell r="J3979" t="str">
            <v>家用五金工具</v>
          </cell>
          <cell r="K3979" t="str">
            <v>FL26100000002</v>
          </cell>
          <cell r="L3979" t="str">
            <v>是</v>
          </cell>
          <cell r="M3979" t="str">
            <v>赵兰明</v>
          </cell>
          <cell r="N3979" t="str">
            <v>18985452392</v>
          </cell>
          <cell r="O3979" t="str">
            <v>审核通过</v>
          </cell>
          <cell r="P3979" t="str">
            <v>20210128</v>
          </cell>
        </row>
        <row r="3980">
          <cell r="A3980" t="str">
            <v>806713757190011</v>
          </cell>
          <cell r="B3980" t="str">
            <v>430896664</v>
          </cell>
          <cell r="C3980" t="str">
            <v>2088110664983444</v>
          </cell>
          <cell r="D3980" t="str">
            <v>天柱县启航装饰材料部</v>
          </cell>
          <cell r="E3980" t="str">
            <v>天柱县启航装饰材料店</v>
          </cell>
          <cell r="F3980" t="str">
            <v>贵州省黔东南苗族侗族自治州天柱县金山路44栋6号门面</v>
          </cell>
          <cell r="G3980" t="str">
            <v>个体工商户</v>
          </cell>
          <cell r="H3980" t="str">
            <v>否</v>
          </cell>
          <cell r="I3980" t="str">
            <v>仅开通收单业务</v>
          </cell>
          <cell r="J3980" t="str">
            <v>各种家庭装饰专营</v>
          </cell>
          <cell r="K3980" t="str">
            <v>FL26100000002</v>
          </cell>
          <cell r="L3980" t="str">
            <v>是</v>
          </cell>
          <cell r="M3980" t="str">
            <v>吴增富</v>
          </cell>
          <cell r="N3980" t="str">
            <v>18212346198</v>
          </cell>
          <cell r="O3980" t="str">
            <v>审核通过</v>
          </cell>
          <cell r="P3980" t="str">
            <v>20210220</v>
          </cell>
        </row>
        <row r="3981">
          <cell r="A3981" t="str">
            <v>806713753310790</v>
          </cell>
          <cell r="B3981" t="str">
            <v>467367866</v>
          </cell>
          <cell r="C3981" t="str">
            <v>2088310819484800</v>
          </cell>
          <cell r="D3981" t="str">
            <v>天柱县永萱副食店</v>
          </cell>
          <cell r="E3981" t="str">
            <v>天柱县永萱副食店</v>
          </cell>
          <cell r="F3981" t="str">
            <v>天柱县凤城街道水果市场路口</v>
          </cell>
          <cell r="G3981" t="str">
            <v>个体工商户</v>
          </cell>
          <cell r="H3981" t="str">
            <v>否</v>
          </cell>
          <cell r="I3981" t="str">
            <v>仅开通收单业务</v>
          </cell>
          <cell r="J3981" t="str">
            <v>杂货店</v>
          </cell>
          <cell r="K3981" t="str">
            <v>FL26100000002</v>
          </cell>
          <cell r="L3981" t="str">
            <v>是</v>
          </cell>
          <cell r="M3981" t="str">
            <v>欧阳译萱</v>
          </cell>
          <cell r="N3981" t="str">
            <v>18386764526</v>
          </cell>
          <cell r="O3981" t="str">
            <v>审核通过</v>
          </cell>
          <cell r="P3981" t="str">
            <v>20211001</v>
          </cell>
        </row>
        <row r="3982">
          <cell r="A3982" t="str">
            <v>261002200000126</v>
          </cell>
          <cell r="B3982" t="str">
            <v>391950185</v>
          </cell>
          <cell r="C3982" t="str">
            <v>2088900997222068</v>
          </cell>
          <cell r="D3982" t="str">
            <v>商户_彭彩能</v>
          </cell>
          <cell r="E3982" t="str">
            <v>诚信彭彩能门窗</v>
          </cell>
          <cell r="F3982" t="str">
            <v>天柱县凤城街道迎宾路</v>
          </cell>
          <cell r="G3982" t="str">
            <v>小微商户</v>
          </cell>
          <cell r="H3982" t="str">
            <v>否</v>
          </cell>
          <cell r="I3982" t="str">
            <v>仅开通收单业务</v>
          </cell>
          <cell r="J3982" t="str">
            <v>建材</v>
          </cell>
        </row>
        <row r="3982">
          <cell r="L3982" t="str">
            <v>是</v>
          </cell>
          <cell r="M3982" t="str">
            <v>彭彩能</v>
          </cell>
          <cell r="N3982" t="str">
            <v>18786779299</v>
          </cell>
          <cell r="O3982" t="str">
            <v>审核通过</v>
          </cell>
          <cell r="P3982" t="str">
            <v>20200720</v>
          </cell>
        </row>
        <row r="3983">
          <cell r="A3983" t="str">
            <v>806713754220389</v>
          </cell>
          <cell r="B3983" t="str">
            <v>476138272</v>
          </cell>
          <cell r="C3983" t="str">
            <v>2088410327068917</v>
          </cell>
          <cell r="D3983" t="str">
            <v>天柱县兰姜泡菜店</v>
          </cell>
          <cell r="E3983" t="str">
            <v>天柱县兰姜泡菜店</v>
          </cell>
          <cell r="F3983" t="str">
            <v>天柱县凤城街道清江路3栋1号</v>
          </cell>
          <cell r="G3983" t="str">
            <v>个体工商户</v>
          </cell>
          <cell r="H3983" t="str">
            <v>否</v>
          </cell>
          <cell r="I3983" t="str">
            <v>仅开通收单业务</v>
          </cell>
          <cell r="J3983" t="str">
            <v>肉、禽、蛋及水产品</v>
          </cell>
          <cell r="K3983" t="str">
            <v>FL26100000002</v>
          </cell>
          <cell r="L3983" t="str">
            <v>是</v>
          </cell>
          <cell r="M3983" t="str">
            <v>秦兰姜</v>
          </cell>
          <cell r="N3983" t="str">
            <v>13765565052</v>
          </cell>
          <cell r="O3983" t="str">
            <v>冻结</v>
          </cell>
          <cell r="P3983" t="str">
            <v>20211129</v>
          </cell>
        </row>
        <row r="3984">
          <cell r="A3984" t="str">
            <v>806713753310594</v>
          </cell>
          <cell r="B3984" t="str">
            <v>443649173</v>
          </cell>
          <cell r="C3984" t="str">
            <v>2088210506016812</v>
          </cell>
          <cell r="D3984" t="str">
            <v>商户_罗扬</v>
          </cell>
          <cell r="E3984" t="str">
            <v>天柱县罗扬副食</v>
          </cell>
          <cell r="F3984" t="str">
            <v>贵州省黔东南苗族侗族自治州天柱县金山路44栋10号</v>
          </cell>
          <cell r="G3984" t="str">
            <v>小微商户</v>
          </cell>
          <cell r="H3984" t="str">
            <v>否</v>
          </cell>
          <cell r="I3984" t="str">
            <v>仅开通收单业务</v>
          </cell>
          <cell r="J3984" t="str">
            <v>杂货店</v>
          </cell>
          <cell r="K3984" t="str">
            <v>FL26100000001</v>
          </cell>
          <cell r="L3984" t="str">
            <v>是</v>
          </cell>
          <cell r="M3984" t="str">
            <v>罗扬</v>
          </cell>
          <cell r="N3984" t="str">
            <v>18785520311</v>
          </cell>
          <cell r="O3984" t="str">
            <v>审核通过</v>
          </cell>
          <cell r="P3984" t="str">
            <v>20210508</v>
          </cell>
        </row>
        <row r="3985">
          <cell r="A3985" t="str">
            <v>806713757190048</v>
          </cell>
          <cell r="B3985" t="str">
            <v>502889635</v>
          </cell>
          <cell r="C3985" t="str">
            <v>2088510457468550</v>
          </cell>
          <cell r="D3985" t="str">
            <v>天柱县容声集成吊顶装饰材料店</v>
          </cell>
          <cell r="E3985" t="str">
            <v>天柱容声集成吊顶装饰店</v>
          </cell>
          <cell r="F3985" t="str">
            <v>贵州省天柱县凤城街道金山路19栋6号一楼门面</v>
          </cell>
          <cell r="G3985" t="str">
            <v>个体工商户</v>
          </cell>
          <cell r="H3985" t="str">
            <v>否</v>
          </cell>
          <cell r="I3985" t="str">
            <v>仅开通收单业务</v>
          </cell>
          <cell r="J3985" t="str">
            <v>各种家庭装饰专营</v>
          </cell>
          <cell r="K3985" t="str">
            <v>FL26100000002</v>
          </cell>
          <cell r="L3985" t="str">
            <v>是</v>
          </cell>
          <cell r="M3985" t="str">
            <v>蒋仕国</v>
          </cell>
          <cell r="N3985" t="str">
            <v>15186821843</v>
          </cell>
          <cell r="O3985" t="str">
            <v>审核通过</v>
          </cell>
          <cell r="P3985" t="str">
            <v>20220323</v>
          </cell>
        </row>
        <row r="3986">
          <cell r="A3986" t="str">
            <v>93671375499AAEV</v>
          </cell>
          <cell r="B3986" t="str">
            <v>755605488</v>
          </cell>
          <cell r="C3986" t="str">
            <v>2088070619763210</v>
          </cell>
          <cell r="D3986" t="str">
            <v>商户_罗鹏</v>
          </cell>
          <cell r="E3986" t="str">
            <v>怪麻碳火烧烤小酌一杯</v>
          </cell>
          <cell r="F3986" t="str">
            <v>天柱县凤城街道夜市街</v>
          </cell>
          <cell r="G3986" t="str">
            <v>小微商户</v>
          </cell>
          <cell r="H3986" t="str">
            <v>否</v>
          </cell>
          <cell r="I3986" t="str">
            <v>仅开通收单业务</v>
          </cell>
          <cell r="J3986" t="str">
            <v>其他</v>
          </cell>
          <cell r="K3986" t="str">
            <v>FL26100000008</v>
          </cell>
          <cell r="L3986" t="str">
            <v>是</v>
          </cell>
          <cell r="M3986" t="str">
            <v>罗鹏</v>
          </cell>
          <cell r="N3986" t="str">
            <v>19380159917</v>
          </cell>
          <cell r="O3986" t="str">
            <v>审核通过</v>
          </cell>
          <cell r="P3986" t="str">
            <v>20250325</v>
          </cell>
        </row>
        <row r="3987">
          <cell r="A3987" t="str">
            <v>93671375814AAAL</v>
          </cell>
          <cell r="B3987" t="str">
            <v>689293962</v>
          </cell>
          <cell r="C3987" t="str">
            <v>2088950079537427</v>
          </cell>
          <cell r="D3987" t="str">
            <v>天柱县渔众不同烤鱼店（个体工商户）</v>
          </cell>
          <cell r="E3987" t="str">
            <v>天柱县渔众不同烤鱼店</v>
          </cell>
          <cell r="F3987" t="str">
            <v>天柱县凤城街道永华街16号门面</v>
          </cell>
          <cell r="G3987" t="str">
            <v>个体工商户</v>
          </cell>
          <cell r="H3987" t="str">
            <v>否</v>
          </cell>
          <cell r="I3987" t="str">
            <v>仅开通收单业务</v>
          </cell>
          <cell r="J3987" t="str">
            <v>快餐店</v>
          </cell>
          <cell r="K3987" t="str">
            <v>FL26100000005</v>
          </cell>
          <cell r="L3987" t="str">
            <v>是</v>
          </cell>
          <cell r="M3987" t="str">
            <v>龙世洲</v>
          </cell>
          <cell r="N3987" t="str">
            <v>15858508402</v>
          </cell>
          <cell r="O3987" t="str">
            <v>审核通过</v>
          </cell>
          <cell r="P3987" t="str">
            <v>20240918</v>
          </cell>
        </row>
        <row r="3988">
          <cell r="A3988" t="str">
            <v>261000600000290</v>
          </cell>
          <cell r="B3988" t="str">
            <v>396729641</v>
          </cell>
          <cell r="C3988" t="str">
            <v>2088900996870130</v>
          </cell>
          <cell r="D3988" t="str">
            <v>天柱县超香凉拌粉店</v>
          </cell>
          <cell r="E3988" t="str">
            <v>天柱县超香凉拌粉店</v>
          </cell>
          <cell r="F3988" t="str">
            <v>凤城街道清江路4栋3号</v>
          </cell>
          <cell r="G3988" t="str">
            <v>小微商户</v>
          </cell>
          <cell r="H3988" t="str">
            <v>否</v>
          </cell>
          <cell r="I3988" t="str">
            <v>仅开通收单业务</v>
          </cell>
          <cell r="J3988" t="str">
            <v>早餐</v>
          </cell>
        </row>
        <row r="3988">
          <cell r="L3988" t="str">
            <v>是</v>
          </cell>
          <cell r="M3988" t="str">
            <v>潘映仙</v>
          </cell>
          <cell r="N3988" t="str">
            <v>13123650989</v>
          </cell>
          <cell r="O3988" t="str">
            <v>审核通过</v>
          </cell>
          <cell r="P3988" t="str">
            <v>20200812</v>
          </cell>
        </row>
        <row r="3989">
          <cell r="A3989" t="str">
            <v>261002800000244</v>
          </cell>
          <cell r="B3989" t="str">
            <v>376033809</v>
          </cell>
          <cell r="C3989" t="str">
            <v>2088900999256267</v>
          </cell>
          <cell r="D3989" t="str">
            <v>天柱县佳盈发艺馆</v>
          </cell>
          <cell r="E3989" t="str">
            <v>天柱县佳盈发艺馆</v>
          </cell>
          <cell r="F3989" t="str">
            <v>贵州省天柱县凤城街道鸿发街13号门面</v>
          </cell>
          <cell r="G3989" t="str">
            <v>小微商户</v>
          </cell>
          <cell r="H3989" t="str">
            <v>否</v>
          </cell>
          <cell r="I3989" t="str">
            <v>仅开通收单业务</v>
          </cell>
          <cell r="J3989" t="str">
            <v>美容</v>
          </cell>
        </row>
        <row r="3989">
          <cell r="L3989" t="str">
            <v>是</v>
          </cell>
          <cell r="M3989" t="str">
            <v>罗晚花</v>
          </cell>
          <cell r="N3989" t="str">
            <v>17388559866</v>
          </cell>
          <cell r="O3989" t="str">
            <v>冻结</v>
          </cell>
          <cell r="P3989" t="str">
            <v>20200512</v>
          </cell>
        </row>
        <row r="3990">
          <cell r="A3990" t="str">
            <v>806713754990197</v>
          </cell>
          <cell r="B3990" t="str">
            <v>428974596</v>
          </cell>
          <cell r="C3990" t="str">
            <v>2088110409258909</v>
          </cell>
          <cell r="D3990" t="str">
            <v>天柱县星琪果业</v>
          </cell>
          <cell r="E3990" t="str">
            <v>天柱县邻家果铺二店</v>
          </cell>
          <cell r="F3990" t="str">
            <v>天柱县凤城街道清江路13栋5号</v>
          </cell>
          <cell r="G3990" t="str">
            <v>个体工商户</v>
          </cell>
          <cell r="H3990" t="str">
            <v>否</v>
          </cell>
          <cell r="I3990" t="str">
            <v>仅开通收单业务</v>
          </cell>
          <cell r="J3990" t="str">
            <v>其他食品零售</v>
          </cell>
          <cell r="K3990" t="str">
            <v>FL26100000002</v>
          </cell>
          <cell r="L3990" t="str">
            <v>是</v>
          </cell>
          <cell r="M3990" t="str">
            <v>岳海星</v>
          </cell>
          <cell r="N3990" t="str">
            <v>15186911704</v>
          </cell>
          <cell r="O3990" t="str">
            <v>审核通过</v>
          </cell>
          <cell r="P3990" t="str">
            <v>20210130</v>
          </cell>
        </row>
        <row r="3991">
          <cell r="A3991" t="str">
            <v>261002700000168</v>
          </cell>
          <cell r="B3991" t="str">
            <v>315132174</v>
          </cell>
          <cell r="C3991" t="str">
            <v>2088900996365322</v>
          </cell>
          <cell r="D3991" t="str">
            <v>天柱县金山路个体伟星管销售店</v>
          </cell>
          <cell r="E3991" t="str">
            <v>天柱县伟星管销售店</v>
          </cell>
          <cell r="F3991" t="str">
            <v>凤城镇金山路31栋12号</v>
          </cell>
          <cell r="G3991" t="str">
            <v>个体工商户</v>
          </cell>
          <cell r="H3991" t="str">
            <v>否</v>
          </cell>
          <cell r="I3991" t="str">
            <v>仅开通收单业务</v>
          </cell>
          <cell r="J3991" t="str">
            <v>家用五金工具</v>
          </cell>
          <cell r="K3991" t="str">
            <v>FL26100000002</v>
          </cell>
          <cell r="L3991" t="str">
            <v>是</v>
          </cell>
          <cell r="M3991" t="str">
            <v>杨冬梅</v>
          </cell>
          <cell r="N3991" t="str">
            <v>15186911239</v>
          </cell>
          <cell r="O3991" t="str">
            <v>审核通过</v>
          </cell>
          <cell r="P3991" t="str">
            <v>20190825</v>
          </cell>
        </row>
        <row r="3992">
          <cell r="A3992" t="str">
            <v>261000500000053</v>
          </cell>
          <cell r="B3992" t="str">
            <v>249401429</v>
          </cell>
          <cell r="C3992" t="str">
            <v>2088010117359045</v>
          </cell>
          <cell r="D3992" t="str">
            <v>天柱县凤城镇电信路电信路副食店</v>
          </cell>
          <cell r="E3992" t="str">
            <v>天柱电信路副食店</v>
          </cell>
          <cell r="F3992" t="str">
            <v>天柱县凤城镇电信路</v>
          </cell>
          <cell r="G3992" t="str">
            <v>小微商户</v>
          </cell>
          <cell r="H3992" t="str">
            <v>否</v>
          </cell>
          <cell r="I3992" t="str">
            <v>仅开通收单业务</v>
          </cell>
          <cell r="J3992" t="str">
            <v>肉、禽、蛋及水产品</v>
          </cell>
        </row>
        <row r="3992">
          <cell r="L3992" t="str">
            <v>是</v>
          </cell>
          <cell r="M3992" t="str">
            <v>杨思宁</v>
          </cell>
          <cell r="N3992" t="str">
            <v>18385776848</v>
          </cell>
          <cell r="O3992" t="str">
            <v>冻结</v>
          </cell>
          <cell r="P3992" t="str">
            <v>20181024</v>
          </cell>
        </row>
        <row r="3993">
          <cell r="A3993" t="str">
            <v>806713759930014</v>
          </cell>
          <cell r="B3993" t="str">
            <v>489145789</v>
          </cell>
          <cell r="C3993" t="str">
            <v>2088410998859319</v>
          </cell>
          <cell r="D3993" t="str">
            <v>天柱县友佳副食批发部</v>
          </cell>
          <cell r="E3993" t="str">
            <v>天柱县友佳副食批发部</v>
          </cell>
          <cell r="F3993" t="str">
            <v>贵州省黔东南苗族侗族自治州天柱县金山路</v>
          </cell>
          <cell r="G3993" t="str">
            <v>个体工商户</v>
          </cell>
          <cell r="H3993" t="str">
            <v>否</v>
          </cell>
          <cell r="I3993" t="str">
            <v>仅开通收单业务</v>
          </cell>
          <cell r="J3993" t="str">
            <v>烟草/雪茄</v>
          </cell>
          <cell r="K3993" t="str">
            <v>FL26100000002</v>
          </cell>
          <cell r="L3993" t="str">
            <v>是</v>
          </cell>
          <cell r="M3993" t="str">
            <v>魏健</v>
          </cell>
          <cell r="N3993" t="str">
            <v>18230701816</v>
          </cell>
          <cell r="O3993" t="str">
            <v>审核通过</v>
          </cell>
          <cell r="P3993" t="str">
            <v>20220214</v>
          </cell>
        </row>
        <row r="3994">
          <cell r="A3994" t="str">
            <v>806713754990782</v>
          </cell>
          <cell r="B3994" t="str">
            <v>520896067</v>
          </cell>
          <cell r="C3994" t="str">
            <v>2088610499374881</v>
          </cell>
          <cell r="D3994" t="str">
            <v>商户_向冬元</v>
          </cell>
          <cell r="E3994" t="str">
            <v>天柱向姐快餐店</v>
          </cell>
          <cell r="F3994" t="str">
            <v>贵州省天柱县凤城镇清江路</v>
          </cell>
          <cell r="G3994" t="str">
            <v>小微商户</v>
          </cell>
          <cell r="H3994" t="str">
            <v>否</v>
          </cell>
          <cell r="I3994" t="str">
            <v>仅开通收单业务</v>
          </cell>
          <cell r="J3994" t="str">
            <v>快餐</v>
          </cell>
          <cell r="K3994" t="str">
            <v>FL26100000001</v>
          </cell>
          <cell r="L3994" t="str">
            <v>是</v>
          </cell>
          <cell r="M3994" t="str">
            <v>向冬元</v>
          </cell>
          <cell r="N3994" t="str">
            <v>13985827325</v>
          </cell>
          <cell r="O3994" t="str">
            <v>审核通过</v>
          </cell>
          <cell r="P3994" t="str">
            <v>20220622</v>
          </cell>
        </row>
        <row r="3995">
          <cell r="A3995" t="str">
            <v>806713772300180</v>
          </cell>
          <cell r="B3995" t="str">
            <v>476971119</v>
          </cell>
          <cell r="C3995" t="str">
            <v>2088410358995983</v>
          </cell>
          <cell r="D3995" t="str">
            <v>天柱县玉玲珑美容馆</v>
          </cell>
          <cell r="E3995" t="str">
            <v>天柱县玉玲珑美容馆</v>
          </cell>
          <cell r="F3995" t="str">
            <v>天柱县凤城街道中心市场C4栋13号</v>
          </cell>
          <cell r="G3995" t="str">
            <v>个体工商户</v>
          </cell>
          <cell r="H3995" t="str">
            <v>否</v>
          </cell>
          <cell r="I3995" t="str">
            <v>仅开通收单业务</v>
          </cell>
          <cell r="J3995" t="str">
            <v>美容/美发服务</v>
          </cell>
          <cell r="K3995" t="str">
            <v>FL26100000002</v>
          </cell>
          <cell r="L3995" t="str">
            <v>是</v>
          </cell>
          <cell r="M3995" t="str">
            <v>杨秋华</v>
          </cell>
          <cell r="N3995" t="str">
            <v>15285254492</v>
          </cell>
          <cell r="O3995" t="str">
            <v>审核通过</v>
          </cell>
          <cell r="P3995" t="str">
            <v>20211202</v>
          </cell>
        </row>
        <row r="3996">
          <cell r="A3996" t="str">
            <v>806713758140283</v>
          </cell>
          <cell r="B3996" t="str">
            <v>491833211</v>
          </cell>
          <cell r="C3996" t="str">
            <v>2088510061430590</v>
          </cell>
          <cell r="D3996" t="str">
            <v>天柱县白市哈婆娘巴适烤鱼店</v>
          </cell>
          <cell r="E3996" t="str">
            <v>天柱县白市哈婆娘巴适烤鱼店</v>
          </cell>
          <cell r="F3996" t="str">
            <v>凤城街道永发街5号（康复医院夜市街往里50米）</v>
          </cell>
          <cell r="G3996" t="str">
            <v>个体工商户</v>
          </cell>
          <cell r="H3996" t="str">
            <v>否</v>
          </cell>
          <cell r="I3996" t="str">
            <v>仅开通收单业务</v>
          </cell>
          <cell r="J3996" t="str">
            <v>快餐店</v>
          </cell>
          <cell r="K3996" t="str">
            <v>FL26100000002</v>
          </cell>
          <cell r="L3996" t="str">
            <v>是</v>
          </cell>
          <cell r="M3996" t="str">
            <v>杨腾</v>
          </cell>
          <cell r="N3996" t="str">
            <v>13049550666</v>
          </cell>
          <cell r="O3996" t="str">
            <v>审核通过</v>
          </cell>
          <cell r="P3996" t="str">
            <v>20220219</v>
          </cell>
        </row>
        <row r="3997">
          <cell r="A3997" t="str">
            <v>806713752510111</v>
          </cell>
          <cell r="B3997" t="str">
            <v>497953851</v>
          </cell>
          <cell r="C3997" t="str">
            <v>2088510209785456</v>
          </cell>
          <cell r="D3997" t="str">
            <v>天柱县宏园五金交电批发门市部</v>
          </cell>
          <cell r="E3997" t="str">
            <v>天柱宏园五金批发部</v>
          </cell>
          <cell r="F3997" t="str">
            <v>天柱县凤城镇中心市场综合批发市场</v>
          </cell>
          <cell r="G3997" t="str">
            <v>个体工商户</v>
          </cell>
          <cell r="H3997" t="str">
            <v>否</v>
          </cell>
          <cell r="I3997" t="str">
            <v>仅开通收单业务</v>
          </cell>
          <cell r="J3997" t="str">
            <v>家用五金工具</v>
          </cell>
          <cell r="K3997" t="str">
            <v>FL26100000002</v>
          </cell>
          <cell r="L3997" t="str">
            <v>是</v>
          </cell>
          <cell r="M3997" t="str">
            <v>袁江</v>
          </cell>
          <cell r="N3997" t="str">
            <v>13595545148</v>
          </cell>
          <cell r="O3997" t="str">
            <v>审核通过</v>
          </cell>
          <cell r="P3997" t="str">
            <v>20220303</v>
          </cell>
        </row>
        <row r="3998">
          <cell r="A3998" t="str">
            <v>806713754990222</v>
          </cell>
          <cell r="B3998" t="str">
            <v>429304532</v>
          </cell>
          <cell r="C3998" t="str">
            <v>2088110443028784</v>
          </cell>
          <cell r="D3998" t="str">
            <v>商户_吴艳容</v>
          </cell>
          <cell r="E3998" t="str">
            <v>凤城清江路侗家臭豆腐摊</v>
          </cell>
          <cell r="F3998" t="str">
            <v>天柱县凤城街道清江路三小旁</v>
          </cell>
          <cell r="G3998" t="str">
            <v>小微商户</v>
          </cell>
          <cell r="H3998" t="str">
            <v>否</v>
          </cell>
          <cell r="I3998" t="str">
            <v>仅开通收单业务</v>
          </cell>
          <cell r="J3998" t="str">
            <v>路边摊</v>
          </cell>
          <cell r="K3998" t="str">
            <v>FL26100000001</v>
          </cell>
          <cell r="L3998" t="str">
            <v>是</v>
          </cell>
          <cell r="M3998" t="str">
            <v>吴艳容</v>
          </cell>
          <cell r="N3998" t="str">
            <v>16683958491</v>
          </cell>
          <cell r="O3998" t="str">
            <v>审核通过</v>
          </cell>
          <cell r="P3998" t="str">
            <v>20210201</v>
          </cell>
        </row>
        <row r="3999">
          <cell r="A3999" t="str">
            <v>806713759990016</v>
          </cell>
          <cell r="B3999" t="str">
            <v>428925028</v>
          </cell>
          <cell r="C3999" t="str">
            <v>2088110404063025</v>
          </cell>
          <cell r="D3999" t="str">
            <v>天柱县高妹百货门市部</v>
          </cell>
          <cell r="E3999" t="str">
            <v>中心市场高妹烟花爆竹门市部</v>
          </cell>
          <cell r="F3999" t="str">
            <v>天柱县中心市场</v>
          </cell>
          <cell r="G3999" t="str">
            <v>个体工商户</v>
          </cell>
          <cell r="H3999" t="str">
            <v>否</v>
          </cell>
          <cell r="I3999" t="str">
            <v>仅开通收单业务</v>
          </cell>
          <cell r="J3999" t="str">
            <v>其他专业零售店</v>
          </cell>
          <cell r="K3999" t="str">
            <v>FL26100000002</v>
          </cell>
          <cell r="L3999" t="str">
            <v>是</v>
          </cell>
          <cell r="M3999" t="str">
            <v>高连云</v>
          </cell>
          <cell r="N3999" t="str">
            <v>18212395376</v>
          </cell>
          <cell r="O3999" t="str">
            <v>审核通过</v>
          </cell>
          <cell r="P3999" t="str">
            <v>20210130</v>
          </cell>
        </row>
        <row r="4000">
          <cell r="A4000" t="str">
            <v>806713780990077</v>
          </cell>
          <cell r="B4000" t="str">
            <v>543666674</v>
          </cell>
          <cell r="C4000" t="str">
            <v>2088320940940517</v>
          </cell>
          <cell r="D4000" t="str">
            <v>商户_吴位英</v>
          </cell>
          <cell r="E4000" t="str">
            <v>天柱吴位英侗医馆</v>
          </cell>
          <cell r="F4000" t="str">
            <v>贵州省黔东南苗族侗族自治州天柱县金山大道15栋4号</v>
          </cell>
          <cell r="G4000" t="str">
            <v>小微商户</v>
          </cell>
          <cell r="H4000" t="str">
            <v>否</v>
          </cell>
          <cell r="I4000" t="str">
            <v>仅开通收单业务</v>
          </cell>
          <cell r="J4000" t="str">
            <v>药店</v>
          </cell>
          <cell r="K4000" t="str">
            <v>FL26100000001</v>
          </cell>
          <cell r="L4000" t="str">
            <v>是</v>
          </cell>
          <cell r="M4000" t="str">
            <v>吴位英</v>
          </cell>
          <cell r="N4000" t="str">
            <v>13638082188</v>
          </cell>
          <cell r="O4000" t="str">
            <v>冻结</v>
          </cell>
          <cell r="P4000" t="str">
            <v>20221031</v>
          </cell>
        </row>
        <row r="4001">
          <cell r="A4001" t="str">
            <v>806713754990878</v>
          </cell>
          <cell r="B4001" t="str">
            <v>540562914</v>
          </cell>
          <cell r="C4001" t="str">
            <v>2088810819659098</v>
          </cell>
          <cell r="D4001" t="str">
            <v>商户_龙艳银</v>
          </cell>
          <cell r="E4001" t="str">
            <v>天柱龙姐烧烤流动摊</v>
          </cell>
          <cell r="F4001" t="str">
            <v>贵州省天柱县凤城镇政府门口</v>
          </cell>
          <cell r="G4001" t="str">
            <v>小微商户</v>
          </cell>
          <cell r="H4001" t="str">
            <v>否</v>
          </cell>
          <cell r="I4001" t="str">
            <v>仅开通收单业务</v>
          </cell>
          <cell r="J4001" t="str">
            <v>烤肉</v>
          </cell>
          <cell r="K4001" t="str">
            <v>FL26100000003</v>
          </cell>
          <cell r="L4001" t="str">
            <v>是</v>
          </cell>
          <cell r="M4001" t="str">
            <v>龙艳银</v>
          </cell>
          <cell r="N4001" t="str">
            <v>18485510096</v>
          </cell>
          <cell r="O4001" t="str">
            <v>审核通过</v>
          </cell>
          <cell r="P4001" t="str">
            <v>20221011</v>
          </cell>
        </row>
        <row r="4002">
          <cell r="A4002" t="str">
            <v>806713741210161</v>
          </cell>
          <cell r="B4002" t="str">
            <v>604006440</v>
          </cell>
          <cell r="C4002" t="str">
            <v>2088920205980395</v>
          </cell>
          <cell r="D4002" t="str">
            <v>商户_龙先宇</v>
          </cell>
          <cell r="E4002" t="str">
            <v>商户_龙先宇</v>
          </cell>
          <cell r="F4002" t="str">
            <v>天柱县金山大道15栋4号</v>
          </cell>
          <cell r="G4002" t="str">
            <v>小微商户</v>
          </cell>
          <cell r="H4002" t="str">
            <v>否</v>
          </cell>
          <cell r="I4002" t="str">
            <v>仅开通收单业务</v>
          </cell>
          <cell r="J4002" t="str">
            <v>出租车</v>
          </cell>
          <cell r="K4002" t="str">
            <v>FL26100000009</v>
          </cell>
          <cell r="L4002" t="str">
            <v>是</v>
          </cell>
          <cell r="M4002" t="str">
            <v>龙先宇</v>
          </cell>
          <cell r="N4002" t="str">
            <v>13339657658</v>
          </cell>
          <cell r="O4002" t="str">
            <v>审核通过</v>
          </cell>
          <cell r="P4002" t="str">
            <v>20231101</v>
          </cell>
        </row>
        <row r="4003">
          <cell r="A4003" t="str">
            <v>806713772990187</v>
          </cell>
          <cell r="B4003" t="str">
            <v>654112874</v>
          </cell>
          <cell r="C4003" t="str">
            <v>2088740812228435</v>
          </cell>
          <cell r="D4003" t="str">
            <v>天柱县君乐沐足馆（个体工商户）</v>
          </cell>
          <cell r="E4003" t="str">
            <v>天柱县君乐沐足馆</v>
          </cell>
          <cell r="F4003" t="str">
            <v>天柱县凤城街道兴隆街24号一楼门面</v>
          </cell>
          <cell r="G4003" t="str">
            <v>个体工商户</v>
          </cell>
          <cell r="H4003" t="str">
            <v>否</v>
          </cell>
          <cell r="I4003" t="str">
            <v>仅开通收单业务</v>
          </cell>
          <cell r="J4003" t="str">
            <v>其他生活服务</v>
          </cell>
          <cell r="K4003" t="str">
            <v>FL26100000005</v>
          </cell>
          <cell r="L4003" t="str">
            <v>是</v>
          </cell>
          <cell r="M4003" t="str">
            <v>欧阳大超</v>
          </cell>
          <cell r="N4003" t="str">
            <v>18386778576</v>
          </cell>
          <cell r="O4003" t="str">
            <v>审核通过</v>
          </cell>
          <cell r="P4003" t="str">
            <v>20240522</v>
          </cell>
        </row>
        <row r="4004">
          <cell r="A4004" t="str">
            <v>261000200000091</v>
          </cell>
          <cell r="B4004" t="str">
            <v>258296042</v>
          </cell>
          <cell r="C4004" t="str">
            <v>2088010116949221</v>
          </cell>
          <cell r="D4004" t="str">
            <v>天柱县金山路夜市街海豚绿沙龙天柱总店</v>
          </cell>
          <cell r="E4004" t="str">
            <v>天柱海豚绿沙龙总店</v>
          </cell>
          <cell r="F4004" t="str">
            <v>天柱县金山路夜市街里面</v>
          </cell>
          <cell r="G4004" t="str">
            <v>小微商户</v>
          </cell>
          <cell r="H4004" t="str">
            <v>否</v>
          </cell>
          <cell r="I4004" t="str">
            <v>仅开通收单业务</v>
          </cell>
          <cell r="J4004" t="str">
            <v>化妆品</v>
          </cell>
          <cell r="K4004" t="str">
            <v>FL26100000007</v>
          </cell>
          <cell r="L4004" t="str">
            <v>是</v>
          </cell>
          <cell r="M4004" t="str">
            <v>杨小武</v>
          </cell>
          <cell r="N4004" t="str">
            <v>15585388555</v>
          </cell>
          <cell r="O4004" t="str">
            <v>审核通过</v>
          </cell>
          <cell r="P4004" t="str">
            <v>20181130</v>
          </cell>
        </row>
        <row r="4005">
          <cell r="A4005" t="str">
            <v>806713780410039</v>
          </cell>
          <cell r="B4005" t="str">
            <v>608801416</v>
          </cell>
          <cell r="C4005" t="str">
            <v>2088130323912152</v>
          </cell>
          <cell r="D4005" t="str">
            <v>商户_陆红芳</v>
          </cell>
          <cell r="E4005" t="str">
            <v>常乐养生馆</v>
          </cell>
          <cell r="F4005" t="str">
            <v>天柱县凤城街道鸿发街21号门面</v>
          </cell>
          <cell r="G4005" t="str">
            <v>小微商户</v>
          </cell>
          <cell r="H4005" t="str">
            <v>否</v>
          </cell>
          <cell r="I4005" t="str">
            <v>仅开通收单业务</v>
          </cell>
          <cell r="J4005" t="str">
            <v>推拿理疗</v>
          </cell>
          <cell r="K4005" t="str">
            <v>FL26100000008</v>
          </cell>
          <cell r="L4005" t="str">
            <v>是</v>
          </cell>
          <cell r="M4005" t="str">
            <v>陆红芳</v>
          </cell>
          <cell r="N4005" t="str">
            <v>15185606899</v>
          </cell>
          <cell r="O4005" t="str">
            <v>审核通过</v>
          </cell>
          <cell r="P4005" t="str">
            <v>20231201</v>
          </cell>
        </row>
        <row r="4006">
          <cell r="A4006" t="str">
            <v>261000400000230</v>
          </cell>
          <cell r="B4006" t="str">
            <v>330735957</v>
          </cell>
          <cell r="C4006" t="str">
            <v>2088900996418716</v>
          </cell>
          <cell r="D4006" t="str">
            <v>天柱县田氏电器商店</v>
          </cell>
          <cell r="E4006" t="str">
            <v>天柱县田氏电器商店</v>
          </cell>
          <cell r="F4006" t="str">
            <v>凤城镇清江路</v>
          </cell>
          <cell r="G4006" t="str">
            <v>个体工商户</v>
          </cell>
          <cell r="H4006" t="str">
            <v>否</v>
          </cell>
          <cell r="I4006" t="str">
            <v>仅开通收单业务</v>
          </cell>
          <cell r="J4006" t="str">
            <v>家用电器</v>
          </cell>
        </row>
        <row r="4006">
          <cell r="L4006" t="str">
            <v>是</v>
          </cell>
          <cell r="M4006" t="str">
            <v>罗四香</v>
          </cell>
          <cell r="N4006" t="str">
            <v>15685599111</v>
          </cell>
          <cell r="O4006" t="str">
            <v>冻结</v>
          </cell>
          <cell r="P4006" t="str">
            <v>20191113</v>
          </cell>
        </row>
        <row r="4007">
          <cell r="A4007" t="str">
            <v>806713753311447</v>
          </cell>
          <cell r="B4007" t="str">
            <v>616460610</v>
          </cell>
          <cell r="C4007" t="str">
            <v>2088530384095896</v>
          </cell>
          <cell r="D4007" t="str">
            <v>商户_吴定海</v>
          </cell>
          <cell r="E4007" t="str">
            <v>吴定海副食配送</v>
          </cell>
          <cell r="F4007" t="str">
            <v>天柱县凤城街道金山路</v>
          </cell>
          <cell r="G4007" t="str">
            <v>小微商户</v>
          </cell>
          <cell r="H4007" t="str">
            <v>否</v>
          </cell>
          <cell r="I4007" t="str">
            <v>仅开通收单业务</v>
          </cell>
          <cell r="J4007" t="str">
            <v>杂货店</v>
          </cell>
          <cell r="K4007" t="str">
            <v>FL26100000008</v>
          </cell>
          <cell r="L4007" t="str">
            <v>否</v>
          </cell>
          <cell r="M4007" t="str">
            <v>吴定海</v>
          </cell>
          <cell r="N4007" t="str">
            <v>18286507226</v>
          </cell>
          <cell r="O4007" t="str">
            <v>审核通过</v>
          </cell>
          <cell r="P4007" t="str">
            <v>20240110</v>
          </cell>
        </row>
        <row r="4008">
          <cell r="A4008" t="str">
            <v>93671375814AACN</v>
          </cell>
          <cell r="B4008" t="str">
            <v>758028372</v>
          </cell>
          <cell r="C4008" t="str">
            <v>2088170011698157</v>
          </cell>
          <cell r="D4008" t="str">
            <v>天柱县早膳好早餐店（个体工商户）</v>
          </cell>
          <cell r="E4008" t="str">
            <v>天柱县早膳好早餐店</v>
          </cell>
          <cell r="F4008" t="str">
            <v>天柱县凤城街道金山路中医院门口18栋2号门面</v>
          </cell>
          <cell r="G4008" t="str">
            <v>个体工商户</v>
          </cell>
          <cell r="H4008" t="str">
            <v>否</v>
          </cell>
          <cell r="I4008" t="str">
            <v>仅开通收单业务</v>
          </cell>
          <cell r="J4008" t="str">
            <v>快餐店</v>
          </cell>
          <cell r="K4008" t="str">
            <v>FL26100000005</v>
          </cell>
          <cell r="L4008" t="str">
            <v>是</v>
          </cell>
          <cell r="M4008" t="str">
            <v>杨仙菊</v>
          </cell>
          <cell r="N4008" t="str">
            <v>15870237669</v>
          </cell>
          <cell r="O4008" t="str">
            <v>审核通过</v>
          </cell>
          <cell r="P4008" t="str">
            <v>20250401</v>
          </cell>
        </row>
        <row r="4009">
          <cell r="A4009" t="str">
            <v>261002600000083</v>
          </cell>
          <cell r="B4009" t="str">
            <v>326722084</v>
          </cell>
          <cell r="C4009" t="str">
            <v>2088900997778781</v>
          </cell>
          <cell r="D4009" t="str">
            <v>天柱县江东镇分水村个体德良副食店</v>
          </cell>
          <cell r="E4009" t="str">
            <v>江东分水德良副食店</v>
          </cell>
          <cell r="F4009" t="str">
            <v>江东镇分水村</v>
          </cell>
          <cell r="G4009" t="str">
            <v>小微商户</v>
          </cell>
          <cell r="H4009" t="str">
            <v>否</v>
          </cell>
          <cell r="I4009" t="str">
            <v>仅开通收单业务</v>
          </cell>
          <cell r="J4009" t="str">
            <v>杂货店</v>
          </cell>
          <cell r="K4009" t="str">
            <v>FL26100000007</v>
          </cell>
          <cell r="L4009" t="str">
            <v>是</v>
          </cell>
          <cell r="M4009" t="str">
            <v>杨德良</v>
          </cell>
          <cell r="N4009" t="str">
            <v>13765511697</v>
          </cell>
          <cell r="O4009" t="str">
            <v>审核通过</v>
          </cell>
          <cell r="P4009" t="str">
            <v>20191023</v>
          </cell>
        </row>
        <row r="4010">
          <cell r="A4010" t="str">
            <v>806713753310862</v>
          </cell>
          <cell r="B4010" t="str">
            <v>483649244</v>
          </cell>
          <cell r="C4010" t="str">
            <v>2088410690085270</v>
          </cell>
          <cell r="D4010" t="str">
            <v>天柱县江东乡克庚副食店</v>
          </cell>
          <cell r="E4010" t="str">
            <v>江东克庚副食店</v>
          </cell>
          <cell r="F4010" t="str">
            <v>贵州省黔东南苗族侗族自治州天柱县江东乡江东小学旁</v>
          </cell>
          <cell r="G4010" t="str">
            <v>个体工商户</v>
          </cell>
          <cell r="H4010" t="str">
            <v>否</v>
          </cell>
          <cell r="I4010" t="str">
            <v>仅开通收单业务</v>
          </cell>
          <cell r="J4010" t="str">
            <v>杂货店</v>
          </cell>
          <cell r="K4010" t="str">
            <v>FL26100000001</v>
          </cell>
          <cell r="L4010" t="str">
            <v>是</v>
          </cell>
          <cell r="M4010" t="str">
            <v>杨克庚</v>
          </cell>
          <cell r="N4010" t="str">
            <v>17822828199</v>
          </cell>
          <cell r="O4010" t="str">
            <v>冻结</v>
          </cell>
          <cell r="P4010" t="str">
            <v>20220107</v>
          </cell>
        </row>
        <row r="4011">
          <cell r="A4011" t="str">
            <v>806713780110107</v>
          </cell>
          <cell r="B4011" t="str">
            <v>589531072</v>
          </cell>
          <cell r="C4011" t="str">
            <v>2088720670068945</v>
          </cell>
          <cell r="D4011" t="str">
            <v>商户_徐末莲</v>
          </cell>
          <cell r="E4011" t="str">
            <v>天柱县江东乡大塘村卫生室</v>
          </cell>
          <cell r="F4011" t="str">
            <v>天柱县江东乡大塘村卫生室</v>
          </cell>
          <cell r="G4011" t="str">
            <v>小微商户</v>
          </cell>
          <cell r="H4011" t="str">
            <v>否</v>
          </cell>
          <cell r="I4011" t="str">
            <v>仅开通收单业务</v>
          </cell>
          <cell r="J4011" t="str">
            <v>卫生所</v>
          </cell>
          <cell r="K4011" t="str">
            <v>FL26100000008</v>
          </cell>
          <cell r="L4011" t="str">
            <v>是</v>
          </cell>
          <cell r="M4011" t="str">
            <v>徐末莲</v>
          </cell>
          <cell r="N4011" t="str">
            <v>15085215769</v>
          </cell>
          <cell r="O4011" t="str">
            <v>审核通过</v>
          </cell>
          <cell r="P4011" t="str">
            <v>20230814</v>
          </cell>
        </row>
        <row r="4012">
          <cell r="A4012" t="str">
            <v>806713772990003</v>
          </cell>
          <cell r="B4012" t="str">
            <v>415627307</v>
          </cell>
          <cell r="C4012" t="str">
            <v>2088010437408593</v>
          </cell>
          <cell r="D4012" t="str">
            <v>天柱县江东乡佐顺食用油加工厂</v>
          </cell>
          <cell r="E4012" t="str">
            <v>江东佐顺食用油加工厂</v>
          </cell>
          <cell r="F4012" t="str">
            <v>贵州省黔东南苗族侗族自治州天柱县金鸡路</v>
          </cell>
          <cell r="G4012" t="str">
            <v>个体工商户</v>
          </cell>
          <cell r="H4012" t="str">
            <v>否</v>
          </cell>
          <cell r="I4012" t="str">
            <v>仅开通收单业务</v>
          </cell>
          <cell r="J4012" t="str">
            <v>其他生活服务</v>
          </cell>
          <cell r="K4012" t="str">
            <v>FL26100000002</v>
          </cell>
          <cell r="L4012" t="str">
            <v>是</v>
          </cell>
          <cell r="M4012" t="str">
            <v>杨佐顺</v>
          </cell>
          <cell r="N4012" t="str">
            <v>13595548537</v>
          </cell>
          <cell r="O4012" t="str">
            <v>审核通过</v>
          </cell>
          <cell r="P4012" t="str">
            <v>20201117</v>
          </cell>
        </row>
        <row r="4013">
          <cell r="A4013" t="str">
            <v>93671375399AAAP</v>
          </cell>
          <cell r="B4013" t="str">
            <v>742218661</v>
          </cell>
          <cell r="C4013" t="str">
            <v>2088860449445347</v>
          </cell>
          <cell r="D4013" t="str">
            <v>天柱县霞妹副食店</v>
          </cell>
          <cell r="E4013" t="str">
            <v>天柱县霞妹副食店</v>
          </cell>
          <cell r="F4013" t="str">
            <v>天柱县江东镇新集镇</v>
          </cell>
          <cell r="G4013" t="str">
            <v>个体工商户</v>
          </cell>
          <cell r="H4013" t="str">
            <v>否</v>
          </cell>
          <cell r="I4013" t="str">
            <v>仅开通收单业务</v>
          </cell>
          <cell r="J4013" t="str">
            <v>其他综合零售</v>
          </cell>
          <cell r="K4013" t="str">
            <v>FL26100000005</v>
          </cell>
          <cell r="L4013" t="str">
            <v>是</v>
          </cell>
          <cell r="M4013" t="str">
            <v>杨清良</v>
          </cell>
          <cell r="N4013" t="str">
            <v>13595506852</v>
          </cell>
          <cell r="O4013" t="str">
            <v>审核通过</v>
          </cell>
          <cell r="P4013" t="str">
            <v>20250218</v>
          </cell>
        </row>
        <row r="4014">
          <cell r="A4014" t="str">
            <v>93671377230AABC</v>
          </cell>
          <cell r="B4014" t="str">
            <v>724272743</v>
          </cell>
          <cell r="C4014" t="str">
            <v>2088460410785582</v>
          </cell>
          <cell r="D4014" t="str">
            <v>商户_何成音</v>
          </cell>
          <cell r="E4014" t="str">
            <v>江东镇美发店</v>
          </cell>
          <cell r="F4014" t="str">
            <v>天柱县江东镇江东街上</v>
          </cell>
          <cell r="G4014" t="str">
            <v>小微商户</v>
          </cell>
          <cell r="H4014" t="str">
            <v>否</v>
          </cell>
          <cell r="I4014" t="str">
            <v>仅开通收单业务</v>
          </cell>
          <cell r="J4014" t="str">
            <v>美发</v>
          </cell>
          <cell r="K4014" t="str">
            <v>FL26100000008</v>
          </cell>
          <cell r="L4014" t="str">
            <v>是</v>
          </cell>
          <cell r="M4014" t="str">
            <v>何成音</v>
          </cell>
          <cell r="N4014" t="str">
            <v>17336627818</v>
          </cell>
          <cell r="O4014" t="str">
            <v>审核通过</v>
          </cell>
          <cell r="P4014" t="str">
            <v>20241217</v>
          </cell>
        </row>
        <row r="4015">
          <cell r="A4015" t="str">
            <v>806713754220582</v>
          </cell>
          <cell r="B4015" t="str">
            <v>529115711</v>
          </cell>
          <cell r="C4015" t="str">
            <v>2088610973920692</v>
          </cell>
          <cell r="D4015" t="str">
            <v>商户_杨文健</v>
          </cell>
          <cell r="E4015" t="str">
            <v>天柱县江东镇健康肉食铺</v>
          </cell>
          <cell r="F4015" t="str">
            <v>贵州省黔东南苗族侗族自治州天柱县江东镇江东街上</v>
          </cell>
          <cell r="G4015" t="str">
            <v>小微商户</v>
          </cell>
          <cell r="H4015" t="str">
            <v>否</v>
          </cell>
          <cell r="I4015" t="str">
            <v>仅开通收单业务</v>
          </cell>
          <cell r="J4015" t="str">
            <v>肉类</v>
          </cell>
          <cell r="K4015" t="str">
            <v>FL26100000003</v>
          </cell>
          <cell r="L4015" t="str">
            <v>是</v>
          </cell>
          <cell r="M4015" t="str">
            <v>杨文健</v>
          </cell>
          <cell r="N4015" t="str">
            <v>15772583698</v>
          </cell>
          <cell r="O4015" t="str">
            <v>审核通过</v>
          </cell>
          <cell r="P4015" t="str">
            <v>20220809</v>
          </cell>
        </row>
        <row r="4016">
          <cell r="A4016" t="str">
            <v>806713753310591</v>
          </cell>
          <cell r="B4016" t="str">
            <v>442659933</v>
          </cell>
          <cell r="C4016" t="str">
            <v>2088210431049365</v>
          </cell>
          <cell r="D4016" t="str">
            <v>商户_林晃</v>
          </cell>
          <cell r="E4016" t="str">
            <v>江东大塘林晃副食店</v>
          </cell>
          <cell r="F4016" t="str">
            <v>贵州省天柱县江东乡大塘村十七组</v>
          </cell>
          <cell r="G4016" t="str">
            <v>小微商户</v>
          </cell>
          <cell r="H4016" t="str">
            <v>否</v>
          </cell>
          <cell r="I4016" t="str">
            <v>仅开通收单业务</v>
          </cell>
          <cell r="J4016" t="str">
            <v>杂货店</v>
          </cell>
          <cell r="K4016" t="str">
            <v>FL26100000001</v>
          </cell>
          <cell r="L4016" t="str">
            <v>是</v>
          </cell>
          <cell r="M4016" t="str">
            <v>林晃</v>
          </cell>
          <cell r="N4016" t="str">
            <v>18574560290</v>
          </cell>
          <cell r="O4016" t="str">
            <v>审核通过</v>
          </cell>
          <cell r="P4016" t="str">
            <v>20210429</v>
          </cell>
        </row>
        <row r="4017">
          <cell r="A4017" t="str">
            <v>806713759210043</v>
          </cell>
          <cell r="B4017" t="str">
            <v>589911036</v>
          </cell>
          <cell r="C4017" t="str">
            <v>2088720719526845</v>
          </cell>
          <cell r="D4017" t="str">
            <v>天柱县澜圣威酒业批发部</v>
          </cell>
          <cell r="E4017" t="str">
            <v>天柱县雷寨村半摊啤酒批发部</v>
          </cell>
          <cell r="F4017" t="str">
            <v>天柱县凤城街道雷寨村半滩公路边</v>
          </cell>
          <cell r="G4017" t="str">
            <v>个体工商户</v>
          </cell>
          <cell r="H4017" t="str">
            <v>否</v>
          </cell>
          <cell r="I4017" t="str">
            <v>仅开通收单业务</v>
          </cell>
          <cell r="J4017" t="str">
            <v>瓶装酒零售店</v>
          </cell>
          <cell r="K4017" t="str">
            <v>FL26100000005</v>
          </cell>
          <cell r="L4017" t="str">
            <v>是</v>
          </cell>
          <cell r="M4017" t="str">
            <v>杨勇</v>
          </cell>
          <cell r="N4017" t="str">
            <v>18085512975</v>
          </cell>
          <cell r="O4017" t="str">
            <v>冻结</v>
          </cell>
          <cell r="P4017" t="str">
            <v>20230816</v>
          </cell>
        </row>
        <row r="4018">
          <cell r="A4018" t="str">
            <v>806713755710014</v>
          </cell>
          <cell r="B4018" t="str">
            <v>461730064</v>
          </cell>
          <cell r="C4018" t="str">
            <v>2088310548770065</v>
          </cell>
          <cell r="D4018" t="str">
            <v>天柱县江东镇田中良摩托车维修店</v>
          </cell>
          <cell r="E4018" t="str">
            <v>江东镇田中良维修店</v>
          </cell>
          <cell r="F4018" t="str">
            <v>天柱县江东镇街上</v>
          </cell>
          <cell r="G4018" t="str">
            <v>个体工商户</v>
          </cell>
          <cell r="H4018" t="str">
            <v>否</v>
          </cell>
          <cell r="I4018" t="str">
            <v>仅开通收单业务</v>
          </cell>
          <cell r="J4018" t="str">
            <v>摩托车及配件</v>
          </cell>
          <cell r="K4018" t="str">
            <v>FL26100000007</v>
          </cell>
          <cell r="L4018" t="str">
            <v>是</v>
          </cell>
          <cell r="M4018" t="str">
            <v>田中良</v>
          </cell>
          <cell r="N4018" t="str">
            <v>15186922525</v>
          </cell>
          <cell r="O4018" t="str">
            <v>审核通过</v>
          </cell>
          <cell r="P4018" t="str">
            <v>20210901</v>
          </cell>
        </row>
        <row r="4019">
          <cell r="A4019" t="str">
            <v>93671377299AABA</v>
          </cell>
          <cell r="B4019" t="str">
            <v>724753976</v>
          </cell>
          <cell r="C4019" t="str">
            <v>2088460455372301</v>
          </cell>
          <cell r="D4019" t="str">
            <v>商户_王梅</v>
          </cell>
          <cell r="E4019" t="str">
            <v>天柱县江东镇小庆烟花爆竹专卖店</v>
          </cell>
          <cell r="F4019" t="str">
            <v>天柱县江东镇新集镇</v>
          </cell>
          <cell r="G4019" t="str">
            <v>小微商户</v>
          </cell>
          <cell r="H4019" t="str">
            <v>否</v>
          </cell>
          <cell r="I4019" t="str">
            <v>仅开通收单业务</v>
          </cell>
          <cell r="J4019" t="str">
            <v>其他</v>
          </cell>
          <cell r="K4019" t="str">
            <v>FL26100000008</v>
          </cell>
          <cell r="L4019" t="str">
            <v>是</v>
          </cell>
          <cell r="M4019" t="str">
            <v>王梅</v>
          </cell>
          <cell r="N4019" t="str">
            <v>15186906429</v>
          </cell>
          <cell r="O4019" t="str">
            <v>审核通过</v>
          </cell>
          <cell r="P4019" t="str">
            <v>20241218</v>
          </cell>
        </row>
        <row r="4020">
          <cell r="A4020" t="str">
            <v>806713757320038</v>
          </cell>
          <cell r="B4020" t="str">
            <v>536356145</v>
          </cell>
          <cell r="C4020" t="str">
            <v>2088710388540611</v>
          </cell>
          <cell r="D4020" t="str">
            <v>商户_谢忠英</v>
          </cell>
          <cell r="E4020" t="str">
            <v>坌处谢忠英电器行</v>
          </cell>
          <cell r="F4020" t="str">
            <v>天柱县坌处镇新集镇街上</v>
          </cell>
          <cell r="G4020" t="str">
            <v>小微商户</v>
          </cell>
          <cell r="H4020" t="str">
            <v>否</v>
          </cell>
          <cell r="I4020" t="str">
            <v>仅开通收单业务</v>
          </cell>
          <cell r="J4020" t="str">
            <v>电子产品</v>
          </cell>
          <cell r="K4020" t="str">
            <v>FL26100000001</v>
          </cell>
          <cell r="L4020" t="str">
            <v>是</v>
          </cell>
          <cell r="M4020" t="str">
            <v>谢忠英</v>
          </cell>
          <cell r="N4020" t="str">
            <v>15185755017</v>
          </cell>
          <cell r="O4020" t="str">
            <v>审核通过</v>
          </cell>
          <cell r="P4020" t="str">
            <v>20220915</v>
          </cell>
        </row>
        <row r="4021">
          <cell r="A4021" t="str">
            <v>261002100000033</v>
          </cell>
          <cell r="B4021" t="str">
            <v>252614188</v>
          </cell>
          <cell r="C4021" t="str">
            <v>2088900998150896</v>
          </cell>
          <cell r="D4021" t="str">
            <v>天柱县坌处镇街上个体唐自凤粉店</v>
          </cell>
          <cell r="E4021" t="str">
            <v>坌处唐自凤粉店</v>
          </cell>
          <cell r="F4021" t="str">
            <v>坌处镇街上</v>
          </cell>
          <cell r="G4021" t="str">
            <v>小微商户</v>
          </cell>
          <cell r="H4021" t="str">
            <v>否</v>
          </cell>
          <cell r="I4021" t="str">
            <v>仅开通收单业务</v>
          </cell>
          <cell r="J4021" t="str">
            <v>餐厅</v>
          </cell>
        </row>
        <row r="4021">
          <cell r="L4021" t="str">
            <v>是</v>
          </cell>
          <cell r="M4021" t="str">
            <v>唐自凤</v>
          </cell>
          <cell r="N4021" t="str">
            <v>15870280008</v>
          </cell>
          <cell r="O4021" t="str">
            <v>审核通过</v>
          </cell>
          <cell r="P4021" t="str">
            <v>20181109</v>
          </cell>
        </row>
        <row r="4022">
          <cell r="A4022" t="str">
            <v>261002100000115</v>
          </cell>
          <cell r="B4022" t="str">
            <v>327044571</v>
          </cell>
          <cell r="C4022" t="str">
            <v>2088900996235801</v>
          </cell>
          <cell r="D4022" t="str">
            <v>锦屏县三江镇街上个体潘继伟宾馆</v>
          </cell>
          <cell r="E4022" t="str">
            <v>三江镇潘继伟宾馆</v>
          </cell>
          <cell r="F4022" t="str">
            <v>三江镇街上</v>
          </cell>
          <cell r="G4022" t="str">
            <v>小微商户</v>
          </cell>
          <cell r="H4022" t="str">
            <v>否</v>
          </cell>
          <cell r="I4022" t="str">
            <v>仅开通收单业务</v>
          </cell>
          <cell r="J4022" t="str">
            <v>旅馆</v>
          </cell>
        </row>
        <row r="4022">
          <cell r="L4022" t="str">
            <v>是</v>
          </cell>
          <cell r="M4022" t="str">
            <v>潘继伟</v>
          </cell>
          <cell r="N4022" t="str">
            <v>18212430458</v>
          </cell>
          <cell r="O4022" t="str">
            <v>冻结</v>
          </cell>
          <cell r="P4022" t="str">
            <v>20191024</v>
          </cell>
        </row>
        <row r="4023">
          <cell r="A4023" t="str">
            <v>806713780110081</v>
          </cell>
          <cell r="B4023" t="str">
            <v>499248027</v>
          </cell>
          <cell r="C4023" t="str">
            <v>2088510252540783</v>
          </cell>
          <cell r="D4023" t="str">
            <v>商户_潘承煜</v>
          </cell>
          <cell r="E4023" t="str">
            <v>雅地村卫生室潘承煜</v>
          </cell>
          <cell r="F4023" t="str">
            <v>天柱县坌处镇雅地村</v>
          </cell>
          <cell r="G4023" t="str">
            <v>小微商户</v>
          </cell>
          <cell r="H4023" t="str">
            <v>否</v>
          </cell>
          <cell r="I4023" t="str">
            <v>仅开通收单业务</v>
          </cell>
          <cell r="J4023" t="str">
            <v>卫生所</v>
          </cell>
          <cell r="K4023" t="str">
            <v>FL26100000001</v>
          </cell>
          <cell r="L4023" t="str">
            <v>是</v>
          </cell>
          <cell r="M4023" t="str">
            <v>潘承煜</v>
          </cell>
          <cell r="N4023" t="str">
            <v>13985270426</v>
          </cell>
          <cell r="O4023" t="str">
            <v>审核通过</v>
          </cell>
          <cell r="P4023" t="str">
            <v>20220308</v>
          </cell>
        </row>
        <row r="4024">
          <cell r="A4024" t="str">
            <v>806713754990715</v>
          </cell>
          <cell r="B4024" t="str">
            <v>510729041</v>
          </cell>
          <cell r="C4024" t="str">
            <v>2088510944732238</v>
          </cell>
          <cell r="D4024" t="str">
            <v>商户_龙小英</v>
          </cell>
          <cell r="E4024" t="str">
            <v>坌处龙小英包子铺</v>
          </cell>
          <cell r="F4024" t="str">
            <v>贵州省黔东南苗族侗族自治州天柱县坌处镇新集镇好优超市旁</v>
          </cell>
          <cell r="G4024" t="str">
            <v>小微商户</v>
          </cell>
          <cell r="H4024" t="str">
            <v>否</v>
          </cell>
          <cell r="I4024" t="str">
            <v>仅开通收单业务</v>
          </cell>
          <cell r="J4024" t="str">
            <v>早餐</v>
          </cell>
          <cell r="K4024" t="str">
            <v>FL26100000001</v>
          </cell>
          <cell r="L4024" t="str">
            <v>是</v>
          </cell>
          <cell r="M4024" t="str">
            <v>龙小英</v>
          </cell>
          <cell r="N4024" t="str">
            <v>18212289487</v>
          </cell>
          <cell r="O4024" t="str">
            <v>审核通过</v>
          </cell>
          <cell r="P4024" t="str">
            <v>20220503</v>
          </cell>
        </row>
        <row r="4025">
          <cell r="A4025" t="str">
            <v>806713753310616</v>
          </cell>
          <cell r="B4025" t="str">
            <v>446347669</v>
          </cell>
          <cell r="C4025" t="str">
            <v>2088210647591210</v>
          </cell>
          <cell r="D4025" t="str">
            <v>天柱县坌处树芳小超市</v>
          </cell>
          <cell r="E4025" t="str">
            <v>坌处镇树芳小超市</v>
          </cell>
          <cell r="F4025" t="str">
            <v>贵州省黔东南苗族侗族自治州天柱县坌处镇三门塘村</v>
          </cell>
          <cell r="G4025" t="str">
            <v>个体工商户</v>
          </cell>
          <cell r="H4025" t="str">
            <v>否</v>
          </cell>
          <cell r="I4025" t="str">
            <v>仅开通收单业务</v>
          </cell>
          <cell r="J4025" t="str">
            <v>杂货店</v>
          </cell>
          <cell r="K4025" t="str">
            <v>FL26100000002</v>
          </cell>
          <cell r="L4025" t="str">
            <v>是</v>
          </cell>
          <cell r="M4025" t="str">
            <v>杨树芳</v>
          </cell>
          <cell r="N4025" t="str">
            <v>18786431128</v>
          </cell>
          <cell r="O4025" t="str">
            <v>审核通过</v>
          </cell>
          <cell r="P4025" t="str">
            <v>20210525</v>
          </cell>
        </row>
        <row r="4026">
          <cell r="A4026" t="str">
            <v>806713754220699</v>
          </cell>
          <cell r="B4026" t="str">
            <v>592939515</v>
          </cell>
          <cell r="C4026" t="str">
            <v>2088720967121368</v>
          </cell>
          <cell r="D4026" t="str">
            <v>商户_龙金秀</v>
          </cell>
          <cell r="E4026" t="str">
            <v>坌处龙金秀蔬菜摊</v>
          </cell>
          <cell r="F4026" t="str">
            <v>天柱县坌处镇农贸市场</v>
          </cell>
          <cell r="G4026" t="str">
            <v>小微商户</v>
          </cell>
          <cell r="H4026" t="str">
            <v>否</v>
          </cell>
          <cell r="I4026" t="str">
            <v>仅开通收单业务</v>
          </cell>
          <cell r="J4026" t="str">
            <v>蔬菜蛋品</v>
          </cell>
          <cell r="K4026" t="str">
            <v>FL26100000009</v>
          </cell>
          <cell r="L4026" t="str">
            <v>是</v>
          </cell>
          <cell r="M4026" t="str">
            <v>龙金秀</v>
          </cell>
          <cell r="N4026" t="str">
            <v>15908550252</v>
          </cell>
          <cell r="O4026" t="str">
            <v>审核通过</v>
          </cell>
          <cell r="P4026" t="str">
            <v>20230830</v>
          </cell>
        </row>
        <row r="4027">
          <cell r="A4027" t="str">
            <v>261002100000077</v>
          </cell>
          <cell r="B4027" t="str">
            <v>257781576</v>
          </cell>
          <cell r="C4027" t="str">
            <v>2088900996235715</v>
          </cell>
          <cell r="D4027" t="str">
            <v>天柱县坌处镇街上个体罗德雁杂货店</v>
          </cell>
          <cell r="E4027" t="str">
            <v>坌处罗德雁杂货店</v>
          </cell>
          <cell r="F4027" t="str">
            <v>贵州省天柱县坌处镇街上</v>
          </cell>
          <cell r="G4027" t="str">
            <v>小微商户</v>
          </cell>
          <cell r="H4027" t="str">
            <v>否</v>
          </cell>
          <cell r="I4027" t="str">
            <v>仅开通收单业务</v>
          </cell>
          <cell r="J4027" t="str">
            <v>汽车零配件商店</v>
          </cell>
        </row>
        <row r="4027">
          <cell r="L4027" t="str">
            <v>是</v>
          </cell>
          <cell r="M4027" t="str">
            <v>罗德雁</v>
          </cell>
          <cell r="N4027" t="str">
            <v>19316548897</v>
          </cell>
          <cell r="O4027" t="str">
            <v>审核通过</v>
          </cell>
          <cell r="P4027" t="str">
            <v>20181129</v>
          </cell>
        </row>
        <row r="4028">
          <cell r="A4028" t="str">
            <v>93671375411AAAE</v>
          </cell>
          <cell r="B4028" t="str">
            <v>770194546</v>
          </cell>
          <cell r="C4028" t="str">
            <v>2088370368850161</v>
          </cell>
          <cell r="D4028" t="str">
            <v>天柱县坌处镇新亿家生活超市（个体工商户）</v>
          </cell>
          <cell r="E4028" t="str">
            <v>坌处新亿家超市</v>
          </cell>
          <cell r="F4028" t="str">
            <v>贵州省天柱县坌处镇星光路</v>
          </cell>
          <cell r="G4028" t="str">
            <v>个体工商户</v>
          </cell>
          <cell r="H4028" t="str">
            <v>否</v>
          </cell>
          <cell r="I4028" t="str">
            <v>仅开通收单业务</v>
          </cell>
          <cell r="J4028" t="str">
            <v>超市（非平台类）</v>
          </cell>
          <cell r="K4028" t="str">
            <v>FL26100000005</v>
          </cell>
          <cell r="L4028" t="str">
            <v>否</v>
          </cell>
          <cell r="M4028" t="str">
            <v>王围坚</v>
          </cell>
          <cell r="N4028" t="str">
            <v>18786651834</v>
          </cell>
          <cell r="O4028" t="str">
            <v>审核通过</v>
          </cell>
          <cell r="P4028" t="str">
            <v>20250506</v>
          </cell>
        </row>
        <row r="4029">
          <cell r="A4029" t="str">
            <v>261002100000125</v>
          </cell>
          <cell r="B4029" t="str">
            <v>346827317</v>
          </cell>
          <cell r="C4029" t="str">
            <v>2088900998717020</v>
          </cell>
          <cell r="D4029" t="str">
            <v>天柱县坌处镇街上个体刘彩叶豆腐摊</v>
          </cell>
          <cell r="E4029" t="str">
            <v>坌处镇街上彩叶豆腐摊</v>
          </cell>
          <cell r="F4029" t="str">
            <v>贵州省天柱县坌处镇街上</v>
          </cell>
          <cell r="G4029" t="str">
            <v>小微商户</v>
          </cell>
          <cell r="H4029" t="str">
            <v>否</v>
          </cell>
          <cell r="I4029" t="str">
            <v>仅开通收单业务</v>
          </cell>
          <cell r="J4029" t="str">
            <v>蔬菜蛋品</v>
          </cell>
        </row>
        <row r="4029">
          <cell r="L4029" t="str">
            <v>是</v>
          </cell>
          <cell r="M4029" t="str">
            <v>刘彩叶</v>
          </cell>
          <cell r="N4029" t="str">
            <v>15186890328</v>
          </cell>
          <cell r="O4029" t="str">
            <v>审核通过</v>
          </cell>
          <cell r="P4029" t="str">
            <v>20200309</v>
          </cell>
        </row>
        <row r="4030">
          <cell r="A4030" t="str">
            <v>806713750390145</v>
          </cell>
          <cell r="B4030" t="str">
            <v>541757751</v>
          </cell>
          <cell r="C4030" t="str">
            <v>2088120105938968</v>
          </cell>
          <cell r="D4030" t="str">
            <v>商户_王正保</v>
          </cell>
          <cell r="E4030" t="str">
            <v>坌处镇王正保建材批发部</v>
          </cell>
          <cell r="F4030" t="str">
            <v>天柱县坌处镇新集镇街上</v>
          </cell>
          <cell r="G4030" t="str">
            <v>小微商户</v>
          </cell>
          <cell r="H4030" t="str">
            <v>否</v>
          </cell>
          <cell r="I4030" t="str">
            <v>仅开通收单业务</v>
          </cell>
          <cell r="J4030" t="str">
            <v>建材</v>
          </cell>
          <cell r="K4030" t="str">
            <v>FL26100000001</v>
          </cell>
          <cell r="L4030" t="str">
            <v>是</v>
          </cell>
          <cell r="M4030" t="str">
            <v>王正保</v>
          </cell>
          <cell r="N4030" t="str">
            <v>18184529218</v>
          </cell>
          <cell r="O4030" t="str">
            <v>审核通过</v>
          </cell>
          <cell r="P4030" t="str">
            <v>20221018</v>
          </cell>
        </row>
        <row r="4031">
          <cell r="A4031" t="str">
            <v>261002100000081</v>
          </cell>
          <cell r="B4031" t="str">
            <v>273642157</v>
          </cell>
          <cell r="C4031" t="str">
            <v>2088900998958171</v>
          </cell>
          <cell r="D4031" t="str">
            <v>天柱县坌处镇中寨村助农商户吴基贤</v>
          </cell>
          <cell r="E4031" t="str">
            <v>坌处助农商户吴基贤</v>
          </cell>
          <cell r="F4031" t="str">
            <v>贵州省天柱县坌处镇中寨村街上</v>
          </cell>
          <cell r="G4031" t="str">
            <v>个体工商户</v>
          </cell>
          <cell r="H4031" t="str">
            <v>否</v>
          </cell>
          <cell r="I4031" t="str">
            <v>开通收单和助农业务</v>
          </cell>
          <cell r="J4031" t="str">
            <v>非金融机构提供的金融类服务</v>
          </cell>
          <cell r="K4031" t="str">
            <v>FL26100000002</v>
          </cell>
          <cell r="L4031" t="str">
            <v>是</v>
          </cell>
          <cell r="M4031" t="str">
            <v>吴基贤</v>
          </cell>
          <cell r="N4031" t="str">
            <v>15286627348</v>
          </cell>
          <cell r="O4031" t="str">
            <v>审核通过</v>
          </cell>
          <cell r="P4031" t="str">
            <v>20190222</v>
          </cell>
        </row>
        <row r="4032">
          <cell r="A4032" t="str">
            <v>806713753310821</v>
          </cell>
          <cell r="B4032" t="str">
            <v>473166890</v>
          </cell>
          <cell r="C4032" t="str">
            <v>2088410190601989</v>
          </cell>
          <cell r="D4032" t="str">
            <v>商户_王秀英</v>
          </cell>
          <cell r="E4032" t="str">
            <v>坌处秀英副食店</v>
          </cell>
          <cell r="F4032" t="str">
            <v>贵州省黔东南苗族侗族自治州天柱县坌处镇坌处村街上</v>
          </cell>
          <cell r="G4032" t="str">
            <v>小微商户</v>
          </cell>
          <cell r="H4032" t="str">
            <v>否</v>
          </cell>
          <cell r="I4032" t="str">
            <v>仅开通收单业务</v>
          </cell>
          <cell r="J4032" t="str">
            <v>杂货店</v>
          </cell>
          <cell r="K4032" t="str">
            <v>FL26100000001</v>
          </cell>
          <cell r="L4032" t="str">
            <v>是</v>
          </cell>
          <cell r="M4032" t="str">
            <v>王秀英</v>
          </cell>
          <cell r="N4032" t="str">
            <v>15329257852</v>
          </cell>
          <cell r="O4032" t="str">
            <v>审核通过</v>
          </cell>
          <cell r="P4032" t="str">
            <v>20211111</v>
          </cell>
        </row>
        <row r="4033">
          <cell r="A4033" t="str">
            <v>93671375331AACK</v>
          </cell>
          <cell r="B4033" t="str">
            <v>720537635</v>
          </cell>
          <cell r="C4033" t="str">
            <v>2088360937753568</v>
          </cell>
          <cell r="D4033" t="str">
            <v>商户_潘承银</v>
          </cell>
          <cell r="E4033" t="str">
            <v>雅地村潘承银小卖部</v>
          </cell>
          <cell r="F4033" t="str">
            <v>天柱县坌处镇雅地村第六组</v>
          </cell>
          <cell r="G4033" t="str">
            <v>小微商户</v>
          </cell>
          <cell r="H4033" t="str">
            <v>否</v>
          </cell>
          <cell r="I4033" t="str">
            <v>仅开通收单业务</v>
          </cell>
          <cell r="J4033" t="str">
            <v>杂货店</v>
          </cell>
          <cell r="K4033" t="str">
            <v>FL26100000008</v>
          </cell>
          <cell r="L4033" t="str">
            <v>是</v>
          </cell>
          <cell r="M4033" t="str">
            <v>潘承银</v>
          </cell>
          <cell r="N4033" t="str">
            <v>18744843509</v>
          </cell>
          <cell r="O4033" t="str">
            <v>审核通过</v>
          </cell>
          <cell r="P4033" t="str">
            <v>20241207</v>
          </cell>
        </row>
        <row r="4034">
          <cell r="A4034" t="str">
            <v>261002100000082</v>
          </cell>
          <cell r="B4034" t="str">
            <v>274048094</v>
          </cell>
          <cell r="C4034" t="str">
            <v>2088900997300078</v>
          </cell>
          <cell r="D4034" t="str">
            <v>天柱县坌处镇三门塘村助农商户王扬知</v>
          </cell>
          <cell r="E4034" t="str">
            <v>坌处助农商户王扬知</v>
          </cell>
          <cell r="F4034" t="str">
            <v>贵州省天柱县坌处镇三门塘村溪发三组</v>
          </cell>
          <cell r="G4034" t="str">
            <v>个体工商户</v>
          </cell>
          <cell r="H4034" t="str">
            <v>否</v>
          </cell>
          <cell r="I4034" t="str">
            <v>开通收单和助农业务</v>
          </cell>
          <cell r="J4034" t="str">
            <v>非金融机构提供的金融类服务</v>
          </cell>
          <cell r="K4034" t="str">
            <v>FL26100000007</v>
          </cell>
          <cell r="L4034" t="str">
            <v>是</v>
          </cell>
          <cell r="M4034" t="str">
            <v>王扬知</v>
          </cell>
          <cell r="N4034" t="str">
            <v>15985540506</v>
          </cell>
          <cell r="O4034" t="str">
            <v>审核通过</v>
          </cell>
          <cell r="P4034" t="str">
            <v>20190222</v>
          </cell>
        </row>
        <row r="4035">
          <cell r="A4035" t="str">
            <v>93671375331AADD</v>
          </cell>
          <cell r="B4035" t="str">
            <v>726389757</v>
          </cell>
          <cell r="C4035" t="str">
            <v>2088460777750371</v>
          </cell>
          <cell r="D4035" t="str">
            <v>天柱县坌处镇刘三批发零售综合店</v>
          </cell>
          <cell r="E4035" t="str">
            <v>天柱县坌处刘家财零售店</v>
          </cell>
          <cell r="F4035" t="str">
            <v>天柱县坌处镇街上</v>
          </cell>
          <cell r="G4035" t="str">
            <v>个体工商户</v>
          </cell>
          <cell r="H4035" t="str">
            <v>否</v>
          </cell>
          <cell r="I4035" t="str">
            <v>仅开通收单业务</v>
          </cell>
          <cell r="J4035" t="str">
            <v>杂货店</v>
          </cell>
          <cell r="K4035" t="str">
            <v>FL26100000005</v>
          </cell>
          <cell r="L4035" t="str">
            <v>是</v>
          </cell>
          <cell r="M4035" t="str">
            <v>刘家财</v>
          </cell>
          <cell r="N4035" t="str">
            <v>13595567356</v>
          </cell>
          <cell r="O4035" t="str">
            <v>审核通过</v>
          </cell>
          <cell r="P4035" t="str">
            <v>20241223</v>
          </cell>
        </row>
        <row r="4036">
          <cell r="A4036" t="str">
            <v>806713754220446</v>
          </cell>
          <cell r="B4036" t="str">
            <v>486873473</v>
          </cell>
          <cell r="C4036" t="str">
            <v>2088410870953915</v>
          </cell>
          <cell r="D4036" t="str">
            <v>商户_吴位才</v>
          </cell>
          <cell r="E4036" t="str">
            <v>坌处吴位才肉铺</v>
          </cell>
          <cell r="F4036" t="str">
            <v>贵州省黔东南苗族侗族自治州天柱县坌处新集镇街上</v>
          </cell>
          <cell r="G4036" t="str">
            <v>小微商户</v>
          </cell>
          <cell r="H4036" t="str">
            <v>否</v>
          </cell>
          <cell r="I4036" t="str">
            <v>仅开通收单业务</v>
          </cell>
          <cell r="J4036" t="str">
            <v>肉类</v>
          </cell>
          <cell r="K4036" t="str">
            <v>FL26100000001</v>
          </cell>
          <cell r="L4036" t="str">
            <v>是</v>
          </cell>
          <cell r="M4036" t="str">
            <v>吴位才</v>
          </cell>
          <cell r="N4036" t="str">
            <v>13648554289</v>
          </cell>
          <cell r="O4036" t="str">
            <v>审核通过</v>
          </cell>
          <cell r="P4036" t="str">
            <v>20220125</v>
          </cell>
        </row>
        <row r="4037">
          <cell r="A4037" t="str">
            <v>806713758140291</v>
          </cell>
          <cell r="B4037" t="str">
            <v>496449799</v>
          </cell>
          <cell r="C4037" t="str">
            <v>2088510171503085</v>
          </cell>
          <cell r="D4037" t="str">
            <v>天柱县坌处罗家包子店</v>
          </cell>
          <cell r="E4037" t="str">
            <v>坌处罗家包子店</v>
          </cell>
          <cell r="F4037" t="str">
            <v>贵州省黔东南苗族侗族自治州天柱县坌处镇星光路</v>
          </cell>
          <cell r="G4037" t="str">
            <v>个体工商户</v>
          </cell>
          <cell r="H4037" t="str">
            <v>否</v>
          </cell>
          <cell r="I4037" t="str">
            <v>仅开通收单业务</v>
          </cell>
          <cell r="J4037" t="str">
            <v>快餐店</v>
          </cell>
          <cell r="K4037" t="str">
            <v>FL26100000002</v>
          </cell>
          <cell r="L4037" t="str">
            <v>是</v>
          </cell>
          <cell r="M4037" t="str">
            <v>王二琴</v>
          </cell>
          <cell r="N4037" t="str">
            <v>15870287127</v>
          </cell>
          <cell r="O4037" t="str">
            <v>冻结</v>
          </cell>
          <cell r="P4037" t="str">
            <v>20220228</v>
          </cell>
        </row>
        <row r="4038">
          <cell r="A4038" t="str">
            <v>93671375499AACH</v>
          </cell>
          <cell r="B4038" t="str">
            <v>719767660</v>
          </cell>
          <cell r="C4038" t="str">
            <v>2088360812725035</v>
          </cell>
          <cell r="D4038" t="str">
            <v>商户_王锦燕</v>
          </cell>
          <cell r="E4038" t="str">
            <v>坌处幸福蛋糕店</v>
          </cell>
          <cell r="F4038" t="str">
            <v>天柱县坌处镇居民村第二组</v>
          </cell>
          <cell r="G4038" t="str">
            <v>小微商户</v>
          </cell>
          <cell r="H4038" t="str">
            <v>否</v>
          </cell>
          <cell r="I4038" t="str">
            <v>仅开通收单业务</v>
          </cell>
          <cell r="J4038" t="str">
            <v>面包甜点</v>
          </cell>
          <cell r="K4038" t="str">
            <v>FL26100000005</v>
          </cell>
          <cell r="L4038" t="str">
            <v>是</v>
          </cell>
          <cell r="M4038" t="str">
            <v>王锦燕</v>
          </cell>
          <cell r="N4038" t="str">
            <v>15870295137</v>
          </cell>
          <cell r="O4038" t="str">
            <v>审核通过</v>
          </cell>
          <cell r="P4038" t="str">
            <v>20241205</v>
          </cell>
        </row>
        <row r="4039">
          <cell r="A4039" t="str">
            <v>261002100000093</v>
          </cell>
          <cell r="B4039" t="str">
            <v>288997974</v>
          </cell>
          <cell r="C4039" t="str">
            <v>2088900997014715</v>
          </cell>
          <cell r="D4039" t="str">
            <v>天柱县坌处镇坌处村助农商户王家波</v>
          </cell>
          <cell r="E4039" t="str">
            <v>坌处助农商户王家波</v>
          </cell>
          <cell r="F4039" t="str">
            <v>贵州省天柱县坌处镇坌处村</v>
          </cell>
          <cell r="G4039" t="str">
            <v>个体工商户</v>
          </cell>
          <cell r="H4039" t="str">
            <v>否</v>
          </cell>
          <cell r="I4039" t="str">
            <v>开通收单和助农业务</v>
          </cell>
          <cell r="J4039" t="str">
            <v>非金融机构提供的金融类服务</v>
          </cell>
          <cell r="K4039" t="str">
            <v>FL26100000007</v>
          </cell>
          <cell r="L4039" t="str">
            <v>是</v>
          </cell>
          <cell r="M4039" t="str">
            <v>王家波</v>
          </cell>
          <cell r="N4039" t="str">
            <v>18788720452</v>
          </cell>
          <cell r="O4039" t="str">
            <v>审核通过</v>
          </cell>
          <cell r="P4039" t="str">
            <v>20190508</v>
          </cell>
        </row>
        <row r="4040">
          <cell r="A4040" t="str">
            <v>806713750390117</v>
          </cell>
          <cell r="B4040" t="str">
            <v>500456580</v>
          </cell>
          <cell r="C4040" t="str">
            <v>2088510303526922</v>
          </cell>
          <cell r="D4040" t="str">
            <v>商户_杨维权</v>
          </cell>
          <cell r="E4040" t="str">
            <v>兰田地锁杨维权铝合金加工店</v>
          </cell>
          <cell r="F4040" t="str">
            <v>天柱县兰田镇地锁村马路边</v>
          </cell>
          <cell r="G4040" t="str">
            <v>小微商户</v>
          </cell>
          <cell r="H4040" t="str">
            <v>否</v>
          </cell>
          <cell r="I4040" t="str">
            <v>仅开通收单业务</v>
          </cell>
          <cell r="J4040" t="str">
            <v>建材</v>
          </cell>
          <cell r="K4040" t="str">
            <v>FL26100000001</v>
          </cell>
          <cell r="L4040" t="str">
            <v>是</v>
          </cell>
          <cell r="M4040" t="str">
            <v>杨维权</v>
          </cell>
          <cell r="N4040" t="str">
            <v>15186906184</v>
          </cell>
          <cell r="O4040" t="str">
            <v>审核通过</v>
          </cell>
          <cell r="P4040" t="str">
            <v>20220312</v>
          </cell>
        </row>
        <row r="4041">
          <cell r="A4041" t="str">
            <v>806713773990005</v>
          </cell>
          <cell r="B4041" t="str">
            <v>427467230</v>
          </cell>
          <cell r="C4041" t="str">
            <v>2088110273592343</v>
          </cell>
          <cell r="D4041" t="str">
            <v>商户_刘自强</v>
          </cell>
          <cell r="E4041" t="str">
            <v>兰田福万家超市</v>
          </cell>
          <cell r="F4041" t="str">
            <v>天柱县兰田镇云盘路街头</v>
          </cell>
          <cell r="G4041" t="str">
            <v>小微商户</v>
          </cell>
          <cell r="H4041" t="str">
            <v>否</v>
          </cell>
          <cell r="I4041" t="str">
            <v>仅开通收单业务</v>
          </cell>
          <cell r="J4041" t="str">
            <v>便民服务</v>
          </cell>
          <cell r="K4041" t="str">
            <v>FL26100000001</v>
          </cell>
          <cell r="L4041" t="str">
            <v>是</v>
          </cell>
          <cell r="M4041" t="str">
            <v>刘自强</v>
          </cell>
          <cell r="N4041" t="str">
            <v>13312448958</v>
          </cell>
          <cell r="O4041" t="str">
            <v>冻结</v>
          </cell>
          <cell r="P4041" t="str">
            <v>20210122</v>
          </cell>
        </row>
        <row r="4042">
          <cell r="A4042" t="str">
            <v>261001500000105</v>
          </cell>
          <cell r="B4042" t="str">
            <v>260719776</v>
          </cell>
          <cell r="C4042" t="str">
            <v>2088900997973562</v>
          </cell>
          <cell r="D4042" t="str">
            <v>贵州省天柱县兰田镇农机经营店</v>
          </cell>
          <cell r="E4042" t="str">
            <v>兰田镇农机经营店</v>
          </cell>
          <cell r="F4042" t="str">
            <v>兰田镇新街</v>
          </cell>
          <cell r="G4042" t="str">
            <v>小微商户</v>
          </cell>
          <cell r="H4042" t="str">
            <v>否</v>
          </cell>
          <cell r="I4042" t="str">
            <v>仅开通收单业务</v>
          </cell>
          <cell r="J4042" t="str">
            <v>其他综合零售</v>
          </cell>
        </row>
        <row r="4042">
          <cell r="L4042" t="str">
            <v>是</v>
          </cell>
          <cell r="M4042" t="str">
            <v>孙德泗</v>
          </cell>
          <cell r="N4042" t="str">
            <v>13885531414</v>
          </cell>
          <cell r="O4042" t="str">
            <v>审核通过</v>
          </cell>
          <cell r="P4042" t="str">
            <v>20181213</v>
          </cell>
        </row>
        <row r="4043">
          <cell r="A4043" t="str">
            <v>806713753310772</v>
          </cell>
          <cell r="B4043" t="str">
            <v>465685871</v>
          </cell>
          <cell r="C4043" t="str">
            <v>2088310740772821</v>
          </cell>
          <cell r="D4043" t="str">
            <v>商户_周连姜</v>
          </cell>
          <cell r="E4043" t="str">
            <v>兰田镇老寨村连姜副食店</v>
          </cell>
          <cell r="F4043" t="str">
            <v>兰田镇老寨村小学对面</v>
          </cell>
          <cell r="G4043" t="str">
            <v>小微商户</v>
          </cell>
          <cell r="H4043" t="str">
            <v>否</v>
          </cell>
          <cell r="I4043" t="str">
            <v>仅开通收单业务</v>
          </cell>
          <cell r="J4043" t="str">
            <v>杂货店</v>
          </cell>
          <cell r="K4043" t="str">
            <v>FL26100000001</v>
          </cell>
          <cell r="L4043" t="str">
            <v>是</v>
          </cell>
          <cell r="M4043" t="str">
            <v>周连姜</v>
          </cell>
          <cell r="N4043" t="str">
            <v>15338619156</v>
          </cell>
          <cell r="O4043" t="str">
            <v>审核通过</v>
          </cell>
          <cell r="P4043" t="str">
            <v>20210922</v>
          </cell>
        </row>
        <row r="4044">
          <cell r="A4044" t="str">
            <v>806713754230220</v>
          </cell>
          <cell r="B4044" t="str">
            <v>524175843</v>
          </cell>
          <cell r="C4044" t="str">
            <v>2088610686277971</v>
          </cell>
          <cell r="D4044" t="str">
            <v>商户_杨代镁</v>
          </cell>
          <cell r="E4044" t="str">
            <v>地锁村杨代镁水果销售摊</v>
          </cell>
          <cell r="F4044" t="str">
            <v>贵州省天柱县兰田镇老寨村马路边</v>
          </cell>
          <cell r="G4044" t="str">
            <v>小微商户</v>
          </cell>
          <cell r="H4044" t="str">
            <v>否</v>
          </cell>
          <cell r="I4044" t="str">
            <v>仅开通收单业务</v>
          </cell>
          <cell r="J4044" t="str">
            <v>新鲜水果</v>
          </cell>
          <cell r="K4044" t="str">
            <v>FL26100000003</v>
          </cell>
          <cell r="L4044" t="str">
            <v>是</v>
          </cell>
          <cell r="M4044" t="str">
            <v>杨代镁</v>
          </cell>
          <cell r="N4044" t="str">
            <v>19885392425</v>
          </cell>
          <cell r="O4044" t="str">
            <v>审核通过</v>
          </cell>
          <cell r="P4044" t="str">
            <v>20220711</v>
          </cell>
        </row>
        <row r="4045">
          <cell r="A4045" t="str">
            <v>261001500000078</v>
          </cell>
          <cell r="B4045" t="str">
            <v>257494024</v>
          </cell>
          <cell r="C4045" t="str">
            <v>2088010116382387</v>
          </cell>
          <cell r="D4045" t="str">
            <v>天柱县兰田镇全友副食批发部</v>
          </cell>
          <cell r="E4045" t="str">
            <v>欧阳海英</v>
          </cell>
          <cell r="F4045" t="str">
            <v>贵州省天柱县兰田镇十字街</v>
          </cell>
          <cell r="G4045" t="str">
            <v>小微商户</v>
          </cell>
          <cell r="H4045" t="str">
            <v>否</v>
          </cell>
          <cell r="I4045" t="str">
            <v>仅开通收单业务</v>
          </cell>
          <cell r="J4045" t="str">
            <v>糖果及坚果商店</v>
          </cell>
          <cell r="K4045" t="str">
            <v>FL26100000001</v>
          </cell>
          <cell r="L4045" t="str">
            <v>是</v>
          </cell>
          <cell r="M4045" t="str">
            <v>欧阳海英</v>
          </cell>
          <cell r="N4045" t="str">
            <v>18985807676</v>
          </cell>
          <cell r="O4045" t="str">
            <v>审核通过</v>
          </cell>
          <cell r="P4045" t="str">
            <v>20181128</v>
          </cell>
        </row>
        <row r="4046">
          <cell r="A4046" t="str">
            <v>806713756990084</v>
          </cell>
          <cell r="B4046" t="str">
            <v>436497168</v>
          </cell>
          <cell r="C4046" t="str">
            <v>2088210063926779</v>
          </cell>
          <cell r="D4046" t="str">
            <v>商户_杨小平</v>
          </cell>
          <cell r="E4046" t="str">
            <v>兰田小平窗帘定制</v>
          </cell>
          <cell r="F4046" t="str">
            <v>天柱县兰田镇老街中街马路边</v>
          </cell>
          <cell r="G4046" t="str">
            <v>小微商户</v>
          </cell>
          <cell r="H4046" t="str">
            <v>否</v>
          </cell>
          <cell r="I4046" t="str">
            <v>仅开通收单业务</v>
          </cell>
          <cell r="J4046" t="str">
            <v>其他</v>
          </cell>
          <cell r="K4046" t="str">
            <v>FL26100000001</v>
          </cell>
          <cell r="L4046" t="str">
            <v>是</v>
          </cell>
          <cell r="M4046" t="str">
            <v>杨小平</v>
          </cell>
          <cell r="N4046" t="str">
            <v>15186835466</v>
          </cell>
          <cell r="O4046" t="str">
            <v>审核通过</v>
          </cell>
          <cell r="P4046" t="str">
            <v>20210323</v>
          </cell>
        </row>
        <row r="4047">
          <cell r="A4047" t="str">
            <v>806713780990047</v>
          </cell>
          <cell r="B4047" t="str">
            <v>462885320</v>
          </cell>
          <cell r="C4047" t="str">
            <v>2088310607781924</v>
          </cell>
          <cell r="D4047" t="str">
            <v>商户_杨小莲</v>
          </cell>
          <cell r="E4047" t="str">
            <v>天柱县蓝田镇中心卫生院</v>
          </cell>
          <cell r="F4047" t="str">
            <v>天柱县兰田镇新华路</v>
          </cell>
          <cell r="G4047" t="str">
            <v>小微商户</v>
          </cell>
          <cell r="H4047" t="str">
            <v>否</v>
          </cell>
          <cell r="I4047" t="str">
            <v>仅开通收单业务</v>
          </cell>
          <cell r="J4047" t="str">
            <v>其他</v>
          </cell>
          <cell r="K4047" t="str">
            <v>FL26100000001</v>
          </cell>
          <cell r="L4047" t="str">
            <v>是</v>
          </cell>
          <cell r="M4047" t="str">
            <v>杨小莲</v>
          </cell>
          <cell r="N4047" t="str">
            <v>15208556632</v>
          </cell>
          <cell r="O4047" t="str">
            <v>审核通过</v>
          </cell>
          <cell r="P4047" t="str">
            <v>20210907</v>
          </cell>
        </row>
        <row r="4048">
          <cell r="A4048" t="str">
            <v>806713754990330</v>
          </cell>
          <cell r="B4048" t="str">
            <v>441632661</v>
          </cell>
          <cell r="C4048" t="str">
            <v>2088210370676615</v>
          </cell>
          <cell r="D4048" t="str">
            <v>商户_王桂凤</v>
          </cell>
          <cell r="E4048" t="str">
            <v>兰田百果蜜茶奶茶店</v>
          </cell>
          <cell r="F4048" t="str">
            <v>天柱县兰田镇新华路</v>
          </cell>
          <cell r="G4048" t="str">
            <v>小微商户</v>
          </cell>
          <cell r="H4048" t="str">
            <v>否</v>
          </cell>
          <cell r="I4048" t="str">
            <v>仅开通收单业务</v>
          </cell>
          <cell r="J4048" t="str">
            <v>奶茶</v>
          </cell>
          <cell r="K4048" t="str">
            <v>FL26100000001</v>
          </cell>
          <cell r="L4048" t="str">
            <v>是</v>
          </cell>
          <cell r="M4048" t="str">
            <v>王桂凤</v>
          </cell>
          <cell r="N4048" t="str">
            <v>18815028323</v>
          </cell>
          <cell r="O4048" t="str">
            <v>冻结</v>
          </cell>
          <cell r="P4048" t="str">
            <v>20210423</v>
          </cell>
        </row>
        <row r="4049">
          <cell r="A4049" t="str">
            <v>806713754230185</v>
          </cell>
          <cell r="B4049" t="str">
            <v>497885274</v>
          </cell>
          <cell r="C4049" t="str">
            <v>2088510209261512</v>
          </cell>
          <cell r="D4049" t="str">
            <v>商户_王承智</v>
          </cell>
          <cell r="E4049" t="str">
            <v>兰田衔上王承智水果摊</v>
          </cell>
          <cell r="F4049" t="str">
            <v>贵州省黔东南苗族侗族自治州天柱县龙泉路</v>
          </cell>
          <cell r="G4049" t="str">
            <v>小微商户</v>
          </cell>
          <cell r="H4049" t="str">
            <v>否</v>
          </cell>
          <cell r="I4049" t="str">
            <v>仅开通收单业务</v>
          </cell>
          <cell r="J4049" t="str">
            <v>新鲜水果</v>
          </cell>
          <cell r="K4049" t="str">
            <v>FL26100000001</v>
          </cell>
          <cell r="L4049" t="str">
            <v>是</v>
          </cell>
          <cell r="M4049" t="str">
            <v>王承智</v>
          </cell>
          <cell r="N4049" t="str">
            <v>13368553895</v>
          </cell>
          <cell r="O4049" t="str">
            <v>审核通过</v>
          </cell>
          <cell r="P4049" t="str">
            <v>20220303</v>
          </cell>
        </row>
        <row r="4050">
          <cell r="A4050" t="str">
            <v>261001500000002</v>
          </cell>
          <cell r="B4050" t="str">
            <v>247067888</v>
          </cell>
          <cell r="C4050" t="str">
            <v>2088010115544081</v>
          </cell>
          <cell r="D4050" t="str">
            <v>小和副食批发</v>
          </cell>
          <cell r="E4050" t="str">
            <v>小和副食批发</v>
          </cell>
          <cell r="F4050" t="str">
            <v>天柱县兰田镇兰田街上</v>
          </cell>
          <cell r="G4050" t="str">
            <v>小微商户</v>
          </cell>
          <cell r="H4050" t="str">
            <v>否</v>
          </cell>
          <cell r="I4050" t="str">
            <v>仅开通收单业务</v>
          </cell>
          <cell r="J4050" t="str">
            <v>糖果及坚果商店</v>
          </cell>
          <cell r="K4050" t="str">
            <v>FL26100000001</v>
          </cell>
          <cell r="L4050" t="str">
            <v>是</v>
          </cell>
          <cell r="M4050" t="str">
            <v>杨贤焕</v>
          </cell>
          <cell r="N4050" t="str">
            <v>18386702769</v>
          </cell>
          <cell r="O4050" t="str">
            <v>审核通过</v>
          </cell>
          <cell r="P4050" t="str">
            <v>20181011</v>
          </cell>
        </row>
        <row r="4051">
          <cell r="A4051" t="str">
            <v>806713753311388</v>
          </cell>
          <cell r="B4051" t="str">
            <v>593341098</v>
          </cell>
          <cell r="C4051" t="str">
            <v>2088720995322661</v>
          </cell>
          <cell r="D4051" t="str">
            <v>天柱县兰田梁家梁敏小卖部</v>
          </cell>
          <cell r="E4051" t="str">
            <v>梁敏小卖部</v>
          </cell>
          <cell r="F4051" t="str">
            <v>天柱县兰田镇梁家寨</v>
          </cell>
          <cell r="G4051" t="str">
            <v>个体工商户</v>
          </cell>
          <cell r="H4051" t="str">
            <v>否</v>
          </cell>
          <cell r="I4051" t="str">
            <v>仅开通收单业务</v>
          </cell>
          <cell r="J4051" t="str">
            <v>杂货店</v>
          </cell>
          <cell r="K4051" t="str">
            <v>FL26100000005</v>
          </cell>
          <cell r="L4051" t="str">
            <v>是</v>
          </cell>
          <cell r="M4051" t="str">
            <v>梁敏</v>
          </cell>
          <cell r="N4051" t="str">
            <v>18984611848</v>
          </cell>
          <cell r="O4051" t="str">
            <v>审核通过</v>
          </cell>
          <cell r="P4051" t="str">
            <v>20230901</v>
          </cell>
        </row>
        <row r="4052">
          <cell r="A4052" t="str">
            <v>806713753310288</v>
          </cell>
          <cell r="B4052" t="str">
            <v>428503805</v>
          </cell>
          <cell r="C4052" t="str">
            <v>2088110369674054</v>
          </cell>
          <cell r="D4052" t="str">
            <v>个体户马良</v>
          </cell>
          <cell r="E4052" t="str">
            <v>兰田四海精品店</v>
          </cell>
          <cell r="F4052" t="str">
            <v>天柱县兰田镇新街马路边</v>
          </cell>
          <cell r="G4052" t="str">
            <v>个体工商户</v>
          </cell>
          <cell r="H4052" t="str">
            <v>否</v>
          </cell>
          <cell r="I4052" t="str">
            <v>仅开通收单业务</v>
          </cell>
          <cell r="J4052" t="str">
            <v>杂货店</v>
          </cell>
          <cell r="K4052" t="str">
            <v>FL26100000007</v>
          </cell>
          <cell r="L4052" t="str">
            <v>是</v>
          </cell>
          <cell r="M4052" t="str">
            <v>马良</v>
          </cell>
          <cell r="N4052" t="str">
            <v>13885922852</v>
          </cell>
          <cell r="O4052" t="str">
            <v>审核通过</v>
          </cell>
          <cell r="P4052" t="str">
            <v>20210128</v>
          </cell>
        </row>
        <row r="4053">
          <cell r="A4053" t="str">
            <v>93671375331AADC</v>
          </cell>
          <cell r="B4053" t="str">
            <v>722814351</v>
          </cell>
          <cell r="C4053" t="str">
            <v>2088460266650582</v>
          </cell>
          <cell r="D4053" t="str">
            <v>个体户杨开炳</v>
          </cell>
          <cell r="E4053" t="str">
            <v>商户_杨开炳</v>
          </cell>
          <cell r="F4053" t="str">
            <v>天柱县蓝田镇地锁村老寨组</v>
          </cell>
          <cell r="G4053" t="str">
            <v>个体工商户</v>
          </cell>
          <cell r="H4053" t="str">
            <v>否</v>
          </cell>
          <cell r="I4053" t="str">
            <v>仅开通收单业务</v>
          </cell>
          <cell r="J4053" t="str">
            <v>杂货店</v>
          </cell>
          <cell r="K4053" t="str">
            <v>FL26100000005</v>
          </cell>
          <cell r="L4053" t="str">
            <v>是</v>
          </cell>
          <cell r="M4053" t="str">
            <v>杨开炳</v>
          </cell>
          <cell r="N4053" t="str">
            <v>15608557878</v>
          </cell>
          <cell r="O4053" t="str">
            <v>冻结</v>
          </cell>
          <cell r="P4053" t="str">
            <v>20241214</v>
          </cell>
        </row>
        <row r="4054">
          <cell r="A4054" t="str">
            <v>261001500000018</v>
          </cell>
          <cell r="B4054" t="str">
            <v>252685502</v>
          </cell>
          <cell r="C4054" t="str">
            <v>2088010117413705</v>
          </cell>
          <cell r="D4054" t="str">
            <v>天柱县兰田镇龙泉路个体罗守枚副食店</v>
          </cell>
          <cell r="E4054" t="str">
            <v>兰田罗守枚副食店</v>
          </cell>
          <cell r="F4054" t="str">
            <v>贵州省天柱县兰田镇龙泉路</v>
          </cell>
          <cell r="G4054" t="str">
            <v>小微商户</v>
          </cell>
          <cell r="H4054" t="str">
            <v>否</v>
          </cell>
          <cell r="I4054" t="str">
            <v>仅开通收单业务</v>
          </cell>
          <cell r="J4054" t="str">
            <v>杂货店</v>
          </cell>
        </row>
        <row r="4054">
          <cell r="L4054" t="str">
            <v>是</v>
          </cell>
          <cell r="M4054" t="str">
            <v>罗守枚</v>
          </cell>
          <cell r="N4054" t="str">
            <v>18985294268</v>
          </cell>
          <cell r="O4054" t="str">
            <v>审核通过</v>
          </cell>
          <cell r="P4054" t="str">
            <v>20181109</v>
          </cell>
        </row>
        <row r="4055">
          <cell r="A4055" t="str">
            <v>806713752510108</v>
          </cell>
          <cell r="B4055" t="str">
            <v>495387685</v>
          </cell>
          <cell r="C4055" t="str">
            <v>2088510141633848</v>
          </cell>
          <cell r="D4055" t="str">
            <v>天柱县兰田宏发农机店</v>
          </cell>
          <cell r="E4055" t="str">
            <v>兰田欧阳修具农机店</v>
          </cell>
          <cell r="F4055" t="str">
            <v>天柱县兰田镇龙泉路</v>
          </cell>
          <cell r="G4055" t="str">
            <v>个体工商户</v>
          </cell>
          <cell r="H4055" t="str">
            <v>否</v>
          </cell>
          <cell r="I4055" t="str">
            <v>仅开通收单业务</v>
          </cell>
          <cell r="J4055" t="str">
            <v>家用五金工具</v>
          </cell>
          <cell r="K4055" t="str">
            <v>FL26100000002</v>
          </cell>
          <cell r="L4055" t="str">
            <v>是</v>
          </cell>
          <cell r="M4055" t="str">
            <v>欧阳修具</v>
          </cell>
          <cell r="N4055" t="str">
            <v>15870278621</v>
          </cell>
          <cell r="O4055" t="str">
            <v>审核通过</v>
          </cell>
          <cell r="P4055" t="str">
            <v>20220225</v>
          </cell>
        </row>
        <row r="4056">
          <cell r="A4056" t="str">
            <v>806713753310988</v>
          </cell>
          <cell r="B4056" t="str">
            <v>502825770</v>
          </cell>
          <cell r="C4056" t="str">
            <v>2088510457207162</v>
          </cell>
          <cell r="D4056" t="str">
            <v>商户_欧阳春菊</v>
          </cell>
          <cell r="E4056" t="str">
            <v>兰田宏达家私商场</v>
          </cell>
          <cell r="F4056" t="str">
            <v>贵州省黔东南苗族侗族自治州天柱县兰田镇龙泉路</v>
          </cell>
          <cell r="G4056" t="str">
            <v>小微商户</v>
          </cell>
          <cell r="H4056" t="str">
            <v>否</v>
          </cell>
          <cell r="I4056" t="str">
            <v>仅开通收单业务</v>
          </cell>
          <cell r="J4056" t="str">
            <v>杂货店</v>
          </cell>
          <cell r="K4056" t="str">
            <v>FL26100000001</v>
          </cell>
          <cell r="L4056" t="str">
            <v>是</v>
          </cell>
          <cell r="M4056" t="str">
            <v>欧阳春菊</v>
          </cell>
          <cell r="N4056" t="str">
            <v>15185716132</v>
          </cell>
          <cell r="O4056" t="str">
            <v>审核通过</v>
          </cell>
          <cell r="P4056" t="str">
            <v>20220323</v>
          </cell>
        </row>
        <row r="4057">
          <cell r="A4057" t="str">
            <v>806713742150030</v>
          </cell>
          <cell r="B4057" t="str">
            <v>508267205</v>
          </cell>
          <cell r="C4057" t="str">
            <v>2088510812555042</v>
          </cell>
          <cell r="D4057" t="str">
            <v>商户_刘银术</v>
          </cell>
          <cell r="E4057" t="str">
            <v>兰田镇菜鸟乡村共配站</v>
          </cell>
          <cell r="F4057" t="str">
            <v>贵州省天柱县兰田镇兰田中学旁</v>
          </cell>
          <cell r="G4057" t="str">
            <v>小微商户</v>
          </cell>
          <cell r="H4057" t="str">
            <v>否</v>
          </cell>
          <cell r="I4057" t="str">
            <v>仅开通收单业务</v>
          </cell>
          <cell r="J4057" t="str">
            <v>快递</v>
          </cell>
          <cell r="K4057" t="str">
            <v>FL26100000001</v>
          </cell>
          <cell r="L4057" t="str">
            <v>是</v>
          </cell>
          <cell r="M4057" t="str">
            <v>刘银术</v>
          </cell>
          <cell r="N4057" t="str">
            <v>18320982710</v>
          </cell>
          <cell r="O4057" t="str">
            <v>审核通过</v>
          </cell>
          <cell r="P4057" t="str">
            <v>20220421</v>
          </cell>
        </row>
        <row r="4058">
          <cell r="A4058" t="str">
            <v>261001500000036</v>
          </cell>
          <cell r="B4058" t="str">
            <v>256186562</v>
          </cell>
          <cell r="C4058" t="str">
            <v>2088010117470142</v>
          </cell>
          <cell r="D4058" t="str">
            <v>天柱县兰田镇熟潲猪肉店</v>
          </cell>
          <cell r="E4058" t="str">
            <v>兰田镇熟潲猪肉专卖店</v>
          </cell>
          <cell r="F4058" t="str">
            <v>贵州省天柱县兰田镇十字街</v>
          </cell>
          <cell r="G4058" t="str">
            <v>小微商户</v>
          </cell>
          <cell r="H4058" t="str">
            <v>否</v>
          </cell>
          <cell r="I4058" t="str">
            <v>仅开通收单业务</v>
          </cell>
          <cell r="J4058" t="str">
            <v>糖果及坚果商店</v>
          </cell>
        </row>
        <row r="4058">
          <cell r="L4058" t="str">
            <v>是</v>
          </cell>
          <cell r="M4058" t="str">
            <v>张宇强</v>
          </cell>
          <cell r="N4058" t="str">
            <v>13885542267</v>
          </cell>
          <cell r="O4058" t="str">
            <v>审核通过</v>
          </cell>
          <cell r="P4058" t="str">
            <v>20181122</v>
          </cell>
        </row>
        <row r="4059">
          <cell r="A4059" t="str">
            <v>806713754990988</v>
          </cell>
          <cell r="B4059" t="str">
            <v>558245301</v>
          </cell>
          <cell r="C4059" t="str">
            <v>2088520304597571</v>
          </cell>
          <cell r="D4059" t="str">
            <v>商户_蒋基美</v>
          </cell>
          <cell r="E4059" t="str">
            <v>天柱县兰田龙姐餐馆</v>
          </cell>
          <cell r="F4059" t="str">
            <v>天柱县蓝田镇蓝田老街</v>
          </cell>
          <cell r="G4059" t="str">
            <v>小微商户</v>
          </cell>
          <cell r="H4059" t="str">
            <v>否</v>
          </cell>
          <cell r="I4059" t="str">
            <v>仅开通收单业务</v>
          </cell>
          <cell r="J4059" t="str">
            <v>快餐</v>
          </cell>
          <cell r="K4059" t="str">
            <v>FL26100000001</v>
          </cell>
          <cell r="L4059" t="str">
            <v>是</v>
          </cell>
          <cell r="M4059" t="str">
            <v>蒋基美</v>
          </cell>
          <cell r="N4059" t="str">
            <v>15185713010</v>
          </cell>
          <cell r="O4059" t="str">
            <v>冻结</v>
          </cell>
          <cell r="P4059" t="str">
            <v>20230221</v>
          </cell>
        </row>
        <row r="4060">
          <cell r="A4060" t="str">
            <v>261001600000024</v>
          </cell>
          <cell r="B4060" t="str">
            <v>257427411</v>
          </cell>
          <cell r="C4060" t="str">
            <v>2088010116873889</v>
          </cell>
          <cell r="D4060" t="str">
            <v>天柱三合闪溪村杨文敏百货店</v>
          </cell>
          <cell r="E4060" t="str">
            <v>天柱三合杨文敏百货店</v>
          </cell>
          <cell r="F4060" t="str">
            <v>天柱县兰田镇闪溪村</v>
          </cell>
          <cell r="G4060" t="str">
            <v>小微商户</v>
          </cell>
          <cell r="H4060" t="str">
            <v>否</v>
          </cell>
          <cell r="I4060" t="str">
            <v>仅开通收单业务</v>
          </cell>
          <cell r="J4060" t="str">
            <v>糖果及坚果商店</v>
          </cell>
        </row>
        <row r="4060">
          <cell r="L4060" t="str">
            <v>是</v>
          </cell>
          <cell r="M4060" t="str">
            <v>杨文敏</v>
          </cell>
          <cell r="N4060" t="str">
            <v>18985840694</v>
          </cell>
          <cell r="O4060" t="str">
            <v>审核通过</v>
          </cell>
          <cell r="P4060" t="str">
            <v>20181127</v>
          </cell>
        </row>
        <row r="4061">
          <cell r="A4061" t="str">
            <v>806713753310818</v>
          </cell>
          <cell r="B4061" t="str">
            <v>472925023</v>
          </cell>
          <cell r="C4061" t="str">
            <v>2088410180998273</v>
          </cell>
          <cell r="D4061" t="str">
            <v>商户_杨武聪</v>
          </cell>
          <cell r="E4061" t="str">
            <v>兰田备寨杨武聪副食店</v>
          </cell>
          <cell r="F4061" t="str">
            <v>天柱县兰田镇都府村杨一组</v>
          </cell>
          <cell r="G4061" t="str">
            <v>小微商户</v>
          </cell>
          <cell r="H4061" t="str">
            <v>否</v>
          </cell>
          <cell r="I4061" t="str">
            <v>仅开通收单业务</v>
          </cell>
          <cell r="J4061" t="str">
            <v>杂货店</v>
          </cell>
          <cell r="K4061" t="str">
            <v>FL26100000001</v>
          </cell>
          <cell r="L4061" t="str">
            <v>是</v>
          </cell>
          <cell r="M4061" t="str">
            <v>杨武聪</v>
          </cell>
          <cell r="N4061" t="str">
            <v>19885334812</v>
          </cell>
          <cell r="O4061" t="str">
            <v>审核通过</v>
          </cell>
          <cell r="P4061" t="str">
            <v>20211110</v>
          </cell>
        </row>
        <row r="4062">
          <cell r="A4062" t="str">
            <v>806713772300322</v>
          </cell>
          <cell r="B4062" t="str">
            <v>600666327</v>
          </cell>
          <cell r="C4062" t="str">
            <v>2088820679902685</v>
          </cell>
          <cell r="D4062" t="str">
            <v>商户_陆月桃</v>
          </cell>
          <cell r="E4062" t="str">
            <v>美家美理发店</v>
          </cell>
          <cell r="F4062" t="str">
            <v>天柱县社学街道伍家桥</v>
          </cell>
          <cell r="G4062" t="str">
            <v>小微商户</v>
          </cell>
          <cell r="H4062" t="str">
            <v>否</v>
          </cell>
          <cell r="I4062" t="str">
            <v>仅开通收单业务</v>
          </cell>
          <cell r="J4062" t="str">
            <v>美发</v>
          </cell>
          <cell r="K4062" t="str">
            <v>FL26100000008</v>
          </cell>
          <cell r="L4062" t="str">
            <v>是</v>
          </cell>
          <cell r="M4062" t="str">
            <v>陆月桃</v>
          </cell>
          <cell r="N4062" t="str">
            <v>17286576276</v>
          </cell>
          <cell r="O4062" t="str">
            <v>审核通过</v>
          </cell>
          <cell r="P4062" t="str">
            <v>20231011</v>
          </cell>
        </row>
        <row r="4063">
          <cell r="A4063" t="str">
            <v>806713757190054</v>
          </cell>
          <cell r="B4063" t="str">
            <v>606063116</v>
          </cell>
          <cell r="C4063" t="str">
            <v>2088920869498353</v>
          </cell>
          <cell r="D4063" t="str">
            <v>商户_杨顺槐</v>
          </cell>
          <cell r="E4063" t="str">
            <v>商户_杨顺槐</v>
          </cell>
          <cell r="F4063" t="str">
            <v>贵州省黔东南苗族侗族自治州天柱县X840</v>
          </cell>
          <cell r="G4063" t="str">
            <v>小微商户</v>
          </cell>
          <cell r="H4063" t="str">
            <v>否</v>
          </cell>
          <cell r="I4063" t="str">
            <v>仅开通收单业务</v>
          </cell>
          <cell r="J4063" t="str">
            <v>厨卫洁具</v>
          </cell>
          <cell r="K4063" t="str">
            <v>FL26100000008</v>
          </cell>
          <cell r="L4063" t="str">
            <v>是</v>
          </cell>
          <cell r="M4063" t="str">
            <v>杨顺槐</v>
          </cell>
          <cell r="N4063" t="str">
            <v>13885598071</v>
          </cell>
          <cell r="O4063" t="str">
            <v>冻结</v>
          </cell>
          <cell r="P4063" t="str">
            <v>20231114</v>
          </cell>
        </row>
        <row r="4064">
          <cell r="A4064" t="str">
            <v>806713758140607</v>
          </cell>
          <cell r="B4064" t="str">
            <v>642345730</v>
          </cell>
          <cell r="C4064" t="str">
            <v>2088340869887702</v>
          </cell>
          <cell r="D4064" t="str">
            <v>天柱县佳瑞副食店</v>
          </cell>
          <cell r="E4064" t="str">
            <v>佳瑞副食店</v>
          </cell>
          <cell r="F4064" t="str">
            <v>贵州省黔东南苗族侗族自治州天柱县G242(金凤大道)</v>
          </cell>
          <cell r="G4064" t="str">
            <v>个体工商户</v>
          </cell>
          <cell r="H4064" t="str">
            <v>否</v>
          </cell>
          <cell r="I4064" t="str">
            <v>仅开通收单业务</v>
          </cell>
          <cell r="J4064" t="str">
            <v>快餐店</v>
          </cell>
          <cell r="K4064" t="str">
            <v>FL26100000006</v>
          </cell>
          <cell r="L4064" t="str">
            <v>是</v>
          </cell>
          <cell r="M4064" t="str">
            <v>杨桂红</v>
          </cell>
          <cell r="N4064" t="str">
            <v>15885840189</v>
          </cell>
          <cell r="O4064" t="str">
            <v>冻结</v>
          </cell>
          <cell r="P4064" t="str">
            <v>20240415</v>
          </cell>
        </row>
        <row r="4065">
          <cell r="A4065" t="str">
            <v>806713760120034</v>
          </cell>
          <cell r="B4065" t="str">
            <v>446779204</v>
          </cell>
          <cell r="C4065" t="str">
            <v>2088210665326425</v>
          </cell>
          <cell r="D4065" t="str">
            <v>商户_杨文炳</v>
          </cell>
          <cell r="E4065" t="str">
            <v>杨文炳</v>
          </cell>
          <cell r="F4065" t="str">
            <v>贵州省黔东南苗族侗族自治州天柱县社学街道红卫村</v>
          </cell>
          <cell r="G4065" t="str">
            <v>小微商户</v>
          </cell>
          <cell r="H4065" t="str">
            <v>否</v>
          </cell>
          <cell r="I4065" t="str">
            <v>仅开通收单业务</v>
          </cell>
          <cell r="J4065" t="str">
            <v>其他</v>
          </cell>
          <cell r="K4065" t="str">
            <v>FL26100000001</v>
          </cell>
          <cell r="L4065" t="str">
            <v>是</v>
          </cell>
          <cell r="M4065" t="str">
            <v>杨文炳</v>
          </cell>
          <cell r="N4065" t="str">
            <v>18785586067</v>
          </cell>
          <cell r="O4065" t="str">
            <v>审核通过</v>
          </cell>
          <cell r="P4065" t="str">
            <v>20210527</v>
          </cell>
        </row>
        <row r="4066">
          <cell r="A4066" t="str">
            <v>806713753110001</v>
          </cell>
          <cell r="B4066" t="str">
            <v>659964020</v>
          </cell>
          <cell r="C4066" t="str">
            <v>2088050314134698</v>
          </cell>
          <cell r="D4066" t="str">
            <v>天柱县社学种养殖农民专业合作社</v>
          </cell>
          <cell r="E4066" t="str">
            <v>农民专业合作社</v>
          </cell>
          <cell r="F4066" t="str">
            <v>天柱县社学街道桥联村三组8</v>
          </cell>
          <cell r="G4066" t="str">
            <v>企事业商户</v>
          </cell>
          <cell r="H4066" t="str">
            <v>否</v>
          </cell>
          <cell r="I4066" t="str">
            <v>仅开通收单业务</v>
          </cell>
          <cell r="J4066" t="str">
            <v>其他组织_平台类综合商城</v>
          </cell>
          <cell r="K4066" t="str">
            <v>FL26100000005</v>
          </cell>
          <cell r="L4066" t="str">
            <v>是</v>
          </cell>
          <cell r="M4066" t="str">
            <v>唐安平</v>
          </cell>
          <cell r="N4066" t="str">
            <v>17750718607</v>
          </cell>
          <cell r="O4066" t="str">
            <v>冻结</v>
          </cell>
          <cell r="P4066" t="str">
            <v>20240611</v>
          </cell>
        </row>
        <row r="4067">
          <cell r="A4067" t="str">
            <v>261000700000003</v>
          </cell>
          <cell r="B4067" t="str">
            <v>248324537</v>
          </cell>
          <cell r="C4067" t="str">
            <v>2088900997427287</v>
          </cell>
          <cell r="D4067" t="str">
            <v>天柱伍家桥欧阳春梅猪肉店</v>
          </cell>
          <cell r="E4067" t="str">
            <v>天柱欧阳春梅猪肉店</v>
          </cell>
          <cell r="F4067" t="str">
            <v>天柱县伍家桥</v>
          </cell>
          <cell r="G4067" t="str">
            <v>小微商户</v>
          </cell>
          <cell r="H4067" t="str">
            <v>否</v>
          </cell>
          <cell r="I4067" t="str">
            <v>仅开通收单业务</v>
          </cell>
          <cell r="J4067" t="str">
            <v>其他综合零售</v>
          </cell>
        </row>
        <row r="4067">
          <cell r="L4067" t="str">
            <v>是</v>
          </cell>
          <cell r="M4067" t="str">
            <v>欧阳春梅</v>
          </cell>
          <cell r="N4067" t="str">
            <v>18785501898</v>
          </cell>
          <cell r="O4067" t="str">
            <v>审核通过</v>
          </cell>
          <cell r="P4067" t="str">
            <v>20181019</v>
          </cell>
        </row>
        <row r="4068">
          <cell r="A4068" t="str">
            <v>261000800000005</v>
          </cell>
          <cell r="B4068" t="str">
            <v>255223498</v>
          </cell>
          <cell r="C4068" t="str">
            <v>2088900996180721</v>
          </cell>
          <cell r="D4068" t="str">
            <v>天柱溪口街上个体杨姣红粉店</v>
          </cell>
          <cell r="E4068" t="str">
            <v>天柱溪口杨姣红粉店</v>
          </cell>
          <cell r="F4068" t="str">
            <v>社学街道溪口街上</v>
          </cell>
          <cell r="G4068" t="str">
            <v>小微商户</v>
          </cell>
          <cell r="H4068" t="str">
            <v>否</v>
          </cell>
          <cell r="I4068" t="str">
            <v>仅开通收单业务</v>
          </cell>
          <cell r="J4068" t="str">
            <v>餐厅</v>
          </cell>
        </row>
        <row r="4068">
          <cell r="L4068" t="str">
            <v>是</v>
          </cell>
          <cell r="M4068" t="str">
            <v>杨姣红</v>
          </cell>
          <cell r="N4068" t="str">
            <v>15286389429</v>
          </cell>
          <cell r="O4068" t="str">
            <v>审核通过</v>
          </cell>
          <cell r="P4068" t="str">
            <v>20181119</v>
          </cell>
        </row>
        <row r="4069">
          <cell r="A4069" t="str">
            <v>261000800000046</v>
          </cell>
          <cell r="B4069" t="str">
            <v>258204454</v>
          </cell>
          <cell r="C4069" t="str">
            <v>2088010115582373</v>
          </cell>
          <cell r="D4069" t="str">
            <v>天柱县社学街道小江村王芳省小卖部</v>
          </cell>
          <cell r="E4069" t="str">
            <v>小江王芳省小卖部</v>
          </cell>
          <cell r="F4069" t="str">
            <v>社学街道小江村</v>
          </cell>
          <cell r="G4069" t="str">
            <v>小微商户</v>
          </cell>
          <cell r="H4069" t="str">
            <v>否</v>
          </cell>
          <cell r="I4069" t="str">
            <v>仅开通收单业务</v>
          </cell>
          <cell r="J4069" t="str">
            <v>糖果及坚果商店</v>
          </cell>
        </row>
        <row r="4069">
          <cell r="L4069" t="str">
            <v>是</v>
          </cell>
          <cell r="M4069" t="str">
            <v>王芳省</v>
          </cell>
          <cell r="N4069" t="str">
            <v>18285574796</v>
          </cell>
          <cell r="O4069" t="str">
            <v>冻结</v>
          </cell>
          <cell r="P4069" t="str">
            <v>20181130</v>
          </cell>
        </row>
        <row r="4070">
          <cell r="A4070" t="str">
            <v>93671375499AACX</v>
          </cell>
          <cell r="B4070" t="str">
            <v>720561407</v>
          </cell>
          <cell r="C4070" t="str">
            <v>2088360941506372</v>
          </cell>
          <cell r="D4070" t="str">
            <v>商户_刘荣先</v>
          </cell>
          <cell r="E4070" t="str">
            <v>社学街道刘荣先早餐店</v>
          </cell>
          <cell r="F4070" t="str">
            <v>天柱县社学街道伍家桥</v>
          </cell>
          <cell r="G4070" t="str">
            <v>小微商户</v>
          </cell>
          <cell r="H4070" t="str">
            <v>否</v>
          </cell>
          <cell r="I4070" t="str">
            <v>仅开通收单业务</v>
          </cell>
          <cell r="J4070" t="str">
            <v>快餐</v>
          </cell>
          <cell r="K4070" t="str">
            <v>FL26100000008</v>
          </cell>
          <cell r="L4070" t="str">
            <v>是</v>
          </cell>
          <cell r="M4070" t="str">
            <v>刘荣先</v>
          </cell>
          <cell r="N4070" t="str">
            <v>15185798357</v>
          </cell>
          <cell r="O4070" t="str">
            <v>审核通过</v>
          </cell>
          <cell r="P4070" t="str">
            <v>20241207</v>
          </cell>
        </row>
        <row r="4071">
          <cell r="A4071" t="str">
            <v>261000700000105</v>
          </cell>
          <cell r="B4071" t="str">
            <v>326661100</v>
          </cell>
          <cell r="C4071" t="str">
            <v>2088900998713293</v>
          </cell>
          <cell r="D4071" t="str">
            <v>天柱社学街道个体伍家桥石桂花副食店</v>
          </cell>
          <cell r="E4071" t="str">
            <v>伍家桥石桂花副食店</v>
          </cell>
          <cell r="F4071" t="str">
            <v>社学街道伍家桥</v>
          </cell>
          <cell r="G4071" t="str">
            <v>小微商户</v>
          </cell>
          <cell r="H4071" t="str">
            <v>否</v>
          </cell>
          <cell r="I4071" t="str">
            <v>仅开通收单业务</v>
          </cell>
          <cell r="J4071" t="str">
            <v>杂货店</v>
          </cell>
          <cell r="K4071" t="str">
            <v>FL26100000001</v>
          </cell>
          <cell r="L4071" t="str">
            <v>是</v>
          </cell>
          <cell r="M4071" t="str">
            <v>石桂花</v>
          </cell>
          <cell r="N4071" t="str">
            <v>18212334899</v>
          </cell>
          <cell r="O4071" t="str">
            <v>审核通过</v>
          </cell>
          <cell r="P4071" t="str">
            <v>20191022</v>
          </cell>
        </row>
        <row r="4072">
          <cell r="A4072" t="str">
            <v>806713753310202</v>
          </cell>
          <cell r="B4072" t="str">
            <v>428235535</v>
          </cell>
          <cell r="C4072" t="str">
            <v>2088110349552970</v>
          </cell>
          <cell r="D4072" t="str">
            <v>商户_欧阳广香</v>
          </cell>
          <cell r="E4072" t="str">
            <v>社学平根欧阳广香副食店</v>
          </cell>
          <cell r="F4072" t="str">
            <v>贵州省黔东南苗族侗族自治州天柱县社学街道桥联九组</v>
          </cell>
          <cell r="G4072" t="str">
            <v>小微商户</v>
          </cell>
          <cell r="H4072" t="str">
            <v>否</v>
          </cell>
          <cell r="I4072" t="str">
            <v>仅开通收单业务</v>
          </cell>
          <cell r="J4072" t="str">
            <v>杂货店</v>
          </cell>
          <cell r="K4072" t="str">
            <v>FL26100000001</v>
          </cell>
          <cell r="L4072" t="str">
            <v>是</v>
          </cell>
          <cell r="M4072" t="str">
            <v>欧阳广香</v>
          </cell>
          <cell r="N4072" t="str">
            <v>18230731184</v>
          </cell>
          <cell r="O4072" t="str">
            <v>审核通过</v>
          </cell>
          <cell r="P4072" t="str">
            <v>20210127</v>
          </cell>
        </row>
        <row r="4073">
          <cell r="A4073" t="str">
            <v>261000700000006</v>
          </cell>
          <cell r="B4073" t="str">
            <v>248516119</v>
          </cell>
          <cell r="C4073" t="str">
            <v>2088010117083500</v>
          </cell>
          <cell r="D4073" t="str">
            <v>天柱社学街道龙鸾秀杂货铺</v>
          </cell>
          <cell r="E4073" t="str">
            <v>天柱龙鸾秀杂货铺</v>
          </cell>
          <cell r="F4073" t="str">
            <v>天柱县社学街道办社学街上</v>
          </cell>
          <cell r="G4073" t="str">
            <v>小微商户</v>
          </cell>
          <cell r="H4073" t="str">
            <v>否</v>
          </cell>
          <cell r="I4073" t="str">
            <v>仅开通收单业务</v>
          </cell>
          <cell r="J4073" t="str">
            <v>糖果及坚果商店</v>
          </cell>
        </row>
        <row r="4073">
          <cell r="L4073" t="str">
            <v>是</v>
          </cell>
          <cell r="M4073" t="str">
            <v>龙鸾秀</v>
          </cell>
          <cell r="N4073" t="str">
            <v>15286632695</v>
          </cell>
          <cell r="O4073" t="str">
            <v>审核通过</v>
          </cell>
          <cell r="P4073" t="str">
            <v>20181021</v>
          </cell>
        </row>
        <row r="4074">
          <cell r="A4074" t="str">
            <v>261000800000080</v>
          </cell>
          <cell r="B4074" t="str">
            <v>391670093</v>
          </cell>
          <cell r="C4074" t="str">
            <v>2088900997187064</v>
          </cell>
          <cell r="D4074" t="str">
            <v>商户_吴燕香</v>
          </cell>
          <cell r="E4074" t="str">
            <v>溪口吴燕香卖肉摊</v>
          </cell>
          <cell r="F4074" t="str">
            <v>天柱县社学街道溪口街上</v>
          </cell>
          <cell r="G4074" t="str">
            <v>小微商户</v>
          </cell>
          <cell r="H4074" t="str">
            <v>否</v>
          </cell>
          <cell r="I4074" t="str">
            <v>仅开通收单业务</v>
          </cell>
          <cell r="J4074" t="str">
            <v>蔬菜蛋品</v>
          </cell>
        </row>
        <row r="4074">
          <cell r="L4074" t="str">
            <v>是</v>
          </cell>
          <cell r="M4074" t="str">
            <v>吴燕香</v>
          </cell>
          <cell r="N4074" t="str">
            <v>16685783097</v>
          </cell>
          <cell r="O4074" t="str">
            <v>审核通过</v>
          </cell>
          <cell r="P4074" t="str">
            <v>20200718</v>
          </cell>
        </row>
        <row r="4075">
          <cell r="A4075" t="str">
            <v>806713775310011</v>
          </cell>
          <cell r="B4075" t="str">
            <v>428806695</v>
          </cell>
          <cell r="C4075" t="str">
            <v>2088110391562549</v>
          </cell>
          <cell r="D4075" t="str">
            <v>商户_谭宏德</v>
          </cell>
          <cell r="E4075" t="str">
            <v>社学伍家桥谭宏德摩托车维修店</v>
          </cell>
          <cell r="F4075" t="str">
            <v>贵州省黔东南苗族侗族自治州天柱县社学街道伍家桥</v>
          </cell>
          <cell r="G4075" t="str">
            <v>小微商户</v>
          </cell>
          <cell r="H4075" t="str">
            <v>否</v>
          </cell>
          <cell r="I4075" t="str">
            <v>仅开通收单业务</v>
          </cell>
          <cell r="J4075" t="str">
            <v>自行车/维修</v>
          </cell>
          <cell r="K4075" t="str">
            <v>FL26100000001</v>
          </cell>
          <cell r="L4075" t="str">
            <v>是</v>
          </cell>
          <cell r="M4075" t="str">
            <v>谭宏德</v>
          </cell>
          <cell r="N4075" t="str">
            <v>15085245556</v>
          </cell>
          <cell r="O4075" t="str">
            <v>审核通过</v>
          </cell>
          <cell r="P4075" t="str">
            <v>20210129</v>
          </cell>
        </row>
        <row r="4076">
          <cell r="A4076" t="str">
            <v>806713753310037</v>
          </cell>
          <cell r="B4076" t="str">
            <v>426108578</v>
          </cell>
          <cell r="C4076" t="str">
            <v>2088110155671470</v>
          </cell>
          <cell r="D4076" t="str">
            <v>个体户伍绍棋</v>
          </cell>
          <cell r="E4076" t="str">
            <v>金山村伍绍棋杂货店</v>
          </cell>
          <cell r="F4076" t="str">
            <v>天柱县社学街道金山村三组</v>
          </cell>
          <cell r="G4076" t="str">
            <v>个体工商户</v>
          </cell>
          <cell r="H4076" t="str">
            <v>否</v>
          </cell>
          <cell r="I4076" t="str">
            <v>仅开通收单业务</v>
          </cell>
          <cell r="J4076" t="str">
            <v>杂货店</v>
          </cell>
          <cell r="K4076" t="str">
            <v>FL26100000002</v>
          </cell>
          <cell r="L4076" t="str">
            <v>是</v>
          </cell>
          <cell r="M4076" t="str">
            <v>伍绍棋</v>
          </cell>
          <cell r="N4076" t="str">
            <v>18708557959</v>
          </cell>
          <cell r="O4076" t="str">
            <v>冻结</v>
          </cell>
          <cell r="P4076" t="str">
            <v>20210114</v>
          </cell>
        </row>
        <row r="4077">
          <cell r="A4077" t="str">
            <v>806713780110073</v>
          </cell>
          <cell r="B4077" t="str">
            <v>466255861</v>
          </cell>
          <cell r="C4077" t="str">
            <v>2088310770653952</v>
          </cell>
          <cell r="D4077" t="str">
            <v>商户_伍竹满</v>
          </cell>
          <cell r="E4077" t="str">
            <v>社学街道金山村卫生室</v>
          </cell>
          <cell r="F4077" t="str">
            <v>天柱县社学街道金山村</v>
          </cell>
          <cell r="G4077" t="str">
            <v>小微商户</v>
          </cell>
          <cell r="H4077" t="str">
            <v>否</v>
          </cell>
          <cell r="I4077" t="str">
            <v>仅开通收单业务</v>
          </cell>
          <cell r="J4077" t="str">
            <v>卫生所</v>
          </cell>
          <cell r="K4077" t="str">
            <v>FL26100000001</v>
          </cell>
          <cell r="L4077" t="str">
            <v>是</v>
          </cell>
          <cell r="M4077" t="str">
            <v>伍竹满</v>
          </cell>
          <cell r="N4077" t="str">
            <v>15338542767</v>
          </cell>
          <cell r="O4077" t="str">
            <v>审核通过</v>
          </cell>
          <cell r="P4077" t="str">
            <v>20210925</v>
          </cell>
        </row>
        <row r="4078">
          <cell r="A4078" t="str">
            <v>806713753310969</v>
          </cell>
          <cell r="B4078" t="str">
            <v>500423851</v>
          </cell>
          <cell r="C4078" t="str">
            <v>2088510302362462</v>
          </cell>
          <cell r="D4078" t="str">
            <v>商户_潘柏涛</v>
          </cell>
          <cell r="E4078" t="str">
            <v>北部新区潘柏涛棉絮加工店</v>
          </cell>
          <cell r="F4078" t="str">
            <v>天柱县北部新区中医院对面</v>
          </cell>
          <cell r="G4078" t="str">
            <v>小微商户</v>
          </cell>
          <cell r="H4078" t="str">
            <v>否</v>
          </cell>
          <cell r="I4078" t="str">
            <v>仅开通收单业务</v>
          </cell>
          <cell r="J4078" t="str">
            <v>杂货店</v>
          </cell>
          <cell r="K4078" t="str">
            <v>FL26100000001</v>
          </cell>
          <cell r="L4078" t="str">
            <v>是</v>
          </cell>
          <cell r="M4078" t="str">
            <v>潘柏涛</v>
          </cell>
          <cell r="N4078" t="str">
            <v>18798520526</v>
          </cell>
          <cell r="O4078" t="str">
            <v>审核通过</v>
          </cell>
          <cell r="P4078" t="str">
            <v>20220312</v>
          </cell>
        </row>
        <row r="4079">
          <cell r="A4079" t="str">
            <v>806713753311007</v>
          </cell>
          <cell r="B4079" t="str">
            <v>505530647</v>
          </cell>
          <cell r="C4079" t="str">
            <v>2088510636081204</v>
          </cell>
          <cell r="D4079" t="str">
            <v>商户_江梅</v>
          </cell>
          <cell r="E4079" t="str">
            <v>社学江梅副食店</v>
          </cell>
          <cell r="F4079" t="str">
            <v>贵州省天柱县社学街道桥联村四组</v>
          </cell>
          <cell r="G4079" t="str">
            <v>小微商户</v>
          </cell>
          <cell r="H4079" t="str">
            <v>否</v>
          </cell>
          <cell r="I4079" t="str">
            <v>仅开通收单业务</v>
          </cell>
          <cell r="J4079" t="str">
            <v>杂货店</v>
          </cell>
          <cell r="K4079" t="str">
            <v>FL26100000001</v>
          </cell>
          <cell r="L4079" t="str">
            <v>是</v>
          </cell>
          <cell r="M4079" t="str">
            <v>江梅</v>
          </cell>
          <cell r="N4079" t="str">
            <v>18508558598</v>
          </cell>
          <cell r="O4079" t="str">
            <v>审核通过</v>
          </cell>
          <cell r="P4079" t="str">
            <v>20220406</v>
          </cell>
        </row>
        <row r="4080">
          <cell r="A4080" t="str">
            <v>806713753990027</v>
          </cell>
          <cell r="B4080" t="str">
            <v>460968008</v>
          </cell>
          <cell r="C4080" t="str">
            <v>2088310486120485</v>
          </cell>
          <cell r="D4080" t="str">
            <v>个体户欧阳广标</v>
          </cell>
          <cell r="E4080" t="str">
            <v>社学长团村欧阳广标副食店</v>
          </cell>
          <cell r="F4080" t="str">
            <v>天柱县社学街道长团村新寨寨脚</v>
          </cell>
          <cell r="G4080" t="str">
            <v>个体工商户</v>
          </cell>
          <cell r="H4080" t="str">
            <v>否</v>
          </cell>
          <cell r="I4080" t="str">
            <v>仅开通收单业务</v>
          </cell>
          <cell r="J4080" t="str">
            <v>其他综合零售</v>
          </cell>
          <cell r="K4080" t="str">
            <v>FL26100000001</v>
          </cell>
          <cell r="L4080" t="str">
            <v>是</v>
          </cell>
          <cell r="M4080" t="str">
            <v>欧阳广标</v>
          </cell>
          <cell r="N4080" t="str">
            <v>15870235846</v>
          </cell>
          <cell r="O4080" t="str">
            <v>审核通过</v>
          </cell>
          <cell r="P4080" t="str">
            <v>20210828</v>
          </cell>
        </row>
        <row r="4081">
          <cell r="A4081" t="str">
            <v>806713748120035</v>
          </cell>
          <cell r="B4081" t="str">
            <v>535135570</v>
          </cell>
          <cell r="C4081" t="str">
            <v>2088710324816743</v>
          </cell>
          <cell r="D4081" t="str">
            <v>个体户龙宁桃</v>
          </cell>
          <cell r="E4081" t="str">
            <v>龙宁桃电讯店</v>
          </cell>
          <cell r="F4081" t="str">
            <v>贵州省天柱县邦洞街道农贸市场旁（天芷公路旁）</v>
          </cell>
          <cell r="G4081" t="str">
            <v>个体工商户</v>
          </cell>
          <cell r="H4081" t="str">
            <v>否</v>
          </cell>
          <cell r="I4081" t="str">
            <v>仅开通收单业务</v>
          </cell>
          <cell r="J4081" t="str">
            <v>手机、通讯设备销售</v>
          </cell>
          <cell r="K4081" t="str">
            <v>FL26100000002</v>
          </cell>
          <cell r="L4081" t="str">
            <v>是</v>
          </cell>
          <cell r="M4081" t="str">
            <v>龙宁桃</v>
          </cell>
          <cell r="N4081" t="str">
            <v>18585531366</v>
          </cell>
          <cell r="O4081" t="str">
            <v>审核通过</v>
          </cell>
          <cell r="P4081" t="str">
            <v>20220908</v>
          </cell>
        </row>
        <row r="4082">
          <cell r="A4082" t="str">
            <v>806713750390141</v>
          </cell>
          <cell r="B4082" t="str">
            <v>539420908</v>
          </cell>
          <cell r="C4082" t="str">
            <v>2088710542674222</v>
          </cell>
          <cell r="D4082" t="str">
            <v>商户_郭永光</v>
          </cell>
          <cell r="E4082" t="str">
            <v>天柱县物流城小郭门业</v>
          </cell>
          <cell r="F4082" t="str">
            <v>贵州省天柱县物流城滨江花园后门</v>
          </cell>
          <cell r="G4082" t="str">
            <v>小微商户</v>
          </cell>
          <cell r="H4082" t="str">
            <v>否</v>
          </cell>
          <cell r="I4082" t="str">
            <v>仅开通收单业务</v>
          </cell>
          <cell r="J4082" t="str">
            <v>建材</v>
          </cell>
          <cell r="K4082" t="str">
            <v>FL26100000002</v>
          </cell>
          <cell r="L4082" t="str">
            <v>是</v>
          </cell>
          <cell r="M4082" t="str">
            <v>郭永光</v>
          </cell>
          <cell r="N4082" t="str">
            <v>15329982009</v>
          </cell>
          <cell r="O4082" t="str">
            <v>审核通过</v>
          </cell>
          <cell r="P4082" t="str">
            <v>20221002</v>
          </cell>
        </row>
        <row r="4083">
          <cell r="A4083" t="str">
            <v>806713775380046</v>
          </cell>
          <cell r="B4083" t="str">
            <v>534051883</v>
          </cell>
          <cell r="C4083" t="str">
            <v>2088710260940692</v>
          </cell>
          <cell r="D4083" t="str">
            <v>天柱县朝平汽修部</v>
          </cell>
          <cell r="E4083" t="str">
            <v>天柱县朝平汽修部</v>
          </cell>
          <cell r="F4083" t="str">
            <v>贵州省天柱县凤城街道新寨村斗牛场旁边</v>
          </cell>
          <cell r="G4083" t="str">
            <v>个体工商户</v>
          </cell>
          <cell r="H4083" t="str">
            <v>否</v>
          </cell>
          <cell r="I4083" t="str">
            <v>仅开通收单业务</v>
          </cell>
          <cell r="J4083" t="str">
            <v>机动车维修保养</v>
          </cell>
          <cell r="K4083" t="str">
            <v>FL26100000002</v>
          </cell>
          <cell r="L4083" t="str">
            <v>是</v>
          </cell>
          <cell r="M4083" t="str">
            <v>胡朝平</v>
          </cell>
          <cell r="N4083" t="str">
            <v>18386612817</v>
          </cell>
          <cell r="O4083" t="str">
            <v>审核通过</v>
          </cell>
          <cell r="P4083" t="str">
            <v>20220903</v>
          </cell>
        </row>
        <row r="4084">
          <cell r="A4084" t="str">
            <v>261000700000174</v>
          </cell>
          <cell r="B4084" t="str">
            <v>398527966</v>
          </cell>
          <cell r="C4084" t="str">
            <v>2088900997388335</v>
          </cell>
          <cell r="D4084" t="str">
            <v>商户_龙长秀</v>
          </cell>
          <cell r="E4084" t="str">
            <v>社学龙长秀长友山庄</v>
          </cell>
          <cell r="F4084" t="str">
            <v>天柱县社学街道伍家桥</v>
          </cell>
          <cell r="G4084" t="str">
            <v>小微商户</v>
          </cell>
          <cell r="H4084" t="str">
            <v>否</v>
          </cell>
          <cell r="I4084" t="str">
            <v>仅开通收单业务</v>
          </cell>
          <cell r="J4084" t="str">
            <v>早餐</v>
          </cell>
        </row>
        <row r="4084">
          <cell r="L4084" t="str">
            <v>是</v>
          </cell>
          <cell r="M4084" t="str">
            <v>龙长秀</v>
          </cell>
          <cell r="N4084" t="str">
            <v>15348556439</v>
          </cell>
          <cell r="O4084" t="str">
            <v>审核通过</v>
          </cell>
          <cell r="P4084" t="str">
            <v>20200820</v>
          </cell>
        </row>
        <row r="4085">
          <cell r="A4085" t="str">
            <v>806713758140047</v>
          </cell>
          <cell r="B4085" t="str">
            <v>427235289</v>
          </cell>
          <cell r="C4085" t="str">
            <v>2088110258027435</v>
          </cell>
          <cell r="D4085" t="str">
            <v>天柱县渡马乡陶姐粉店</v>
          </cell>
          <cell r="E4085" t="str">
            <v>天柱县渡马乡陶姐粉店</v>
          </cell>
          <cell r="F4085" t="str">
            <v>贵州省黔东南苗族侗族自治州天柱县渡马乡新街财政所隔壁</v>
          </cell>
          <cell r="G4085" t="str">
            <v>个体工商户</v>
          </cell>
          <cell r="H4085" t="str">
            <v>否</v>
          </cell>
          <cell r="I4085" t="str">
            <v>仅开通收单业务</v>
          </cell>
          <cell r="J4085" t="str">
            <v>快餐店</v>
          </cell>
          <cell r="K4085" t="str">
            <v>FL26100000007</v>
          </cell>
          <cell r="L4085" t="str">
            <v>是</v>
          </cell>
          <cell r="M4085" t="str">
            <v>陶兰春</v>
          </cell>
          <cell r="N4085" t="str">
            <v>18230736106</v>
          </cell>
          <cell r="O4085" t="str">
            <v>审核通过</v>
          </cell>
          <cell r="P4085" t="str">
            <v>20210121</v>
          </cell>
        </row>
        <row r="4086">
          <cell r="A4086" t="str">
            <v>806713776220016</v>
          </cell>
          <cell r="B4086" t="str">
            <v>634977395</v>
          </cell>
          <cell r="C4086" t="str">
            <v>2088140709434635</v>
          </cell>
          <cell r="D4086" t="str">
            <v>个体户蒲庆登</v>
          </cell>
          <cell r="E4086" t="str">
            <v>渡马复兴电子电器</v>
          </cell>
          <cell r="F4086" t="str">
            <v>天柱县渡马镇大坪湾X838</v>
          </cell>
          <cell r="G4086" t="str">
            <v>个体工商户</v>
          </cell>
          <cell r="H4086" t="str">
            <v>否</v>
          </cell>
          <cell r="I4086" t="str">
            <v>仅开通收单业务</v>
          </cell>
          <cell r="J4086" t="str">
            <v>电器设备维修</v>
          </cell>
          <cell r="K4086" t="str">
            <v>FL26100000005</v>
          </cell>
          <cell r="L4086" t="str">
            <v>是</v>
          </cell>
          <cell r="M4086" t="str">
            <v>蒲庆登</v>
          </cell>
          <cell r="N4086" t="str">
            <v>15085672588</v>
          </cell>
          <cell r="O4086" t="str">
            <v>审核通过</v>
          </cell>
          <cell r="P4086" t="str">
            <v>20240322</v>
          </cell>
        </row>
        <row r="4087">
          <cell r="A4087" t="str">
            <v>806713754230200</v>
          </cell>
          <cell r="B4087" t="str">
            <v>511556654</v>
          </cell>
          <cell r="C4087" t="str">
            <v>2088510983384054</v>
          </cell>
          <cell r="D4087" t="str">
            <v>商户_李贵红</v>
          </cell>
          <cell r="E4087" t="str">
            <v>天柱县梦李水果摊</v>
          </cell>
          <cell r="F4087" t="str">
            <v>贵州省天柱县渡马镇青菜街</v>
          </cell>
          <cell r="G4087" t="str">
            <v>小微商户</v>
          </cell>
          <cell r="H4087" t="str">
            <v>否</v>
          </cell>
          <cell r="I4087" t="str">
            <v>仅开通收单业务</v>
          </cell>
          <cell r="J4087" t="str">
            <v>新鲜水果</v>
          </cell>
          <cell r="K4087" t="str">
            <v>FL26100000001</v>
          </cell>
          <cell r="L4087" t="str">
            <v>是</v>
          </cell>
          <cell r="M4087" t="str">
            <v>李贵红</v>
          </cell>
          <cell r="N4087" t="str">
            <v>15870201078</v>
          </cell>
          <cell r="O4087" t="str">
            <v>审核通过</v>
          </cell>
          <cell r="P4087" t="str">
            <v>20220507</v>
          </cell>
        </row>
        <row r="4088">
          <cell r="A4088" t="str">
            <v>93671377297AAAB</v>
          </cell>
          <cell r="B4088" t="str">
            <v>667965002</v>
          </cell>
          <cell r="C4088" t="str">
            <v>2088350548103544</v>
          </cell>
          <cell r="D4088" t="str">
            <v>天柱县足之健足疗店（个体工商户）</v>
          </cell>
          <cell r="E4088" t="str">
            <v>天柱县足之健足疗店</v>
          </cell>
          <cell r="F4088" t="str">
            <v>天柱县凤城街道胡家坪1栋9号门面</v>
          </cell>
          <cell r="G4088" t="str">
            <v>个体工商户</v>
          </cell>
          <cell r="H4088" t="str">
            <v>否</v>
          </cell>
          <cell r="I4088" t="str">
            <v>仅开通收单业务</v>
          </cell>
          <cell r="J4088" t="str">
            <v>按摩服务</v>
          </cell>
          <cell r="K4088" t="str">
            <v>FL26100000005</v>
          </cell>
          <cell r="L4088" t="str">
            <v>是</v>
          </cell>
          <cell r="M4088" t="str">
            <v>杨长金</v>
          </cell>
          <cell r="N4088" t="str">
            <v>17688719213</v>
          </cell>
          <cell r="O4088" t="str">
            <v>冻结</v>
          </cell>
          <cell r="P4088" t="str">
            <v>20240709</v>
          </cell>
        </row>
        <row r="4089">
          <cell r="A4089" t="str">
            <v>93671377999AAAE</v>
          </cell>
          <cell r="B4089" t="str">
            <v>725648356</v>
          </cell>
          <cell r="C4089" t="str">
            <v>2088460574274531</v>
          </cell>
          <cell r="D4089" t="str">
            <v>商户_吴凤娟</v>
          </cell>
          <cell r="E4089" t="str">
            <v>商户_吴凤娟</v>
          </cell>
          <cell r="F4089" t="str">
            <v>天柱县渡马镇大宽坪组</v>
          </cell>
          <cell r="G4089" t="str">
            <v>小微商户</v>
          </cell>
          <cell r="H4089" t="str">
            <v>否</v>
          </cell>
          <cell r="I4089" t="str">
            <v>仅开通收单业务</v>
          </cell>
          <cell r="J4089" t="str">
            <v>其他</v>
          </cell>
          <cell r="K4089" t="str">
            <v>FL26100000008</v>
          </cell>
          <cell r="L4089" t="str">
            <v>是</v>
          </cell>
          <cell r="M4089" t="str">
            <v>吴凤娟</v>
          </cell>
          <cell r="N4089" t="str">
            <v>13885530529</v>
          </cell>
          <cell r="O4089" t="str">
            <v>审核通过</v>
          </cell>
          <cell r="P4089" t="str">
            <v>20241220</v>
          </cell>
        </row>
        <row r="4090">
          <cell r="A4090" t="str">
            <v>261002500000141</v>
          </cell>
          <cell r="B4090" t="str">
            <v>275768749</v>
          </cell>
          <cell r="C4090" t="str">
            <v>2088900997870883</v>
          </cell>
          <cell r="D4090" t="str">
            <v>天柱县渡马镇街上个体罗龙坪建材店</v>
          </cell>
          <cell r="E4090" t="str">
            <v>渡马罗龙坪建材店</v>
          </cell>
          <cell r="F4090" t="str">
            <v>渡马镇街上</v>
          </cell>
          <cell r="G4090" t="str">
            <v>小微商户</v>
          </cell>
          <cell r="H4090" t="str">
            <v>否</v>
          </cell>
          <cell r="I4090" t="str">
            <v>仅开通收单业务</v>
          </cell>
          <cell r="J4090" t="str">
            <v>建材</v>
          </cell>
        </row>
        <row r="4090">
          <cell r="L4090" t="str">
            <v>是</v>
          </cell>
          <cell r="M4090" t="str">
            <v>罗龙坪</v>
          </cell>
          <cell r="N4090" t="str">
            <v>13885589147</v>
          </cell>
          <cell r="O4090" t="str">
            <v>审核通过</v>
          </cell>
          <cell r="P4090" t="str">
            <v>20190302</v>
          </cell>
        </row>
        <row r="4091">
          <cell r="A4091" t="str">
            <v>806713754990374</v>
          </cell>
          <cell r="B4091" t="str">
            <v>448355032</v>
          </cell>
          <cell r="C4091" t="str">
            <v>2088210728894081</v>
          </cell>
          <cell r="D4091" t="str">
            <v>天柱县罗三妹小吃店</v>
          </cell>
          <cell r="E4091" t="str">
            <v>天柱县罗三妹小吃店</v>
          </cell>
          <cell r="F4091" t="str">
            <v>贵州省黔东南苗族侗族自治州天柱县渡马镇青菜街</v>
          </cell>
          <cell r="G4091" t="str">
            <v>小微商户</v>
          </cell>
          <cell r="H4091" t="str">
            <v>否</v>
          </cell>
          <cell r="I4091" t="str">
            <v>仅开通收单业务</v>
          </cell>
          <cell r="J4091" t="str">
            <v>自助餐</v>
          </cell>
          <cell r="K4091" t="str">
            <v>FL26100000001</v>
          </cell>
          <cell r="L4091" t="str">
            <v>是</v>
          </cell>
          <cell r="M4091" t="str">
            <v>韦彩艳</v>
          </cell>
          <cell r="N4091" t="str">
            <v>18484497528</v>
          </cell>
          <cell r="O4091" t="str">
            <v>审核通过</v>
          </cell>
          <cell r="P4091" t="str">
            <v>20210603</v>
          </cell>
        </row>
        <row r="4092">
          <cell r="A4092" t="str">
            <v>806713772990131</v>
          </cell>
          <cell r="B4092" t="str">
            <v>506966753</v>
          </cell>
          <cell r="C4092" t="str">
            <v>2088510731381065</v>
          </cell>
          <cell r="D4092" t="str">
            <v>天柱县谷百福打米行</v>
          </cell>
          <cell r="E4092" t="str">
            <v>天柱县谷百福打米行</v>
          </cell>
          <cell r="F4092" t="str">
            <v>贵州省黔东南苗族侗族自治州天柱县新民路</v>
          </cell>
          <cell r="G4092" t="str">
            <v>个体工商户</v>
          </cell>
          <cell r="H4092" t="str">
            <v>否</v>
          </cell>
          <cell r="I4092" t="str">
            <v>仅开通收单业务</v>
          </cell>
          <cell r="J4092" t="str">
            <v>其他生活服务</v>
          </cell>
          <cell r="K4092" t="str">
            <v>FL26100000002</v>
          </cell>
          <cell r="L4092" t="str">
            <v>是</v>
          </cell>
          <cell r="M4092" t="str">
            <v>吴开松</v>
          </cell>
          <cell r="N4092" t="str">
            <v>18208556985</v>
          </cell>
          <cell r="O4092" t="str">
            <v>冻结</v>
          </cell>
          <cell r="P4092" t="str">
            <v>20220414</v>
          </cell>
        </row>
        <row r="4093">
          <cell r="A4093" t="str">
            <v>806713780110090</v>
          </cell>
          <cell r="B4093" t="str">
            <v>523700490</v>
          </cell>
          <cell r="C4093" t="str">
            <v>2088610655032662</v>
          </cell>
          <cell r="D4093" t="str">
            <v>商户_杨德补</v>
          </cell>
          <cell r="E4093" t="str">
            <v>天柱县渡马镇岩门村卫生室</v>
          </cell>
          <cell r="F4093" t="str">
            <v>天柱县渡马镇岩门村五（1）组</v>
          </cell>
          <cell r="G4093" t="str">
            <v>小微商户</v>
          </cell>
          <cell r="H4093" t="str">
            <v>否</v>
          </cell>
          <cell r="I4093" t="str">
            <v>仅开通收单业务</v>
          </cell>
          <cell r="J4093" t="str">
            <v>卫生所</v>
          </cell>
          <cell r="K4093" t="str">
            <v>FL26100000001</v>
          </cell>
          <cell r="L4093" t="str">
            <v>是</v>
          </cell>
          <cell r="M4093" t="str">
            <v>杨德补</v>
          </cell>
          <cell r="N4093" t="str">
            <v>18329171021</v>
          </cell>
          <cell r="O4093" t="str">
            <v>审核通过</v>
          </cell>
          <cell r="P4093" t="str">
            <v>20220708</v>
          </cell>
        </row>
        <row r="4094">
          <cell r="A4094" t="str">
            <v>806713754230081</v>
          </cell>
          <cell r="B4094" t="str">
            <v>448182790</v>
          </cell>
          <cell r="C4094" t="str">
            <v>2088210720410320</v>
          </cell>
          <cell r="D4094" t="str">
            <v>商户_姚文品</v>
          </cell>
          <cell r="E4094" t="str">
            <v>渡马姚文品水果摊</v>
          </cell>
          <cell r="F4094" t="str">
            <v>渡马镇新街农资配送点门口</v>
          </cell>
          <cell r="G4094" t="str">
            <v>小微商户</v>
          </cell>
          <cell r="H4094" t="str">
            <v>否</v>
          </cell>
          <cell r="I4094" t="str">
            <v>仅开通收单业务</v>
          </cell>
          <cell r="J4094" t="str">
            <v>新鲜水果</v>
          </cell>
          <cell r="K4094" t="str">
            <v>FL26100000001</v>
          </cell>
          <cell r="L4094" t="str">
            <v>是</v>
          </cell>
          <cell r="M4094" t="str">
            <v>姚文品</v>
          </cell>
          <cell r="N4094" t="str">
            <v>13329650916</v>
          </cell>
          <cell r="O4094" t="str">
            <v>审核通过</v>
          </cell>
          <cell r="P4094" t="str">
            <v>20210602</v>
          </cell>
        </row>
        <row r="4095">
          <cell r="A4095" t="str">
            <v>261001100000017</v>
          </cell>
          <cell r="B4095" t="str">
            <v>252804198</v>
          </cell>
          <cell r="C4095" t="str">
            <v>2088010116743285</v>
          </cell>
          <cell r="D4095" t="str">
            <v>天柱县渡马镇新街个体陶绍云鲁菜摊</v>
          </cell>
          <cell r="E4095" t="str">
            <v>天柱县渡马绍云鲁菜</v>
          </cell>
          <cell r="F4095" t="str">
            <v>天柱县渡马镇新街</v>
          </cell>
          <cell r="G4095" t="str">
            <v>小微商户</v>
          </cell>
          <cell r="H4095" t="str">
            <v>否</v>
          </cell>
          <cell r="I4095" t="str">
            <v>仅开通收单业务</v>
          </cell>
          <cell r="J4095" t="str">
            <v>其他综合零售</v>
          </cell>
        </row>
        <row r="4095">
          <cell r="L4095" t="str">
            <v>是</v>
          </cell>
          <cell r="M4095" t="str">
            <v>陶绍云</v>
          </cell>
          <cell r="N4095" t="str">
            <v>18212385329</v>
          </cell>
          <cell r="O4095" t="str">
            <v>审核通过</v>
          </cell>
          <cell r="P4095" t="str">
            <v>20181109</v>
          </cell>
        </row>
        <row r="4096">
          <cell r="A4096" t="str">
            <v>806713748160002</v>
          </cell>
          <cell r="B4096" t="str">
            <v>500216892</v>
          </cell>
          <cell r="C4096" t="str">
            <v>2088510290607882</v>
          </cell>
          <cell r="D4096" t="str">
            <v>个体户杨彰耀</v>
          </cell>
          <cell r="E4096" t="str">
            <v>渡马杨彰耀移动办理点</v>
          </cell>
          <cell r="F4096" t="str">
            <v>贵州省黔东南苗族侗族自治州天柱县渡马乡杨柳村大坪</v>
          </cell>
          <cell r="G4096" t="str">
            <v>个体工商户</v>
          </cell>
          <cell r="H4096" t="str">
            <v>否</v>
          </cell>
          <cell r="I4096" t="str">
            <v>仅开通收单业务</v>
          </cell>
          <cell r="J4096" t="str">
            <v>网络接入服务</v>
          </cell>
          <cell r="K4096" t="str">
            <v>FL26100000002</v>
          </cell>
          <cell r="L4096" t="str">
            <v>是</v>
          </cell>
          <cell r="M4096" t="str">
            <v>杨彰耀</v>
          </cell>
          <cell r="N4096" t="str">
            <v>13508550875</v>
          </cell>
          <cell r="O4096" t="str">
            <v>审核通过</v>
          </cell>
          <cell r="P4096" t="str">
            <v>20220311</v>
          </cell>
        </row>
        <row r="4097">
          <cell r="A4097" t="str">
            <v>93671375422AABK</v>
          </cell>
          <cell r="B4097" t="str">
            <v>722015260</v>
          </cell>
          <cell r="C4097" t="str">
            <v>2088460168378003</v>
          </cell>
          <cell r="D4097" t="str">
            <v>商户_杨宏广</v>
          </cell>
          <cell r="E4097" t="str">
            <v>杨宏广肉摊</v>
          </cell>
          <cell r="F4097" t="str">
            <v>天柱县渡马镇青菜街上</v>
          </cell>
          <cell r="G4097" t="str">
            <v>小微商户</v>
          </cell>
          <cell r="H4097" t="str">
            <v>否</v>
          </cell>
          <cell r="I4097" t="str">
            <v>仅开通收单业务</v>
          </cell>
          <cell r="J4097" t="str">
            <v>肉类</v>
          </cell>
          <cell r="K4097" t="str">
            <v>FL26100000008</v>
          </cell>
          <cell r="L4097" t="str">
            <v>是</v>
          </cell>
          <cell r="M4097" t="str">
            <v>杨宏广</v>
          </cell>
          <cell r="N4097" t="str">
            <v>15185580304</v>
          </cell>
          <cell r="O4097" t="str">
            <v>冻结</v>
          </cell>
          <cell r="P4097" t="str">
            <v>20241212</v>
          </cell>
        </row>
        <row r="4098">
          <cell r="A4098" t="str">
            <v>806713741310010</v>
          </cell>
          <cell r="B4098" t="str">
            <v>457874985</v>
          </cell>
          <cell r="C4098" t="str">
            <v>2088310268311438</v>
          </cell>
          <cell r="D4098" t="str">
            <v>商户_杨家美</v>
          </cell>
          <cell r="E4098" t="str">
            <v>天柱杨家美客运车贵H20658</v>
          </cell>
          <cell r="F4098" t="str">
            <v>天柱县凤城街道联营车站</v>
          </cell>
          <cell r="G4098" t="str">
            <v>小微商户</v>
          </cell>
          <cell r="H4098" t="str">
            <v>否</v>
          </cell>
          <cell r="I4098" t="str">
            <v>仅开通收单业务</v>
          </cell>
          <cell r="J4098" t="str">
            <v>客运</v>
          </cell>
          <cell r="K4098" t="str">
            <v>FL26100000001</v>
          </cell>
          <cell r="L4098" t="str">
            <v>是</v>
          </cell>
          <cell r="M4098" t="str">
            <v>杨家美</v>
          </cell>
          <cell r="N4098" t="str">
            <v>13638558880</v>
          </cell>
          <cell r="O4098" t="str">
            <v>冻结</v>
          </cell>
          <cell r="P4098" t="str">
            <v>20210806</v>
          </cell>
        </row>
        <row r="4099">
          <cell r="A4099" t="str">
            <v>261000200000034</v>
          </cell>
          <cell r="B4099" t="str">
            <v>251076093</v>
          </cell>
          <cell r="C4099" t="str">
            <v>2088900994662553</v>
          </cell>
          <cell r="D4099" t="str">
            <v>天柱县环城路农贸市场二楼个体优哈女包</v>
          </cell>
          <cell r="E4099" t="str">
            <v>天柱县优哈女包</v>
          </cell>
          <cell r="F4099" t="str">
            <v>天柱县环城路老农贸市场二楼</v>
          </cell>
          <cell r="G4099" t="str">
            <v>小微商户</v>
          </cell>
          <cell r="H4099" t="str">
            <v>否</v>
          </cell>
          <cell r="I4099" t="str">
            <v>仅开通收单业务</v>
          </cell>
          <cell r="J4099" t="str">
            <v>其他综合零售</v>
          </cell>
        </row>
        <row r="4099">
          <cell r="L4099" t="str">
            <v>是</v>
          </cell>
          <cell r="M4099" t="str">
            <v>谢立平</v>
          </cell>
          <cell r="N4099" t="str">
            <v>18786807284</v>
          </cell>
          <cell r="O4099" t="str">
            <v>冻结</v>
          </cell>
          <cell r="P4099" t="str">
            <v>20181101</v>
          </cell>
        </row>
        <row r="4100">
          <cell r="A4100" t="str">
            <v>806713754990108</v>
          </cell>
          <cell r="B4100" t="str">
            <v>428291154</v>
          </cell>
          <cell r="C4100" t="str">
            <v>2088110355336085</v>
          </cell>
          <cell r="D4100" t="str">
            <v>天柱县向华食品店</v>
          </cell>
          <cell r="E4100" t="str">
            <v>天柱老农贸市场向华蔬菜摊</v>
          </cell>
          <cell r="F4100" t="str">
            <v>天柱县凤城街道老农贸市场88-99号摊位</v>
          </cell>
          <cell r="G4100" t="str">
            <v>个体工商户</v>
          </cell>
          <cell r="H4100" t="str">
            <v>否</v>
          </cell>
          <cell r="I4100" t="str">
            <v>仅开通收单业务</v>
          </cell>
          <cell r="J4100" t="str">
            <v>其他食品零售</v>
          </cell>
          <cell r="K4100" t="str">
            <v>FL26100000002</v>
          </cell>
          <cell r="L4100" t="str">
            <v>是</v>
          </cell>
          <cell r="M4100" t="str">
            <v>龙向华</v>
          </cell>
          <cell r="N4100" t="str">
            <v>15121472643</v>
          </cell>
          <cell r="O4100" t="str">
            <v>冻结</v>
          </cell>
          <cell r="P4100" t="str">
            <v>20210127</v>
          </cell>
        </row>
        <row r="4101">
          <cell r="A4101" t="str">
            <v>261000900000103</v>
          </cell>
          <cell r="B4101" t="str">
            <v>402732477</v>
          </cell>
          <cell r="C4101" t="str">
            <v>2088900996814202</v>
          </cell>
          <cell r="D4101" t="str">
            <v>商户_周梅芝</v>
          </cell>
          <cell r="E4101" t="str">
            <v>润松周梅芝菜摊</v>
          </cell>
          <cell r="F4101" t="str">
            <v>天柱县凤城街道润松村老寨八组</v>
          </cell>
          <cell r="G4101" t="str">
            <v>小微商户</v>
          </cell>
          <cell r="H4101" t="str">
            <v>否</v>
          </cell>
          <cell r="I4101" t="str">
            <v>仅开通收单业务</v>
          </cell>
          <cell r="J4101" t="str">
            <v>蔬菜蛋品</v>
          </cell>
          <cell r="K4101" t="str">
            <v>FL26100000008</v>
          </cell>
          <cell r="L4101" t="str">
            <v>是</v>
          </cell>
          <cell r="M4101" t="str">
            <v>周梅芝</v>
          </cell>
          <cell r="N4101" t="str">
            <v>15086228179</v>
          </cell>
          <cell r="O4101" t="str">
            <v>审核通过</v>
          </cell>
          <cell r="P4101" t="str">
            <v>20200909</v>
          </cell>
        </row>
        <row r="4102">
          <cell r="A4102" t="str">
            <v>806713753310512</v>
          </cell>
          <cell r="B4102" t="str">
            <v>432712311</v>
          </cell>
          <cell r="C4102" t="str">
            <v>2088110816574001</v>
          </cell>
          <cell r="D4102" t="str">
            <v>商户_杨家云</v>
          </cell>
          <cell r="E4102" t="str">
            <v>润松杨家云小卖部</v>
          </cell>
          <cell r="F4102" t="str">
            <v>贵州省黔东南苗族侗族自治州天柱县凤城镇卜头寨村第四组</v>
          </cell>
          <cell r="G4102" t="str">
            <v>小微商户</v>
          </cell>
          <cell r="H4102" t="str">
            <v>否</v>
          </cell>
          <cell r="I4102" t="str">
            <v>仅开通收单业务</v>
          </cell>
          <cell r="J4102" t="str">
            <v>杂货店</v>
          </cell>
          <cell r="K4102" t="str">
            <v>FL26100000001</v>
          </cell>
          <cell r="L4102" t="str">
            <v>是</v>
          </cell>
          <cell r="M4102" t="str">
            <v>杨家云</v>
          </cell>
          <cell r="N4102" t="str">
            <v>18485525712</v>
          </cell>
          <cell r="O4102" t="str">
            <v>审核通过</v>
          </cell>
          <cell r="P4102" t="str">
            <v>20210304</v>
          </cell>
        </row>
        <row r="4103">
          <cell r="A4103" t="str">
            <v>806713750390069</v>
          </cell>
          <cell r="B4103" t="str">
            <v>445419426</v>
          </cell>
          <cell r="C4103" t="str">
            <v>2088210607575832</v>
          </cell>
          <cell r="D4103" t="str">
            <v>商户_李昌坤</v>
          </cell>
          <cell r="E4103" t="str">
            <v>润松李昌坤木材加工厂</v>
          </cell>
          <cell r="F4103" t="str">
            <v>贵州省黔东南苗族侗族自治州天柱县凤城街道福寨村四组</v>
          </cell>
          <cell r="G4103" t="str">
            <v>小微商户</v>
          </cell>
          <cell r="H4103" t="str">
            <v>否</v>
          </cell>
          <cell r="I4103" t="str">
            <v>仅开通收单业务</v>
          </cell>
          <cell r="J4103" t="str">
            <v>建材</v>
          </cell>
          <cell r="K4103" t="str">
            <v>FL26100000001</v>
          </cell>
          <cell r="L4103" t="str">
            <v>是</v>
          </cell>
          <cell r="M4103" t="str">
            <v>李昌坤</v>
          </cell>
          <cell r="N4103" t="str">
            <v>15329258990</v>
          </cell>
          <cell r="O4103" t="str">
            <v>审核通过</v>
          </cell>
          <cell r="P4103" t="str">
            <v>20210519</v>
          </cell>
        </row>
        <row r="4104">
          <cell r="A4104" t="str">
            <v>806713753310751</v>
          </cell>
          <cell r="B4104" t="str">
            <v>463927878</v>
          </cell>
          <cell r="C4104" t="str">
            <v>2088310654096989</v>
          </cell>
          <cell r="D4104" t="str">
            <v>商户_杨映兰</v>
          </cell>
          <cell r="E4104" t="str">
            <v>坝寨村杨映兰小卖部</v>
          </cell>
          <cell r="F4104" t="str">
            <v>天柱县凤城镇坝寨村第五组</v>
          </cell>
          <cell r="G4104" t="str">
            <v>小微商户</v>
          </cell>
          <cell r="H4104" t="str">
            <v>否</v>
          </cell>
          <cell r="I4104" t="str">
            <v>仅开通收单业务</v>
          </cell>
          <cell r="J4104" t="str">
            <v>杂货店</v>
          </cell>
          <cell r="K4104" t="str">
            <v>FL26100000001</v>
          </cell>
          <cell r="L4104" t="str">
            <v>是</v>
          </cell>
          <cell r="M4104" t="str">
            <v>杨映兰</v>
          </cell>
          <cell r="N4104" t="str">
            <v>18286511858</v>
          </cell>
          <cell r="O4104" t="str">
            <v>冻结</v>
          </cell>
          <cell r="P4104" t="str">
            <v>20210913</v>
          </cell>
        </row>
        <row r="4105">
          <cell r="A4105" t="str">
            <v>806713753310808</v>
          </cell>
          <cell r="B4105" t="str">
            <v>470344396</v>
          </cell>
          <cell r="C4105" t="str">
            <v>2088410015142970</v>
          </cell>
          <cell r="D4105" t="str">
            <v>天柱县龙桂副食店</v>
          </cell>
          <cell r="E4105" t="str">
            <v>天柱县龙桂副食店</v>
          </cell>
          <cell r="F4105" t="str">
            <v>凤城街道教师新村路口往下20米</v>
          </cell>
          <cell r="G4105" t="str">
            <v>个体工商户</v>
          </cell>
          <cell r="H4105" t="str">
            <v>否</v>
          </cell>
          <cell r="I4105" t="str">
            <v>仅开通收单业务</v>
          </cell>
          <cell r="J4105" t="str">
            <v>杂货店</v>
          </cell>
          <cell r="K4105" t="str">
            <v>FL26100000002</v>
          </cell>
          <cell r="L4105" t="str">
            <v>是</v>
          </cell>
          <cell r="M4105" t="str">
            <v>龙桃桂</v>
          </cell>
          <cell r="N4105" t="str">
            <v>15186912576</v>
          </cell>
          <cell r="O4105" t="str">
            <v>审核通过</v>
          </cell>
          <cell r="P4105" t="str">
            <v>20211026</v>
          </cell>
        </row>
        <row r="4106">
          <cell r="A4106" t="str">
            <v>806713754230157</v>
          </cell>
          <cell r="B4106" t="str">
            <v>477451426</v>
          </cell>
          <cell r="C4106" t="str">
            <v>2088410389501821</v>
          </cell>
          <cell r="D4106" t="str">
            <v>商户_龙通花</v>
          </cell>
          <cell r="E4106" t="str">
            <v>天柱县龙妹水果摊</v>
          </cell>
          <cell r="F4106" t="str">
            <v>凤城街道荷花塘</v>
          </cell>
          <cell r="G4106" t="str">
            <v>小微商户</v>
          </cell>
          <cell r="H4106" t="str">
            <v>否</v>
          </cell>
          <cell r="I4106" t="str">
            <v>仅开通收单业务</v>
          </cell>
          <cell r="J4106" t="str">
            <v>新鲜水果</v>
          </cell>
          <cell r="K4106" t="str">
            <v>FL26100000001</v>
          </cell>
          <cell r="L4106" t="str">
            <v>是</v>
          </cell>
          <cell r="M4106" t="str">
            <v>龙通花</v>
          </cell>
          <cell r="N4106" t="str">
            <v>18386638532</v>
          </cell>
          <cell r="O4106" t="str">
            <v>冻结</v>
          </cell>
          <cell r="P4106" t="str">
            <v>20211206</v>
          </cell>
        </row>
        <row r="4107">
          <cell r="A4107" t="str">
            <v>261002800000001</v>
          </cell>
          <cell r="B4107" t="str">
            <v>248081066</v>
          </cell>
          <cell r="C4107" t="str">
            <v>2088010118591282</v>
          </cell>
          <cell r="D4107" t="str">
            <v>天柱县二中老后门宋小清缝补店</v>
          </cell>
          <cell r="E4107" t="str">
            <v>天柱二中老后门缝补店</v>
          </cell>
          <cell r="F4107" t="str">
            <v>天柱县二中老后门</v>
          </cell>
          <cell r="G4107" t="str">
            <v>小微商户</v>
          </cell>
          <cell r="H4107" t="str">
            <v>否</v>
          </cell>
          <cell r="I4107" t="str">
            <v>仅开通收单业务</v>
          </cell>
          <cell r="J4107" t="str">
            <v>家用纺织品</v>
          </cell>
        </row>
        <row r="4107">
          <cell r="L4107" t="str">
            <v>是</v>
          </cell>
          <cell r="M4107" t="str">
            <v>宋小清</v>
          </cell>
          <cell r="N4107" t="str">
            <v>18286521809</v>
          </cell>
          <cell r="O4107" t="str">
            <v>审核通过</v>
          </cell>
          <cell r="P4107" t="str">
            <v>20181019</v>
          </cell>
        </row>
        <row r="4108">
          <cell r="A4108" t="str">
            <v>806713753310921</v>
          </cell>
          <cell r="B4108" t="str">
            <v>492284622</v>
          </cell>
          <cell r="C4108" t="str">
            <v>2088510075325198</v>
          </cell>
          <cell r="D4108" t="str">
            <v>商户_黄同波</v>
          </cell>
          <cell r="E4108" t="str">
            <v>黄记粮油副食</v>
          </cell>
          <cell r="F4108" t="str">
            <v>环城南路农贸一街</v>
          </cell>
          <cell r="G4108" t="str">
            <v>小微商户</v>
          </cell>
          <cell r="H4108" t="str">
            <v>否</v>
          </cell>
          <cell r="I4108" t="str">
            <v>仅开通收单业务</v>
          </cell>
          <cell r="J4108" t="str">
            <v>杂货店</v>
          </cell>
          <cell r="K4108" t="str">
            <v>FL26100000001</v>
          </cell>
          <cell r="L4108" t="str">
            <v>是</v>
          </cell>
          <cell r="M4108" t="str">
            <v>黄同波</v>
          </cell>
          <cell r="N4108" t="str">
            <v>18212283299</v>
          </cell>
          <cell r="O4108" t="str">
            <v>审核通过</v>
          </cell>
          <cell r="P4108" t="str">
            <v>20220221</v>
          </cell>
        </row>
        <row r="4109">
          <cell r="A4109" t="str">
            <v>93671375499AABL</v>
          </cell>
          <cell r="B4109" t="str">
            <v>705993440</v>
          </cell>
          <cell r="C4109" t="str">
            <v>2088160385340396</v>
          </cell>
          <cell r="D4109" t="str">
            <v>天柱县荷花塘副食店</v>
          </cell>
          <cell r="E4109" t="str">
            <v>天柱县荷花塘副食店</v>
          </cell>
          <cell r="F4109" t="str">
            <v>天柱县凤城镇荷花塘36号</v>
          </cell>
          <cell r="G4109" t="str">
            <v>个体工商户</v>
          </cell>
          <cell r="H4109" t="str">
            <v>否</v>
          </cell>
          <cell r="I4109" t="str">
            <v>仅开通收单业务</v>
          </cell>
          <cell r="J4109" t="str">
            <v>其他食品零售</v>
          </cell>
          <cell r="K4109" t="str">
            <v>FL26100000005</v>
          </cell>
          <cell r="L4109" t="str">
            <v>是</v>
          </cell>
          <cell r="M4109" t="str">
            <v>李春红</v>
          </cell>
          <cell r="N4109" t="str">
            <v>15186802028</v>
          </cell>
          <cell r="O4109" t="str">
            <v>审核通过</v>
          </cell>
          <cell r="P4109" t="str">
            <v>20241025</v>
          </cell>
        </row>
        <row r="4110">
          <cell r="A4110" t="str">
            <v>806713754990181</v>
          </cell>
          <cell r="B4110" t="str">
            <v>428831895</v>
          </cell>
          <cell r="C4110" t="str">
            <v>2088110390966290</v>
          </cell>
          <cell r="D4110" t="str">
            <v>商户_杨小江</v>
          </cell>
          <cell r="E4110" t="str">
            <v>天柱民中荷花塘旁杨小江小吃摊</v>
          </cell>
          <cell r="F4110" t="str">
            <v>贵州省黔东南苗族侗族自治州天柱县凤城街道环城南路荷花塘</v>
          </cell>
          <cell r="G4110" t="str">
            <v>小微商户</v>
          </cell>
          <cell r="H4110" t="str">
            <v>否</v>
          </cell>
          <cell r="I4110" t="str">
            <v>仅开通收单业务</v>
          </cell>
          <cell r="J4110" t="str">
            <v>路边摊</v>
          </cell>
          <cell r="K4110" t="str">
            <v>FL26100000001</v>
          </cell>
          <cell r="L4110" t="str">
            <v>是</v>
          </cell>
          <cell r="M4110" t="str">
            <v>杨小江</v>
          </cell>
          <cell r="N4110" t="str">
            <v>13885557724</v>
          </cell>
          <cell r="O4110" t="str">
            <v>冻结</v>
          </cell>
          <cell r="P4110" t="str">
            <v>20210129</v>
          </cell>
        </row>
        <row r="4111">
          <cell r="A4111" t="str">
            <v>806713754991026</v>
          </cell>
          <cell r="B4111" t="str">
            <v>573393883</v>
          </cell>
          <cell r="C4111" t="str">
            <v>2088620766391000</v>
          </cell>
          <cell r="D4111" t="str">
            <v>商户_袁子坤</v>
          </cell>
          <cell r="E4111" t="str">
            <v>天柱县窝窝遇上馍</v>
          </cell>
          <cell r="F4111" t="str">
            <v>天柱县环城南路天桥下面</v>
          </cell>
          <cell r="G4111" t="str">
            <v>小微商户</v>
          </cell>
          <cell r="H4111" t="str">
            <v>否</v>
          </cell>
          <cell r="I4111" t="str">
            <v>仅开通收单业务</v>
          </cell>
          <cell r="J4111" t="str">
            <v>其他</v>
          </cell>
          <cell r="K4111" t="str">
            <v>FL26100000004</v>
          </cell>
          <cell r="L4111" t="str">
            <v>是</v>
          </cell>
          <cell r="M4111" t="str">
            <v>袁子坤</v>
          </cell>
          <cell r="N4111" t="str">
            <v>18485549495</v>
          </cell>
          <cell r="O4111" t="str">
            <v>冻结</v>
          </cell>
          <cell r="P4111" t="str">
            <v>20230513</v>
          </cell>
        </row>
        <row r="4112">
          <cell r="A4112" t="str">
            <v>806713753310692</v>
          </cell>
          <cell r="B4112" t="str">
            <v>459316405</v>
          </cell>
          <cell r="C4112" t="str">
            <v>2088310381839244</v>
          </cell>
          <cell r="D4112" t="str">
            <v>商户_杨银凤</v>
          </cell>
          <cell r="E4112" t="str">
            <v>卜头普杨银凤小卖部</v>
          </cell>
          <cell r="F4112" t="str">
            <v>天柱县凤城镇卜头普村第一组6号</v>
          </cell>
          <cell r="G4112" t="str">
            <v>小微商户</v>
          </cell>
          <cell r="H4112" t="str">
            <v>否</v>
          </cell>
          <cell r="I4112" t="str">
            <v>仅开通收单业务</v>
          </cell>
          <cell r="J4112" t="str">
            <v>杂货店</v>
          </cell>
          <cell r="K4112" t="str">
            <v>FL26100000008</v>
          </cell>
          <cell r="L4112" t="str">
            <v>是</v>
          </cell>
          <cell r="M4112" t="str">
            <v>杨银凤</v>
          </cell>
          <cell r="N4112" t="str">
            <v>18185547191</v>
          </cell>
          <cell r="O4112" t="str">
            <v>审核通过</v>
          </cell>
          <cell r="P4112" t="str">
            <v>20210817</v>
          </cell>
        </row>
        <row r="4113">
          <cell r="A4113" t="str">
            <v>261000900000008</v>
          </cell>
          <cell r="B4113" t="str">
            <v>255583924</v>
          </cell>
          <cell r="C4113" t="str">
            <v>2088010115866260</v>
          </cell>
          <cell r="D4113" t="str">
            <v>天柱县凤城镇福寨村个体罗平百货店</v>
          </cell>
          <cell r="E4113" t="str">
            <v>福寨罗平百货店</v>
          </cell>
          <cell r="F4113" t="str">
            <v>贵州省天柱县凤城镇福寨村第七组</v>
          </cell>
          <cell r="G4113" t="str">
            <v>小微商户</v>
          </cell>
          <cell r="H4113" t="str">
            <v>否</v>
          </cell>
          <cell r="I4113" t="str">
            <v>仅开通收单业务</v>
          </cell>
          <cell r="J4113" t="str">
            <v>糖果及坚果商店</v>
          </cell>
          <cell r="K4113" t="str">
            <v>FL26100000008</v>
          </cell>
          <cell r="L4113" t="str">
            <v>是</v>
          </cell>
          <cell r="M4113" t="str">
            <v>罗平</v>
          </cell>
          <cell r="N4113" t="str">
            <v>13124695136</v>
          </cell>
          <cell r="O4113" t="str">
            <v>审核通过</v>
          </cell>
          <cell r="P4113" t="str">
            <v>20181120</v>
          </cell>
        </row>
        <row r="4114">
          <cell r="A4114" t="str">
            <v>806713758140610</v>
          </cell>
          <cell r="B4114" t="str">
            <v>649112291</v>
          </cell>
          <cell r="C4114" t="str">
            <v>2088540949253131</v>
          </cell>
          <cell r="D4114" t="str">
            <v>天柱县涵旭粉店（个体工商户）</v>
          </cell>
          <cell r="E4114" t="str">
            <v>天柱县涵旭粉店</v>
          </cell>
          <cell r="F4114" t="str">
            <v>天柱县凤城街道农贸二街44号门面</v>
          </cell>
          <cell r="G4114" t="str">
            <v>个体工商户</v>
          </cell>
          <cell r="H4114" t="str">
            <v>否</v>
          </cell>
          <cell r="I4114" t="str">
            <v>仅开通收单业务</v>
          </cell>
          <cell r="J4114" t="str">
            <v>快餐店</v>
          </cell>
          <cell r="K4114" t="str">
            <v>FL26100000005</v>
          </cell>
          <cell r="L4114" t="str">
            <v>是</v>
          </cell>
          <cell r="M4114" t="str">
            <v>谌业尧</v>
          </cell>
          <cell r="N4114" t="str">
            <v>19985156561</v>
          </cell>
          <cell r="O4114" t="str">
            <v>冻结</v>
          </cell>
          <cell r="P4114" t="str">
            <v>20240507</v>
          </cell>
        </row>
        <row r="4115">
          <cell r="A4115" t="str">
            <v>806713753311397</v>
          </cell>
          <cell r="B4115" t="str">
            <v>597451005</v>
          </cell>
          <cell r="C4115" t="str">
            <v>2088820333173842</v>
          </cell>
          <cell r="D4115" t="str">
            <v>天柱县粒丰种业服务部</v>
          </cell>
          <cell r="E4115" t="str">
            <v>天柱县粒丰种业服务部</v>
          </cell>
          <cell r="F4115" t="str">
            <v>天柱县凤城街道农贸一街9号</v>
          </cell>
          <cell r="G4115" t="str">
            <v>个体工商户</v>
          </cell>
          <cell r="H4115" t="str">
            <v>否</v>
          </cell>
          <cell r="I4115" t="str">
            <v>仅开通收单业务</v>
          </cell>
          <cell r="J4115" t="str">
            <v>杂货店</v>
          </cell>
          <cell r="K4115" t="str">
            <v>FL26100000005</v>
          </cell>
          <cell r="L4115" t="str">
            <v>是</v>
          </cell>
          <cell r="M4115" t="str">
            <v>刘飞舟</v>
          </cell>
          <cell r="N4115" t="str">
            <v>18985829232</v>
          </cell>
          <cell r="O4115" t="str">
            <v>审核通过</v>
          </cell>
          <cell r="P4115" t="str">
            <v>20230921</v>
          </cell>
        </row>
        <row r="4116">
          <cell r="A4116" t="str">
            <v>806713754220309</v>
          </cell>
          <cell r="B4116" t="str">
            <v>464085682</v>
          </cell>
          <cell r="C4116" t="str">
            <v>2088310662643740</v>
          </cell>
          <cell r="D4116" t="str">
            <v>商户_龙红桃</v>
          </cell>
          <cell r="E4116" t="str">
            <v>天柱县老农贸市场龙红桃蔬菜摊</v>
          </cell>
          <cell r="F4116" t="str">
            <v>凤城街道老农贸市场卖鱼旁边</v>
          </cell>
          <cell r="G4116" t="str">
            <v>小微商户</v>
          </cell>
          <cell r="H4116" t="str">
            <v>否</v>
          </cell>
          <cell r="I4116" t="str">
            <v>仅开通收单业务</v>
          </cell>
          <cell r="J4116" t="str">
            <v>蔬菜蛋品</v>
          </cell>
          <cell r="K4116" t="str">
            <v>FL26100000001</v>
          </cell>
          <cell r="L4116" t="str">
            <v>是</v>
          </cell>
          <cell r="M4116" t="str">
            <v>龙红桃</v>
          </cell>
          <cell r="N4116" t="str">
            <v>15121402761</v>
          </cell>
          <cell r="O4116" t="str">
            <v>审核通过</v>
          </cell>
          <cell r="P4116" t="str">
            <v>20210914</v>
          </cell>
        </row>
        <row r="4117">
          <cell r="A4117" t="str">
            <v>93671375814AAAV</v>
          </cell>
          <cell r="B4117" t="str">
            <v>703745082</v>
          </cell>
          <cell r="C4117" t="str">
            <v>2088060968678864</v>
          </cell>
          <cell r="D4117" t="str">
            <v>天柱县大馋猫烧洋芋店(个体工商户)</v>
          </cell>
          <cell r="E4117" t="str">
            <v>天柱县大馋猫烧洋芋店</v>
          </cell>
          <cell r="F4117" t="str">
            <v>天柱县凤城街道环城东路5号第3门面</v>
          </cell>
          <cell r="G4117" t="str">
            <v>个体工商户</v>
          </cell>
          <cell r="H4117" t="str">
            <v>否</v>
          </cell>
          <cell r="I4117" t="str">
            <v>仅开通收单业务</v>
          </cell>
          <cell r="J4117" t="str">
            <v>快餐店</v>
          </cell>
          <cell r="K4117" t="str">
            <v>FL26100000005</v>
          </cell>
          <cell r="L4117" t="str">
            <v>是</v>
          </cell>
          <cell r="M4117" t="str">
            <v>杨莹</v>
          </cell>
          <cell r="N4117" t="str">
            <v>15121431554</v>
          </cell>
          <cell r="O4117" t="str">
            <v>审核通过</v>
          </cell>
          <cell r="P4117" t="str">
            <v>20241017</v>
          </cell>
        </row>
        <row r="4118">
          <cell r="A4118" t="str">
            <v>93671375462AAAC</v>
          </cell>
          <cell r="B4118" t="str">
            <v>722460590</v>
          </cell>
          <cell r="C4118" t="str">
            <v>2088460221766372</v>
          </cell>
          <cell r="D4118" t="str">
            <v>天柱县金香园蛋糕店（个体工商户）</v>
          </cell>
          <cell r="E4118" t="str">
            <v>天柱县金香园蛋糕店</v>
          </cell>
          <cell r="F4118" t="str">
            <v>天柱县凤城街道环城路大花园信用社对面</v>
          </cell>
          <cell r="G4118" t="str">
            <v>个体工商户</v>
          </cell>
          <cell r="H4118" t="str">
            <v>否</v>
          </cell>
          <cell r="I4118" t="str">
            <v>仅开通收单业务</v>
          </cell>
          <cell r="J4118" t="str">
            <v>面包房、糕点商店</v>
          </cell>
          <cell r="K4118" t="str">
            <v>FL26100000005</v>
          </cell>
          <cell r="L4118" t="str">
            <v>是</v>
          </cell>
          <cell r="M4118" t="str">
            <v>龙杏彭</v>
          </cell>
          <cell r="N4118" t="str">
            <v>17886231836</v>
          </cell>
          <cell r="O4118" t="str">
            <v>冻结</v>
          </cell>
          <cell r="P4118" t="str">
            <v>20241213</v>
          </cell>
        </row>
        <row r="4119">
          <cell r="A4119" t="str">
            <v>806713753310015</v>
          </cell>
          <cell r="B4119" t="str">
            <v>422956212</v>
          </cell>
          <cell r="C4119" t="str">
            <v>2088010853567911</v>
          </cell>
          <cell r="D4119" t="str">
            <v>商户_龙章孝</v>
          </cell>
          <cell r="E4119" t="str">
            <v>大花园龙章孝机制炭</v>
          </cell>
          <cell r="F4119" t="str">
            <v>天柱县大花园原建行对面</v>
          </cell>
          <cell r="G4119" t="str">
            <v>小微商户</v>
          </cell>
          <cell r="H4119" t="str">
            <v>否</v>
          </cell>
          <cell r="I4119" t="str">
            <v>仅开通收单业务</v>
          </cell>
          <cell r="J4119" t="str">
            <v>杂货店</v>
          </cell>
          <cell r="K4119" t="str">
            <v>FL26100000001</v>
          </cell>
          <cell r="L4119" t="str">
            <v>是</v>
          </cell>
          <cell r="M4119" t="str">
            <v>龙章孝</v>
          </cell>
          <cell r="N4119" t="str">
            <v>13638058763</v>
          </cell>
          <cell r="O4119" t="str">
            <v>审核通过</v>
          </cell>
          <cell r="P4119" t="str">
            <v>20201224</v>
          </cell>
        </row>
        <row r="4120">
          <cell r="A4120" t="str">
            <v>261000600000088</v>
          </cell>
          <cell r="B4120" t="str">
            <v>257133725</v>
          </cell>
          <cell r="C4120" t="str">
            <v>2088010117018214</v>
          </cell>
          <cell r="D4120" t="str">
            <v>天柱县凤城镇周三妹副食店</v>
          </cell>
          <cell r="E4120" t="str">
            <v>天柱县周三妹副食店</v>
          </cell>
          <cell r="F4120" t="str">
            <v>天柱县凤城镇二中后门</v>
          </cell>
          <cell r="G4120" t="str">
            <v>小微商户</v>
          </cell>
          <cell r="H4120" t="str">
            <v>否</v>
          </cell>
          <cell r="I4120" t="str">
            <v>仅开通收单业务</v>
          </cell>
          <cell r="J4120" t="str">
            <v>糖果及坚果商店</v>
          </cell>
        </row>
        <row r="4120">
          <cell r="L4120" t="str">
            <v>是</v>
          </cell>
          <cell r="M4120" t="str">
            <v>张昌邦</v>
          </cell>
          <cell r="N4120" t="str">
            <v>18785547519</v>
          </cell>
          <cell r="O4120" t="str">
            <v>冻结</v>
          </cell>
          <cell r="P4120" t="str">
            <v>20181126</v>
          </cell>
        </row>
        <row r="4121">
          <cell r="A4121" t="str">
            <v>806713772300194</v>
          </cell>
          <cell r="B4121" t="str">
            <v>483632169</v>
          </cell>
          <cell r="C4121" t="str">
            <v>2088410687946243</v>
          </cell>
          <cell r="D4121" t="str">
            <v>天柱县富圣美容健康管理中心</v>
          </cell>
          <cell r="E4121" t="str">
            <v>天柱县富圣美容健康管理中心</v>
          </cell>
          <cell r="F4121" t="str">
            <v>凤城街道环城路富圣置业A栋2单元504</v>
          </cell>
          <cell r="G4121" t="str">
            <v>个体工商户</v>
          </cell>
          <cell r="H4121" t="str">
            <v>否</v>
          </cell>
          <cell r="I4121" t="str">
            <v>仅开通收单业务</v>
          </cell>
          <cell r="J4121" t="str">
            <v>美容/美发服务</v>
          </cell>
          <cell r="K4121" t="str">
            <v>FL26100000002</v>
          </cell>
          <cell r="L4121" t="str">
            <v>是</v>
          </cell>
          <cell r="M4121" t="str">
            <v>杨廷超</v>
          </cell>
          <cell r="N4121" t="str">
            <v>18985839110</v>
          </cell>
          <cell r="O4121" t="str">
            <v>审核通过</v>
          </cell>
          <cell r="P4121" t="str">
            <v>20220107</v>
          </cell>
        </row>
        <row r="4122">
          <cell r="A4122" t="str">
            <v>806713772980019</v>
          </cell>
          <cell r="B4122" t="str">
            <v>518087938</v>
          </cell>
          <cell r="C4122" t="str">
            <v>2088610337019703</v>
          </cell>
          <cell r="D4122" t="str">
            <v>天柱县罗平美容养生馆</v>
          </cell>
          <cell r="E4122" t="str">
            <v>天柱县罗平美容养生馆</v>
          </cell>
          <cell r="F4122" t="str">
            <v>贵州省天柱县凤城街道中心商业街二栋二单元201室</v>
          </cell>
          <cell r="G4122" t="str">
            <v>个体工商户</v>
          </cell>
          <cell r="H4122" t="str">
            <v>否</v>
          </cell>
          <cell r="I4122" t="str">
            <v>仅开通收单业务</v>
          </cell>
          <cell r="J4122" t="str">
            <v>美容SPA和美体保健</v>
          </cell>
          <cell r="K4122" t="str">
            <v>FL26100000002</v>
          </cell>
          <cell r="L4122" t="str">
            <v>是</v>
          </cell>
          <cell r="M4122" t="str">
            <v>罗萍</v>
          </cell>
          <cell r="N4122" t="str">
            <v>15085206727</v>
          </cell>
          <cell r="O4122" t="str">
            <v>审核通过</v>
          </cell>
          <cell r="P4122" t="str">
            <v>20220607</v>
          </cell>
        </row>
        <row r="4123">
          <cell r="A4123" t="str">
            <v>806713772300288</v>
          </cell>
          <cell r="B4123" t="str">
            <v>545791463</v>
          </cell>
          <cell r="C4123" t="str">
            <v>2088420138218522</v>
          </cell>
          <cell r="D4123" t="str">
            <v>商户_石满第</v>
          </cell>
          <cell r="E4123" t="str">
            <v>小石</v>
          </cell>
          <cell r="F4123" t="str">
            <v>天柱县凤城镇农贸三街</v>
          </cell>
          <cell r="G4123" t="str">
            <v>小微商户</v>
          </cell>
          <cell r="H4123" t="str">
            <v>否</v>
          </cell>
          <cell r="I4123" t="str">
            <v>仅开通收单业务</v>
          </cell>
          <cell r="J4123" t="str">
            <v>美容</v>
          </cell>
          <cell r="K4123" t="str">
            <v>FL26100000001</v>
          </cell>
          <cell r="L4123" t="str">
            <v>是</v>
          </cell>
          <cell r="M4123" t="str">
            <v>石满第</v>
          </cell>
          <cell r="N4123" t="str">
            <v>18744820953</v>
          </cell>
          <cell r="O4123" t="str">
            <v>审核通过</v>
          </cell>
          <cell r="P4123" t="str">
            <v>20221115</v>
          </cell>
        </row>
        <row r="4124">
          <cell r="A4124" t="str">
            <v>261000900000100</v>
          </cell>
          <cell r="B4124" t="str">
            <v>399330582</v>
          </cell>
          <cell r="C4124" t="str">
            <v>2088900998173611</v>
          </cell>
          <cell r="D4124" t="str">
            <v>商户_杨月芝</v>
          </cell>
          <cell r="E4124" t="str">
            <v>润松杨月芝菜摊</v>
          </cell>
          <cell r="F4124" t="str">
            <v>天柱县凤城街道润松街上</v>
          </cell>
          <cell r="G4124" t="str">
            <v>小微商户</v>
          </cell>
          <cell r="H4124" t="str">
            <v>否</v>
          </cell>
          <cell r="I4124" t="str">
            <v>仅开通收单业务</v>
          </cell>
          <cell r="J4124" t="str">
            <v>蔬菜蛋品</v>
          </cell>
        </row>
        <row r="4124">
          <cell r="L4124" t="str">
            <v>是</v>
          </cell>
          <cell r="M4124" t="str">
            <v>杨月芝</v>
          </cell>
          <cell r="N4124" t="str">
            <v>18212301207</v>
          </cell>
          <cell r="O4124" t="str">
            <v>冻结</v>
          </cell>
          <cell r="P4124" t="str">
            <v>20200825</v>
          </cell>
        </row>
        <row r="4125">
          <cell r="A4125" t="str">
            <v>806713754230162</v>
          </cell>
          <cell r="B4125" t="str">
            <v>483210448</v>
          </cell>
          <cell r="C4125" t="str">
            <v>2088410671492228</v>
          </cell>
          <cell r="D4125" t="str">
            <v>商户_刘燕琴</v>
          </cell>
          <cell r="E4125" t="str">
            <v>新寨绿康草莓园</v>
          </cell>
          <cell r="F4125" t="str">
            <v>凤城街道斗牛场</v>
          </cell>
          <cell r="G4125" t="str">
            <v>小微商户</v>
          </cell>
          <cell r="H4125" t="str">
            <v>否</v>
          </cell>
          <cell r="I4125" t="str">
            <v>仅开通收单业务</v>
          </cell>
          <cell r="J4125" t="str">
            <v>新鲜水果</v>
          </cell>
          <cell r="K4125" t="str">
            <v>FL26100000001</v>
          </cell>
          <cell r="L4125" t="str">
            <v>是</v>
          </cell>
          <cell r="M4125" t="str">
            <v>刘燕琴</v>
          </cell>
          <cell r="N4125" t="str">
            <v>18386639620</v>
          </cell>
          <cell r="O4125" t="str">
            <v>审核通过</v>
          </cell>
          <cell r="P4125" t="str">
            <v>20220105</v>
          </cell>
        </row>
        <row r="4126">
          <cell r="A4126" t="str">
            <v>806713753310890</v>
          </cell>
          <cell r="B4126" t="str">
            <v>487740963</v>
          </cell>
          <cell r="C4126" t="str">
            <v>2088410943073223</v>
          </cell>
          <cell r="D4126" t="str">
            <v>天柱县华灵副食店</v>
          </cell>
          <cell r="E4126" t="str">
            <v>天柱县华灵书店</v>
          </cell>
          <cell r="F4126" t="str">
            <v>凤城街道环城路林业综合楼10号门面</v>
          </cell>
          <cell r="G4126" t="str">
            <v>个体工商户</v>
          </cell>
          <cell r="H4126" t="str">
            <v>否</v>
          </cell>
          <cell r="I4126" t="str">
            <v>仅开通收单业务</v>
          </cell>
          <cell r="J4126" t="str">
            <v>杂货店</v>
          </cell>
          <cell r="K4126" t="str">
            <v>FL26100000002</v>
          </cell>
          <cell r="L4126" t="str">
            <v>是</v>
          </cell>
          <cell r="M4126" t="str">
            <v>刘燕芳</v>
          </cell>
          <cell r="N4126" t="str">
            <v>15085275569</v>
          </cell>
          <cell r="O4126" t="str">
            <v>审核通过</v>
          </cell>
          <cell r="P4126" t="str">
            <v>20220207</v>
          </cell>
        </row>
        <row r="4127">
          <cell r="A4127" t="str">
            <v>806713753311118</v>
          </cell>
          <cell r="B4127" t="str">
            <v>521719308</v>
          </cell>
          <cell r="C4127" t="str">
            <v>2088610547053713</v>
          </cell>
          <cell r="D4127" t="str">
            <v>商户_杨荷秀</v>
          </cell>
          <cell r="E4127" t="str">
            <v>天柱县永瑞2元店</v>
          </cell>
          <cell r="F4127" t="str">
            <v>贵州省天柱县凤城街道环城东路49号</v>
          </cell>
          <cell r="G4127" t="str">
            <v>小微商户</v>
          </cell>
          <cell r="H4127" t="str">
            <v>否</v>
          </cell>
          <cell r="I4127" t="str">
            <v>仅开通收单业务</v>
          </cell>
          <cell r="J4127" t="str">
            <v>杂货店</v>
          </cell>
          <cell r="K4127" t="str">
            <v>FL26100000001</v>
          </cell>
          <cell r="L4127" t="str">
            <v>是</v>
          </cell>
          <cell r="M4127" t="str">
            <v>杨荷秀</v>
          </cell>
          <cell r="N4127" t="str">
            <v>13595527105</v>
          </cell>
          <cell r="O4127" t="str">
            <v>审核通过</v>
          </cell>
          <cell r="P4127" t="str">
            <v>20220627</v>
          </cell>
        </row>
        <row r="4128">
          <cell r="A4128" t="str">
            <v>806713754990434</v>
          </cell>
          <cell r="B4128" t="str">
            <v>458873693</v>
          </cell>
          <cell r="C4128" t="str">
            <v>2088310343618139</v>
          </cell>
          <cell r="D4128" t="str">
            <v>天柱县王妹百货店</v>
          </cell>
          <cell r="E4128" t="str">
            <v>天柱县王妹百货店</v>
          </cell>
          <cell r="F4128" t="str">
            <v>凤城街道环城东路农贸一街</v>
          </cell>
          <cell r="G4128" t="str">
            <v>个体工商户</v>
          </cell>
          <cell r="H4128" t="str">
            <v>否</v>
          </cell>
          <cell r="I4128" t="str">
            <v>仅开通收单业务</v>
          </cell>
          <cell r="J4128" t="str">
            <v>其他食品零售</v>
          </cell>
          <cell r="K4128" t="str">
            <v>FL26100000002</v>
          </cell>
          <cell r="L4128" t="str">
            <v>是</v>
          </cell>
          <cell r="M4128" t="str">
            <v>王建平</v>
          </cell>
          <cell r="N4128" t="str">
            <v>15185716082</v>
          </cell>
          <cell r="O4128" t="str">
            <v>审核通过</v>
          </cell>
          <cell r="P4128" t="str">
            <v>20210813</v>
          </cell>
        </row>
        <row r="4129">
          <cell r="A4129" t="str">
            <v>93671377013AAAB</v>
          </cell>
          <cell r="B4129" t="str">
            <v>722478203</v>
          </cell>
          <cell r="C4129" t="str">
            <v>2088460222930796</v>
          </cell>
          <cell r="D4129" t="str">
            <v>天柱县禧安信息服务中心</v>
          </cell>
          <cell r="E4129" t="str">
            <v>禧安信息服务中心</v>
          </cell>
          <cell r="F4129" t="str">
            <v>天柱县凤城街道北部新区15栋3号门面</v>
          </cell>
          <cell r="G4129" t="str">
            <v>个体工商户</v>
          </cell>
          <cell r="H4129" t="str">
            <v>否</v>
          </cell>
          <cell r="I4129" t="str">
            <v>仅开通收单业务</v>
          </cell>
          <cell r="J4129" t="str">
            <v>房产代理、经纪</v>
          </cell>
          <cell r="K4129" t="str">
            <v>FL26100000005</v>
          </cell>
          <cell r="L4129" t="str">
            <v>是</v>
          </cell>
          <cell r="M4129" t="str">
            <v>罗艳娟</v>
          </cell>
          <cell r="N4129" t="str">
            <v>18685511551</v>
          </cell>
          <cell r="O4129" t="str">
            <v>冻结</v>
          </cell>
          <cell r="P4129" t="str">
            <v>20241213</v>
          </cell>
        </row>
        <row r="4130">
          <cell r="A4130" t="str">
            <v>93671375399AAAR</v>
          </cell>
          <cell r="B4130" t="str">
            <v>764284920</v>
          </cell>
          <cell r="C4130" t="str">
            <v>2088270059789124</v>
          </cell>
          <cell r="D4130" t="str">
            <v>个体户杨连燕</v>
          </cell>
          <cell r="E4130" t="str">
            <v>骆驼饲料中转站</v>
          </cell>
          <cell r="F4130" t="str">
            <v>天柱县凤城街道环城南路11号</v>
          </cell>
          <cell r="G4130" t="str">
            <v>个体工商户</v>
          </cell>
          <cell r="H4130" t="str">
            <v>否</v>
          </cell>
          <cell r="I4130" t="str">
            <v>仅开通收单业务</v>
          </cell>
          <cell r="J4130" t="str">
            <v>其他综合零售</v>
          </cell>
          <cell r="K4130" t="str">
            <v>FL26100000005</v>
          </cell>
          <cell r="L4130" t="str">
            <v>是</v>
          </cell>
          <cell r="M4130" t="str">
            <v>杨连燕</v>
          </cell>
          <cell r="N4130" t="str">
            <v>15085298976</v>
          </cell>
          <cell r="O4130" t="str">
            <v>审核通过</v>
          </cell>
          <cell r="P4130" t="str">
            <v>20250418</v>
          </cell>
        </row>
        <row r="4131">
          <cell r="A4131" t="str">
            <v>93671375977AAAD</v>
          </cell>
          <cell r="B4131" t="str">
            <v>775017501</v>
          </cell>
          <cell r="C4131" t="str">
            <v>2088470361632103</v>
          </cell>
          <cell r="D4131" t="str">
            <v>天柱县每树美品化妆品销售店（个体工商户）</v>
          </cell>
          <cell r="E4131" t="str">
            <v>每树美品化妆品销售店</v>
          </cell>
          <cell r="F4131" t="str">
            <v>天柱县凤城街道金山路17栋5号门面</v>
          </cell>
          <cell r="G4131" t="str">
            <v>个体工商户</v>
          </cell>
          <cell r="H4131" t="str">
            <v>否</v>
          </cell>
          <cell r="I4131" t="str">
            <v>仅开通收单业务</v>
          </cell>
          <cell r="J4131" t="str">
            <v>化妆品</v>
          </cell>
          <cell r="K4131" t="str">
            <v>FL26100000005</v>
          </cell>
          <cell r="L4131" t="str">
            <v>是</v>
          </cell>
          <cell r="M4131" t="str">
            <v>禄洪群</v>
          </cell>
          <cell r="N4131" t="str">
            <v>15086222618</v>
          </cell>
          <cell r="O4131" t="str">
            <v>审核通过</v>
          </cell>
          <cell r="P4131" t="str">
            <v>20250522</v>
          </cell>
        </row>
        <row r="4132">
          <cell r="A4132" t="str">
            <v>806713753311301</v>
          </cell>
          <cell r="B4132" t="str">
            <v>555794201</v>
          </cell>
          <cell r="C4132" t="str">
            <v>2088520007793122</v>
          </cell>
          <cell r="D4132" t="str">
            <v>天柱县冬元副食店</v>
          </cell>
          <cell r="E4132" t="str">
            <v>冬元副食店</v>
          </cell>
          <cell r="F4132" t="str">
            <v>天柱县凤城街道白水路25号</v>
          </cell>
          <cell r="G4132" t="str">
            <v>个体工商户</v>
          </cell>
          <cell r="H4132" t="str">
            <v>否</v>
          </cell>
          <cell r="I4132" t="str">
            <v>仅开通收单业务</v>
          </cell>
          <cell r="J4132" t="str">
            <v>杂货店</v>
          </cell>
          <cell r="K4132" t="str">
            <v>FL26100000002</v>
          </cell>
          <cell r="L4132" t="str">
            <v>是</v>
          </cell>
          <cell r="M4132" t="str">
            <v>杨冬元</v>
          </cell>
          <cell r="N4132" t="str">
            <v>18329085330</v>
          </cell>
          <cell r="O4132" t="str">
            <v>审核通过</v>
          </cell>
          <cell r="P4132" t="str">
            <v>20230208</v>
          </cell>
        </row>
        <row r="4133">
          <cell r="A4133" t="str">
            <v>806713754220472</v>
          </cell>
          <cell r="B4133" t="str">
            <v>492305577</v>
          </cell>
          <cell r="C4133" t="str">
            <v>2088510078581261</v>
          </cell>
          <cell r="D4133" t="str">
            <v>商户_姜银巧</v>
          </cell>
          <cell r="E4133" t="str">
            <v>姜银巧猪肉</v>
          </cell>
          <cell r="F4133" t="str">
            <v>凤城镇环城路农贸一街</v>
          </cell>
          <cell r="G4133" t="str">
            <v>小微商户</v>
          </cell>
          <cell r="H4133" t="str">
            <v>否</v>
          </cell>
          <cell r="I4133" t="str">
            <v>仅开通收单业务</v>
          </cell>
          <cell r="J4133" t="str">
            <v>肉类</v>
          </cell>
          <cell r="K4133" t="str">
            <v>FL26100000001</v>
          </cell>
          <cell r="L4133" t="str">
            <v>是</v>
          </cell>
          <cell r="M4133" t="str">
            <v>姜银巧</v>
          </cell>
          <cell r="N4133" t="str">
            <v>18184599279</v>
          </cell>
          <cell r="O4133" t="str">
            <v>审核通过</v>
          </cell>
          <cell r="P4133" t="str">
            <v>20220221</v>
          </cell>
        </row>
        <row r="4134">
          <cell r="A4134" t="str">
            <v>93671375499AAAM</v>
          </cell>
          <cell r="B4134" t="str">
            <v>674076347</v>
          </cell>
          <cell r="C4134" t="str">
            <v>2088550673849803</v>
          </cell>
          <cell r="D4134" t="str">
            <v>天柱县李氏侗家泡菜(个体工商户)</v>
          </cell>
          <cell r="E4134" t="str">
            <v>李氏侗家泡菜</v>
          </cell>
          <cell r="F4134" t="str">
            <v>天柱县凤城街道农贸二街8号门面</v>
          </cell>
          <cell r="G4134" t="str">
            <v>个体工商户</v>
          </cell>
          <cell r="H4134" t="str">
            <v>否</v>
          </cell>
          <cell r="I4134" t="str">
            <v>仅开通收单业务</v>
          </cell>
          <cell r="J4134" t="str">
            <v>其他食品零售</v>
          </cell>
          <cell r="K4134" t="str">
            <v>FL26100000005</v>
          </cell>
          <cell r="L4134" t="str">
            <v>是</v>
          </cell>
          <cell r="M4134" t="str">
            <v>杨根桃</v>
          </cell>
          <cell r="N4134" t="str">
            <v>15885829809</v>
          </cell>
          <cell r="O4134" t="str">
            <v>冻结</v>
          </cell>
          <cell r="P4134" t="str">
            <v>20240802</v>
          </cell>
        </row>
        <row r="4135">
          <cell r="A4135" t="str">
            <v>93671375814AACA</v>
          </cell>
          <cell r="B4135" t="str">
            <v>736517081</v>
          </cell>
          <cell r="C4135" t="str">
            <v>2088660841180754</v>
          </cell>
          <cell r="D4135" t="str">
            <v>天柱县轻食素食酸萝卜店</v>
          </cell>
          <cell r="E4135" t="str">
            <v>方萍素食店</v>
          </cell>
          <cell r="F4135" t="str">
            <v>天柱县凤城街道环城东路金山脚</v>
          </cell>
          <cell r="G4135" t="str">
            <v>个体工商户</v>
          </cell>
          <cell r="H4135" t="str">
            <v>否</v>
          </cell>
          <cell r="I4135" t="str">
            <v>仅开通收单业务</v>
          </cell>
          <cell r="J4135" t="str">
            <v>快餐店</v>
          </cell>
          <cell r="K4135" t="str">
            <v>FL26100000005</v>
          </cell>
          <cell r="L4135" t="str">
            <v>是</v>
          </cell>
          <cell r="M4135" t="str">
            <v>陈方萍</v>
          </cell>
          <cell r="N4135" t="str">
            <v>15685576988</v>
          </cell>
          <cell r="O4135" t="str">
            <v>审核通过</v>
          </cell>
          <cell r="P4135" t="str">
            <v>20250124</v>
          </cell>
        </row>
        <row r="4136">
          <cell r="A4136" t="str">
            <v>806713754230035</v>
          </cell>
          <cell r="B4136" t="str">
            <v>428463362</v>
          </cell>
          <cell r="C4136" t="str">
            <v>2088110367683580</v>
          </cell>
          <cell r="D4136" t="str">
            <v>商户_陆银梅</v>
          </cell>
          <cell r="E4136" t="str">
            <v>天柱荷花塘陆银梅水果摊</v>
          </cell>
          <cell r="F4136" t="str">
            <v>荷花塘算命对面</v>
          </cell>
          <cell r="G4136" t="str">
            <v>小微商户</v>
          </cell>
          <cell r="H4136" t="str">
            <v>否</v>
          </cell>
          <cell r="I4136" t="str">
            <v>仅开通收单业务</v>
          </cell>
          <cell r="J4136" t="str">
            <v>新鲜水果</v>
          </cell>
          <cell r="K4136" t="str">
            <v>FL26100000001</v>
          </cell>
          <cell r="L4136" t="str">
            <v>是</v>
          </cell>
          <cell r="M4136" t="str">
            <v>陆银梅</v>
          </cell>
          <cell r="N4136" t="str">
            <v>15870296128</v>
          </cell>
          <cell r="O4136" t="str">
            <v>审核通过</v>
          </cell>
          <cell r="P4136" t="str">
            <v>20210128</v>
          </cell>
        </row>
        <row r="4137">
          <cell r="A4137" t="str">
            <v>806713753310153</v>
          </cell>
          <cell r="B4137" t="str">
            <v>427938332</v>
          </cell>
          <cell r="C4137" t="str">
            <v>2088110325119775</v>
          </cell>
          <cell r="D4137" t="str">
            <v>商户_杨腾彬</v>
          </cell>
          <cell r="E4137" t="str">
            <v>润松杨腾彬百货店</v>
          </cell>
          <cell r="F4137" t="str">
            <v>贵州省天柱县凤城街道坝寨村第五组</v>
          </cell>
          <cell r="G4137" t="str">
            <v>小微商户</v>
          </cell>
          <cell r="H4137" t="str">
            <v>否</v>
          </cell>
          <cell r="I4137" t="str">
            <v>仅开通收单业务</v>
          </cell>
          <cell r="J4137" t="str">
            <v>杂货店</v>
          </cell>
          <cell r="K4137" t="str">
            <v>FL26100000001</v>
          </cell>
          <cell r="L4137" t="str">
            <v>是</v>
          </cell>
          <cell r="M4137" t="str">
            <v>杨腾彬</v>
          </cell>
          <cell r="N4137" t="str">
            <v>15761258986</v>
          </cell>
          <cell r="O4137" t="str">
            <v>审核通过</v>
          </cell>
          <cell r="P4137" t="str">
            <v>20210125</v>
          </cell>
        </row>
        <row r="4138">
          <cell r="A4138" t="str">
            <v>261000900000009</v>
          </cell>
          <cell r="B4138" t="str">
            <v>255695630</v>
          </cell>
          <cell r="C4138" t="str">
            <v>2088010118346684</v>
          </cell>
          <cell r="D4138" t="str">
            <v>天柱县凤城镇福寨村个体杨建华百货店</v>
          </cell>
          <cell r="E4138" t="str">
            <v>福寨杨建华百货店</v>
          </cell>
          <cell r="F4138" t="str">
            <v>贵州省天柱县凤城镇福寨村第五组</v>
          </cell>
          <cell r="G4138" t="str">
            <v>小微商户</v>
          </cell>
          <cell r="H4138" t="str">
            <v>否</v>
          </cell>
          <cell r="I4138" t="str">
            <v>仅开通收单业务</v>
          </cell>
          <cell r="J4138" t="str">
            <v>糖果及坚果商店</v>
          </cell>
        </row>
        <row r="4138">
          <cell r="L4138" t="str">
            <v>是</v>
          </cell>
          <cell r="M4138" t="str">
            <v>杨建华</v>
          </cell>
          <cell r="N4138" t="str">
            <v>13595572909</v>
          </cell>
          <cell r="O4138" t="str">
            <v>审核通过</v>
          </cell>
          <cell r="P4138" t="str">
            <v>20181120</v>
          </cell>
        </row>
        <row r="4139">
          <cell r="A4139" t="str">
            <v>261000900000035</v>
          </cell>
          <cell r="B4139" t="str">
            <v>257168189</v>
          </cell>
          <cell r="C4139" t="str">
            <v>2088010116261624</v>
          </cell>
          <cell r="D4139" t="str">
            <v>天柱县凤城镇福寨村姚本坤百货店</v>
          </cell>
          <cell r="E4139" t="str">
            <v>天柱福寨姚本坤百货店</v>
          </cell>
          <cell r="F4139" t="str">
            <v>贵州省天柱县凤城镇福寨村第二组</v>
          </cell>
          <cell r="G4139" t="str">
            <v>小微商户</v>
          </cell>
          <cell r="H4139" t="str">
            <v>否</v>
          </cell>
          <cell r="I4139" t="str">
            <v>仅开通收单业务</v>
          </cell>
          <cell r="J4139" t="str">
            <v>糖果及坚果商店</v>
          </cell>
        </row>
        <row r="4139">
          <cell r="L4139" t="str">
            <v>是</v>
          </cell>
          <cell r="M4139" t="str">
            <v>姚本坤</v>
          </cell>
          <cell r="N4139" t="str">
            <v>13339652472</v>
          </cell>
          <cell r="O4139" t="str">
            <v>审核通过</v>
          </cell>
          <cell r="P4139" t="str">
            <v>20181126</v>
          </cell>
        </row>
        <row r="4140">
          <cell r="A4140" t="str">
            <v>261000900000038</v>
          </cell>
          <cell r="B4140" t="str">
            <v>257651746</v>
          </cell>
          <cell r="C4140" t="str">
            <v>2088010118458130</v>
          </cell>
          <cell r="D4140" t="str">
            <v>天柱县凤城镇圭研村龚经燕副食店</v>
          </cell>
          <cell r="E4140" t="str">
            <v>天柱圭研龚经燕副食店</v>
          </cell>
          <cell r="F4140" t="str">
            <v>贵州省天柱县凤城镇圭研村三组9号</v>
          </cell>
          <cell r="G4140" t="str">
            <v>小微商户</v>
          </cell>
          <cell r="H4140" t="str">
            <v>否</v>
          </cell>
          <cell r="I4140" t="str">
            <v>仅开通收单业务</v>
          </cell>
          <cell r="J4140" t="str">
            <v>糖果及坚果商店</v>
          </cell>
        </row>
        <row r="4140">
          <cell r="L4140" t="str">
            <v>是</v>
          </cell>
          <cell r="M4140" t="str">
            <v>龚经燕</v>
          </cell>
          <cell r="N4140" t="str">
            <v>18985814740</v>
          </cell>
          <cell r="O4140" t="str">
            <v>冻结</v>
          </cell>
          <cell r="P4140" t="str">
            <v>20181127</v>
          </cell>
        </row>
        <row r="4141">
          <cell r="A4141" t="str">
            <v>806713754230073</v>
          </cell>
          <cell r="B4141" t="str">
            <v>444602713</v>
          </cell>
          <cell r="C4141" t="str">
            <v>2088210560258322</v>
          </cell>
          <cell r="D4141" t="str">
            <v>润松商户_杨广全</v>
          </cell>
          <cell r="E4141" t="str">
            <v>润松杨广全流动水果车</v>
          </cell>
          <cell r="F4141" t="str">
            <v>贵州省黔东南苗族侗族自治州天柱县圭研村第一组</v>
          </cell>
          <cell r="G4141" t="str">
            <v>小微商户</v>
          </cell>
          <cell r="H4141" t="str">
            <v>否</v>
          </cell>
          <cell r="I4141" t="str">
            <v>仅开通收单业务</v>
          </cell>
          <cell r="J4141" t="str">
            <v>新鲜水果</v>
          </cell>
          <cell r="K4141" t="str">
            <v>FL26100000001</v>
          </cell>
          <cell r="L4141" t="str">
            <v>是</v>
          </cell>
          <cell r="M4141" t="str">
            <v>杨广全</v>
          </cell>
          <cell r="N4141" t="str">
            <v>18788721022</v>
          </cell>
          <cell r="O4141" t="str">
            <v>审核通过</v>
          </cell>
          <cell r="P4141" t="str">
            <v>20210514</v>
          </cell>
        </row>
        <row r="4142">
          <cell r="A4142" t="str">
            <v>261000900000052</v>
          </cell>
          <cell r="B4142" t="str">
            <v>299656033</v>
          </cell>
          <cell r="C4142" t="str">
            <v>2088900997998242</v>
          </cell>
          <cell r="D4142" t="str">
            <v>天柱县凤城镇四甲村助农商户龙银凤</v>
          </cell>
          <cell r="E4142" t="str">
            <v>四甲助农商户龙银凤</v>
          </cell>
          <cell r="F4142" t="str">
            <v>凤城镇四甲村</v>
          </cell>
          <cell r="G4142" t="str">
            <v>个体工商户</v>
          </cell>
          <cell r="H4142" t="str">
            <v>否</v>
          </cell>
          <cell r="I4142" t="str">
            <v>开通收单和助农业务</v>
          </cell>
          <cell r="J4142" t="str">
            <v>非金融机构提供的金融类服务</v>
          </cell>
          <cell r="K4142" t="str">
            <v>FL26100000002</v>
          </cell>
          <cell r="L4142" t="str">
            <v>是</v>
          </cell>
          <cell r="M4142" t="str">
            <v>龙银凤</v>
          </cell>
          <cell r="N4142" t="str">
            <v>13595581426</v>
          </cell>
          <cell r="O4142" t="str">
            <v>审核通过</v>
          </cell>
          <cell r="P4142" t="str">
            <v>20190625</v>
          </cell>
        </row>
        <row r="4143">
          <cell r="A4143" t="str">
            <v>806713754990875</v>
          </cell>
          <cell r="B4143" t="str">
            <v>540277484</v>
          </cell>
          <cell r="C4143" t="str">
            <v>2088810471472402</v>
          </cell>
          <cell r="D4143" t="str">
            <v>商户_杨世成</v>
          </cell>
          <cell r="E4143" t="str">
            <v>天柱县成哥火爆鱿鱼</v>
          </cell>
          <cell r="F4143" t="str">
            <v>天柱县凤城镇老农贸市场出口</v>
          </cell>
          <cell r="G4143" t="str">
            <v>小微商户</v>
          </cell>
          <cell r="H4143" t="str">
            <v>否</v>
          </cell>
          <cell r="I4143" t="str">
            <v>仅开通收单业务</v>
          </cell>
          <cell r="J4143" t="str">
            <v>烧烤</v>
          </cell>
          <cell r="K4143" t="str">
            <v>FL26100000003</v>
          </cell>
          <cell r="L4143" t="str">
            <v>是</v>
          </cell>
          <cell r="M4143" t="str">
            <v>杨世成</v>
          </cell>
          <cell r="N4143" t="str">
            <v>17886208799</v>
          </cell>
          <cell r="O4143" t="str">
            <v>冻结</v>
          </cell>
          <cell r="P4143" t="str">
            <v>20221009</v>
          </cell>
        </row>
        <row r="4144">
          <cell r="A4144" t="str">
            <v>806713758140456</v>
          </cell>
          <cell r="B4144" t="str">
            <v>544790046</v>
          </cell>
          <cell r="C4144" t="str">
            <v>2088420062348894</v>
          </cell>
          <cell r="D4144" t="str">
            <v>天柱县羊小二羊肉粉店</v>
          </cell>
          <cell r="E4144" t="str">
            <v>天柱县羊小二羊肉粉店</v>
          </cell>
          <cell r="F4144" t="str">
            <v>天柱县凤城街道大花园核酸检测点旁</v>
          </cell>
          <cell r="G4144" t="str">
            <v>个体工商户</v>
          </cell>
          <cell r="H4144" t="str">
            <v>否</v>
          </cell>
          <cell r="I4144" t="str">
            <v>仅开通收单业务</v>
          </cell>
          <cell r="J4144" t="str">
            <v>快餐店</v>
          </cell>
          <cell r="K4144" t="str">
            <v>FL26100000002</v>
          </cell>
          <cell r="L4144" t="str">
            <v>是</v>
          </cell>
          <cell r="M4144" t="str">
            <v>蒲艳平</v>
          </cell>
          <cell r="N4144" t="str">
            <v>18798509162</v>
          </cell>
          <cell r="O4144" t="str">
            <v>冻结</v>
          </cell>
          <cell r="P4144" t="str">
            <v>20221108</v>
          </cell>
        </row>
        <row r="4145">
          <cell r="A4145" t="str">
            <v>93671375331AAEV</v>
          </cell>
          <cell r="B4145" t="str">
            <v>783992523</v>
          </cell>
          <cell r="C4145" t="str">
            <v>2088570997072736</v>
          </cell>
          <cell r="D4145" t="str">
            <v>天柱县田甜副食店</v>
          </cell>
          <cell r="E4145" t="str">
            <v>天柱县田甜副食店</v>
          </cell>
          <cell r="F4145" t="str">
            <v>天柱县凤城街道润松坝寨村</v>
          </cell>
          <cell r="G4145" t="str">
            <v>个体工商户</v>
          </cell>
          <cell r="H4145" t="str">
            <v>否</v>
          </cell>
          <cell r="I4145" t="str">
            <v>仅开通收单业务</v>
          </cell>
          <cell r="J4145" t="str">
            <v>杂货店</v>
          </cell>
          <cell r="K4145" t="str">
            <v>FL26100000005</v>
          </cell>
          <cell r="L4145" t="str">
            <v>是</v>
          </cell>
          <cell r="M4145" t="str">
            <v>田爱香</v>
          </cell>
          <cell r="N4145" t="str">
            <v>15885845008</v>
          </cell>
          <cell r="O4145" t="str">
            <v>审核通过</v>
          </cell>
          <cell r="P4145" t="str">
            <v>20250620</v>
          </cell>
        </row>
        <row r="4146">
          <cell r="A4146" t="str">
            <v>806713756990222</v>
          </cell>
          <cell r="B4146" t="str">
            <v>560101529</v>
          </cell>
          <cell r="C4146" t="str">
            <v>2088520431320615</v>
          </cell>
          <cell r="D4146" t="str">
            <v>商户_胡翠娥</v>
          </cell>
          <cell r="E4146" t="str">
            <v>胡翠娥服装店</v>
          </cell>
          <cell r="F4146" t="str">
            <v>天柱县凤城街道荷花塘</v>
          </cell>
          <cell r="G4146" t="str">
            <v>小微商户</v>
          </cell>
          <cell r="H4146" t="str">
            <v>否</v>
          </cell>
          <cell r="I4146" t="str">
            <v>仅开通收单业务</v>
          </cell>
          <cell r="J4146" t="str">
            <v>衣服服饰</v>
          </cell>
          <cell r="K4146" t="str">
            <v>FL26100000001</v>
          </cell>
          <cell r="L4146" t="str">
            <v>是</v>
          </cell>
          <cell r="M4146" t="str">
            <v>胡翠娥</v>
          </cell>
          <cell r="N4146" t="str">
            <v>13238557955</v>
          </cell>
          <cell r="O4146" t="str">
            <v>审核通过</v>
          </cell>
          <cell r="P4146" t="str">
            <v>20230303</v>
          </cell>
        </row>
        <row r="4147">
          <cell r="A4147" t="str">
            <v>261001800000071</v>
          </cell>
          <cell r="B4147" t="str">
            <v>391681059</v>
          </cell>
          <cell r="C4147" t="str">
            <v>2088900995211431</v>
          </cell>
          <cell r="D4147" t="str">
            <v>商户_蒋启昌</v>
          </cell>
          <cell r="E4147" t="str">
            <v>大段蒋启昌饮用水店</v>
          </cell>
          <cell r="F4147" t="str">
            <v>大段街上</v>
          </cell>
          <cell r="G4147" t="str">
            <v>小微商户</v>
          </cell>
          <cell r="H4147" t="str">
            <v>否</v>
          </cell>
          <cell r="I4147" t="str">
            <v>仅开通收单业务</v>
          </cell>
          <cell r="J4147" t="str">
            <v>茶馆</v>
          </cell>
        </row>
        <row r="4147">
          <cell r="L4147" t="str">
            <v>是</v>
          </cell>
          <cell r="M4147" t="str">
            <v>蒋启昌</v>
          </cell>
          <cell r="N4147" t="str">
            <v>15286641789</v>
          </cell>
          <cell r="O4147" t="str">
            <v>冻结</v>
          </cell>
          <cell r="P4147" t="str">
            <v>20200719</v>
          </cell>
        </row>
        <row r="4148">
          <cell r="A4148" t="str">
            <v>261001800000078</v>
          </cell>
          <cell r="B4148" t="str">
            <v>392160291</v>
          </cell>
          <cell r="C4148" t="str">
            <v>2088900996755468</v>
          </cell>
          <cell r="D4148" t="str">
            <v>商户_游定成</v>
          </cell>
          <cell r="E4148" t="str">
            <v>大段游定成小吃店</v>
          </cell>
          <cell r="F4148" t="str">
            <v>天柱县瓮洞镇大段街上</v>
          </cell>
          <cell r="G4148" t="str">
            <v>小微商户</v>
          </cell>
          <cell r="H4148" t="str">
            <v>否</v>
          </cell>
          <cell r="I4148" t="str">
            <v>仅开通收单业务</v>
          </cell>
          <cell r="J4148" t="str">
            <v>早餐</v>
          </cell>
        </row>
        <row r="4148">
          <cell r="L4148" t="str">
            <v>是</v>
          </cell>
          <cell r="M4148" t="str">
            <v>游定成</v>
          </cell>
          <cell r="N4148" t="str">
            <v>15772521138</v>
          </cell>
          <cell r="O4148" t="str">
            <v>审核通过</v>
          </cell>
          <cell r="P4148" t="str">
            <v>20200721</v>
          </cell>
        </row>
        <row r="4149">
          <cell r="A4149" t="str">
            <v>261001800000084</v>
          </cell>
          <cell r="B4149" t="str">
            <v>404352634</v>
          </cell>
          <cell r="C4149" t="str">
            <v>2088900998339183</v>
          </cell>
          <cell r="D4149" t="str">
            <v>商户_蒋光良</v>
          </cell>
          <cell r="E4149" t="str">
            <v>大段蒋光良药店</v>
          </cell>
          <cell r="F4149" t="str">
            <v>天柱县瓮洞镇大段街上</v>
          </cell>
          <cell r="G4149" t="str">
            <v>小微商户</v>
          </cell>
          <cell r="H4149" t="str">
            <v>否</v>
          </cell>
          <cell r="I4149" t="str">
            <v>仅开通收单业务</v>
          </cell>
          <cell r="J4149" t="str">
            <v>药店</v>
          </cell>
        </row>
        <row r="4149">
          <cell r="L4149" t="str">
            <v>是</v>
          </cell>
          <cell r="M4149" t="str">
            <v>蒋光良</v>
          </cell>
          <cell r="N4149" t="str">
            <v>18385684388</v>
          </cell>
          <cell r="O4149" t="str">
            <v>审核通过</v>
          </cell>
          <cell r="P4149" t="str">
            <v>20200916</v>
          </cell>
        </row>
        <row r="4150">
          <cell r="A4150" t="str">
            <v>806713754230125</v>
          </cell>
          <cell r="B4150" t="str">
            <v>466529261</v>
          </cell>
          <cell r="C4150" t="str">
            <v>2088310785255888</v>
          </cell>
          <cell r="D4150" t="str">
            <v>商户_杨文田</v>
          </cell>
          <cell r="E4150" t="str">
            <v>大段杨文田水果摊</v>
          </cell>
          <cell r="F4150" t="str">
            <v>贵州省黔东南苗族侗族自治州天柱县瓮洞镇聚溪村铺脚一组</v>
          </cell>
          <cell r="G4150" t="str">
            <v>小微商户</v>
          </cell>
          <cell r="H4150" t="str">
            <v>否</v>
          </cell>
          <cell r="I4150" t="str">
            <v>仅开通收单业务</v>
          </cell>
          <cell r="J4150" t="str">
            <v>新鲜水果</v>
          </cell>
          <cell r="K4150" t="str">
            <v>FL26100000001</v>
          </cell>
          <cell r="L4150" t="str">
            <v>是</v>
          </cell>
          <cell r="M4150" t="str">
            <v>杨文田</v>
          </cell>
          <cell r="N4150" t="str">
            <v>15325506806</v>
          </cell>
          <cell r="O4150" t="str">
            <v>冻结</v>
          </cell>
          <cell r="P4150" t="str">
            <v>20210927</v>
          </cell>
        </row>
        <row r="4151">
          <cell r="A4151" t="str">
            <v>261001800000070</v>
          </cell>
          <cell r="B4151" t="str">
            <v>391647454</v>
          </cell>
          <cell r="C4151" t="str">
            <v>2088900997545181</v>
          </cell>
          <cell r="D4151" t="str">
            <v>商户_杨满兰</v>
          </cell>
          <cell r="E4151" t="str">
            <v>大段杨满兰鞋品店</v>
          </cell>
          <cell r="F4151" t="str">
            <v>大段街上</v>
          </cell>
          <cell r="G4151" t="str">
            <v>小微商户</v>
          </cell>
          <cell r="H4151" t="str">
            <v>否</v>
          </cell>
          <cell r="I4151" t="str">
            <v>仅开通收单业务</v>
          </cell>
          <cell r="J4151" t="str">
            <v>鞋品</v>
          </cell>
          <cell r="K4151" t="str">
            <v>FL26100000001</v>
          </cell>
          <cell r="L4151" t="str">
            <v>是</v>
          </cell>
          <cell r="M4151" t="str">
            <v>杨满兰</v>
          </cell>
          <cell r="N4151" t="str">
            <v>15597810891</v>
          </cell>
          <cell r="O4151" t="str">
            <v>审核通过</v>
          </cell>
          <cell r="P4151" t="str">
            <v>20200718</v>
          </cell>
        </row>
        <row r="4152">
          <cell r="A4152" t="str">
            <v>261001800000014</v>
          </cell>
          <cell r="B4152" t="str">
            <v>256828047</v>
          </cell>
          <cell r="C4152" t="str">
            <v>2088010118238031</v>
          </cell>
          <cell r="D4152" t="str">
            <v>天柱大段刘梅慧副食店</v>
          </cell>
          <cell r="E4152" t="str">
            <v>天柱大段刘梅慧副食店</v>
          </cell>
          <cell r="F4152" t="str">
            <v>天柱县瓮洞镇大段街上</v>
          </cell>
          <cell r="G4152" t="str">
            <v>小微商户</v>
          </cell>
          <cell r="H4152" t="str">
            <v>否</v>
          </cell>
          <cell r="I4152" t="str">
            <v>仅开通收单业务</v>
          </cell>
          <cell r="J4152" t="str">
            <v>糖果及坚果商店</v>
          </cell>
        </row>
        <row r="4152">
          <cell r="L4152" t="str">
            <v>是</v>
          </cell>
          <cell r="M4152" t="str">
            <v>刘梅慧</v>
          </cell>
          <cell r="N4152" t="str">
            <v>15085685026</v>
          </cell>
          <cell r="O4152" t="str">
            <v>审核通过</v>
          </cell>
          <cell r="P4152" t="str">
            <v>20181125</v>
          </cell>
        </row>
        <row r="4153">
          <cell r="A4153" t="str">
            <v>261001800000075</v>
          </cell>
          <cell r="B4153" t="str">
            <v>391889154</v>
          </cell>
          <cell r="C4153" t="str">
            <v>2088900997013994</v>
          </cell>
          <cell r="D4153" t="str">
            <v>商户_冉茂群</v>
          </cell>
          <cell r="E4153" t="str">
            <v>大段聚溪冉茂群杂货店</v>
          </cell>
          <cell r="F4153" t="str">
            <v>天柱县瓮洞镇聚溪村上寨二组</v>
          </cell>
          <cell r="G4153" t="str">
            <v>小微商户</v>
          </cell>
          <cell r="H4153" t="str">
            <v>否</v>
          </cell>
          <cell r="I4153" t="str">
            <v>仅开通收单业务</v>
          </cell>
          <cell r="J4153" t="str">
            <v>杂货店</v>
          </cell>
        </row>
        <row r="4153">
          <cell r="L4153" t="str">
            <v>是</v>
          </cell>
          <cell r="M4153" t="str">
            <v>冉茂群</v>
          </cell>
          <cell r="N4153" t="str">
            <v>15185735877</v>
          </cell>
          <cell r="O4153" t="str">
            <v>审核通过</v>
          </cell>
          <cell r="P4153" t="str">
            <v>20200720</v>
          </cell>
        </row>
        <row r="4154">
          <cell r="A4154" t="str">
            <v>261001800000030</v>
          </cell>
          <cell r="B4154" t="str">
            <v>257760224</v>
          </cell>
          <cell r="C4154" t="str">
            <v>2088010117434777</v>
          </cell>
          <cell r="D4154" t="str">
            <v>天柱大段谭诗文副食店</v>
          </cell>
          <cell r="E4154" t="str">
            <v>天柱大段谭诗文副食店</v>
          </cell>
          <cell r="F4154" t="str">
            <v>天柱县瓮洞镇大段街上</v>
          </cell>
          <cell r="G4154" t="str">
            <v>小微商户</v>
          </cell>
          <cell r="H4154" t="str">
            <v>否</v>
          </cell>
          <cell r="I4154" t="str">
            <v>仅开通收单业务</v>
          </cell>
          <cell r="J4154" t="str">
            <v>糖果及坚果商店</v>
          </cell>
          <cell r="K4154" t="str">
            <v>FL26100000008</v>
          </cell>
          <cell r="L4154" t="str">
            <v>是</v>
          </cell>
          <cell r="M4154" t="str">
            <v>谭诗文</v>
          </cell>
          <cell r="N4154" t="str">
            <v>13595576246</v>
          </cell>
          <cell r="O4154" t="str">
            <v>审核通过</v>
          </cell>
          <cell r="P4154" t="str">
            <v>20181128</v>
          </cell>
        </row>
        <row r="4155">
          <cell r="A4155" t="str">
            <v>93671375699AAAF</v>
          </cell>
          <cell r="B4155" t="str">
            <v>719552445</v>
          </cell>
          <cell r="C4155" t="str">
            <v>2088360774790937</v>
          </cell>
          <cell r="D4155" t="str">
            <v>商户_杨春玲</v>
          </cell>
          <cell r="E4155" t="str">
            <v>邦洞杨春玲百货零售摊</v>
          </cell>
          <cell r="F4155" t="str">
            <v>天柱县邦洞街道农贸市场旁边</v>
          </cell>
          <cell r="G4155" t="str">
            <v>小微商户</v>
          </cell>
          <cell r="H4155" t="str">
            <v>否</v>
          </cell>
          <cell r="I4155" t="str">
            <v>仅开通收单业务</v>
          </cell>
          <cell r="J4155" t="str">
            <v>衣服服饰</v>
          </cell>
          <cell r="K4155" t="str">
            <v>FL26100000008</v>
          </cell>
          <cell r="L4155" t="str">
            <v>是</v>
          </cell>
          <cell r="M4155" t="str">
            <v>杨春玲</v>
          </cell>
          <cell r="N4155" t="str">
            <v>18386676678</v>
          </cell>
          <cell r="O4155" t="str">
            <v>审核通过</v>
          </cell>
          <cell r="P4155" t="str">
            <v>20241204</v>
          </cell>
        </row>
        <row r="4156">
          <cell r="A4156" t="str">
            <v>261001800000074</v>
          </cell>
          <cell r="B4156" t="str">
            <v>391779182</v>
          </cell>
          <cell r="C4156" t="str">
            <v>2088900998869765</v>
          </cell>
          <cell r="D4156" t="str">
            <v>商户_杨小平</v>
          </cell>
          <cell r="E4156" t="str">
            <v>大段皮冲杨小平杂货店</v>
          </cell>
          <cell r="F4156" t="str">
            <v>天柱县瓮洞镇皮冲村东山组</v>
          </cell>
          <cell r="G4156" t="str">
            <v>小微商户</v>
          </cell>
          <cell r="H4156" t="str">
            <v>否</v>
          </cell>
          <cell r="I4156" t="str">
            <v>仅开通收单业务</v>
          </cell>
          <cell r="J4156" t="str">
            <v>杂货店</v>
          </cell>
        </row>
        <row r="4156">
          <cell r="L4156" t="str">
            <v>是</v>
          </cell>
          <cell r="M4156" t="str">
            <v>杨小平</v>
          </cell>
          <cell r="N4156" t="str">
            <v>15870226649</v>
          </cell>
          <cell r="O4156" t="str">
            <v>审核通过</v>
          </cell>
          <cell r="P4156" t="str">
            <v>20200719</v>
          </cell>
        </row>
        <row r="4157">
          <cell r="A4157" t="str">
            <v>806713753311485</v>
          </cell>
          <cell r="B4157" t="str">
            <v>658461808</v>
          </cell>
          <cell r="C4157" t="str">
            <v>2088940486408571</v>
          </cell>
          <cell r="D4157" t="str">
            <v>个体户蒋文瑞</v>
          </cell>
          <cell r="E4157" t="str">
            <v>大段蒋文瑞百货店</v>
          </cell>
          <cell r="F4157" t="str">
            <v>天柱县瓮洞镇大段村青一组</v>
          </cell>
          <cell r="G4157" t="str">
            <v>个体工商户</v>
          </cell>
          <cell r="H4157" t="str">
            <v>否</v>
          </cell>
          <cell r="I4157" t="str">
            <v>仅开通收单业务</v>
          </cell>
          <cell r="J4157" t="str">
            <v>杂货店</v>
          </cell>
          <cell r="K4157" t="str">
            <v>FL26100000005</v>
          </cell>
          <cell r="L4157" t="str">
            <v>是</v>
          </cell>
          <cell r="M4157" t="str">
            <v>蒋文瑞</v>
          </cell>
          <cell r="N4157" t="str">
            <v>15585382096</v>
          </cell>
          <cell r="O4157" t="str">
            <v>冻结</v>
          </cell>
          <cell r="P4157" t="str">
            <v>20240605</v>
          </cell>
        </row>
        <row r="4158">
          <cell r="A4158" t="str">
            <v>261001800000009</v>
          </cell>
          <cell r="B4158" t="str">
            <v>256587999</v>
          </cell>
          <cell r="C4158" t="str">
            <v>2088900997299284</v>
          </cell>
          <cell r="D4158" t="str">
            <v>天柱大段刘翠梅副食店</v>
          </cell>
          <cell r="E4158" t="str">
            <v>天柱大段刘翠梅副食店</v>
          </cell>
          <cell r="F4158" t="str">
            <v>天柱县瓮洞镇瓮瓦村</v>
          </cell>
          <cell r="G4158" t="str">
            <v>小微商户</v>
          </cell>
          <cell r="H4158" t="str">
            <v>否</v>
          </cell>
          <cell r="I4158" t="str">
            <v>仅开通收单业务</v>
          </cell>
          <cell r="J4158" t="str">
            <v>其他综合零售</v>
          </cell>
        </row>
        <row r="4158">
          <cell r="L4158" t="str">
            <v>是</v>
          </cell>
          <cell r="M4158" t="str">
            <v>刘翠梅</v>
          </cell>
          <cell r="N4158" t="str">
            <v>15121452795</v>
          </cell>
          <cell r="O4158" t="str">
            <v>审核通过</v>
          </cell>
          <cell r="P4158" t="str">
            <v>20181124</v>
          </cell>
        </row>
        <row r="4159">
          <cell r="A4159" t="str">
            <v>806713754220125</v>
          </cell>
          <cell r="B4159" t="str">
            <v>428868391</v>
          </cell>
          <cell r="C4159" t="str">
            <v>2088110396432391</v>
          </cell>
          <cell r="D4159" t="str">
            <v>商户_龙景权</v>
          </cell>
          <cell r="E4159" t="str">
            <v>天柱老农贸市场龙景权菜摊</v>
          </cell>
          <cell r="F4159" t="str">
            <v>天柱县凤城街道中心农贸市场57-60号摊</v>
          </cell>
          <cell r="G4159" t="str">
            <v>小微商户</v>
          </cell>
          <cell r="H4159" t="str">
            <v>否</v>
          </cell>
          <cell r="I4159" t="str">
            <v>仅开通收单业务</v>
          </cell>
          <cell r="J4159" t="str">
            <v>蔬菜蛋品</v>
          </cell>
          <cell r="K4159" t="str">
            <v>FL26100000001</v>
          </cell>
          <cell r="L4159" t="str">
            <v>是</v>
          </cell>
          <cell r="M4159" t="str">
            <v>龙景权</v>
          </cell>
          <cell r="N4159" t="str">
            <v>13158258697</v>
          </cell>
          <cell r="O4159" t="str">
            <v>审核通过</v>
          </cell>
          <cell r="P4159" t="str">
            <v>20210129</v>
          </cell>
        </row>
        <row r="4160">
          <cell r="A4160" t="str">
            <v>261002800000233</v>
          </cell>
          <cell r="B4160" t="str">
            <v>334687935</v>
          </cell>
          <cell r="C4160" t="str">
            <v>2088900999132277</v>
          </cell>
          <cell r="D4160" t="str">
            <v>天柱县宏兴副食店</v>
          </cell>
          <cell r="E4160" t="str">
            <v>天柱县宏兴副食店</v>
          </cell>
          <cell r="F4160" t="str">
            <v>天柱县凤城镇石坪村半滩</v>
          </cell>
          <cell r="G4160" t="str">
            <v>小微商户</v>
          </cell>
          <cell r="H4160" t="str">
            <v>否</v>
          </cell>
          <cell r="I4160" t="str">
            <v>仅开通收单业务</v>
          </cell>
          <cell r="J4160" t="str">
            <v>杂货店</v>
          </cell>
        </row>
        <row r="4160">
          <cell r="L4160" t="str">
            <v>是</v>
          </cell>
          <cell r="M4160" t="str">
            <v>吴运海</v>
          </cell>
          <cell r="N4160" t="str">
            <v>15985528732</v>
          </cell>
          <cell r="O4160" t="str">
            <v>审核通过</v>
          </cell>
          <cell r="P4160" t="str">
            <v>20191204</v>
          </cell>
        </row>
        <row r="4161">
          <cell r="A4161" t="str">
            <v>806713741210044</v>
          </cell>
          <cell r="B4161" t="str">
            <v>484657845</v>
          </cell>
          <cell r="C4161" t="str">
            <v>2088410741420715</v>
          </cell>
          <cell r="D4161" t="str">
            <v>商户_张先海</v>
          </cell>
          <cell r="E4161" t="str">
            <v>天柱出租车贵HU6492</v>
          </cell>
          <cell r="F4161" t="str">
            <v>天柱县凤城镇</v>
          </cell>
          <cell r="G4161" t="str">
            <v>小微商户</v>
          </cell>
          <cell r="H4161" t="str">
            <v>否</v>
          </cell>
          <cell r="I4161" t="str">
            <v>仅开通收单业务</v>
          </cell>
          <cell r="J4161" t="str">
            <v>出租车</v>
          </cell>
          <cell r="K4161" t="str">
            <v>FL26100000001</v>
          </cell>
          <cell r="L4161" t="str">
            <v>是</v>
          </cell>
          <cell r="M4161" t="str">
            <v>张先海</v>
          </cell>
          <cell r="N4161" t="str">
            <v>15085222086</v>
          </cell>
          <cell r="O4161" t="str">
            <v>审核通过</v>
          </cell>
          <cell r="P4161" t="str">
            <v>20220113</v>
          </cell>
        </row>
        <row r="4162">
          <cell r="A4162" t="str">
            <v>806713753310882</v>
          </cell>
          <cell r="B4162" t="str">
            <v>486062805</v>
          </cell>
          <cell r="C4162" t="str">
            <v>2088410810022916</v>
          </cell>
          <cell r="D4162" t="str">
            <v>天柱县力源良种经营部</v>
          </cell>
          <cell r="E4162" t="str">
            <v>天柱县力源良种经营部</v>
          </cell>
          <cell r="F4162" t="str">
            <v>凤城街道环城路加油站往前5米</v>
          </cell>
          <cell r="G4162" t="str">
            <v>个体工商户</v>
          </cell>
          <cell r="H4162" t="str">
            <v>否</v>
          </cell>
          <cell r="I4162" t="str">
            <v>仅开通收单业务</v>
          </cell>
          <cell r="J4162" t="str">
            <v>杂货店</v>
          </cell>
          <cell r="K4162" t="str">
            <v>FL26100000002</v>
          </cell>
          <cell r="L4162" t="str">
            <v>是</v>
          </cell>
          <cell r="M4162" t="str">
            <v>欧世平</v>
          </cell>
          <cell r="N4162" t="str">
            <v>18685459392</v>
          </cell>
          <cell r="O4162" t="str">
            <v>审核通过</v>
          </cell>
          <cell r="P4162" t="str">
            <v>20220120</v>
          </cell>
        </row>
        <row r="4163">
          <cell r="A4163" t="str">
            <v>806713772970021</v>
          </cell>
          <cell r="B4163" t="str">
            <v>497394283</v>
          </cell>
          <cell r="C4163" t="str">
            <v>2088510193798405</v>
          </cell>
          <cell r="D4163" t="str">
            <v>天柱县小杨盲人按摩室</v>
          </cell>
          <cell r="E4163" t="str">
            <v>天柱县小杨盲人按摩室</v>
          </cell>
          <cell r="F4163" t="str">
            <v>凤城街道卫生局对面</v>
          </cell>
          <cell r="G4163" t="str">
            <v>个体工商户</v>
          </cell>
          <cell r="H4163" t="str">
            <v>否</v>
          </cell>
          <cell r="I4163" t="str">
            <v>仅开通收单业务</v>
          </cell>
          <cell r="J4163" t="str">
            <v>按摩服务</v>
          </cell>
          <cell r="K4163" t="str">
            <v>FL26100000002</v>
          </cell>
          <cell r="L4163" t="str">
            <v>是</v>
          </cell>
          <cell r="M4163" t="str">
            <v>杨顺礼</v>
          </cell>
          <cell r="N4163" t="str">
            <v>15870237835</v>
          </cell>
          <cell r="O4163" t="str">
            <v>审核通过</v>
          </cell>
          <cell r="P4163" t="str">
            <v>20220302</v>
          </cell>
        </row>
        <row r="4164">
          <cell r="A4164" t="str">
            <v>806713753311005</v>
          </cell>
          <cell r="B4164" t="str">
            <v>505471100</v>
          </cell>
          <cell r="C4164" t="str">
            <v>2088510634566323</v>
          </cell>
          <cell r="D4164" t="str">
            <v>天柱县顺丰副食店</v>
          </cell>
          <cell r="E4164" t="str">
            <v>天柱县顺丰副食店</v>
          </cell>
          <cell r="F4164" t="str">
            <v>贵州省天柱县凤城街道鸿发街19号</v>
          </cell>
          <cell r="G4164" t="str">
            <v>个体工商户</v>
          </cell>
          <cell r="H4164" t="str">
            <v>否</v>
          </cell>
          <cell r="I4164" t="str">
            <v>仅开通收单业务</v>
          </cell>
          <cell r="J4164" t="str">
            <v>杂货店</v>
          </cell>
          <cell r="K4164" t="str">
            <v>FL26100000002</v>
          </cell>
          <cell r="L4164" t="str">
            <v>是</v>
          </cell>
          <cell r="M4164" t="str">
            <v>吴玉燕</v>
          </cell>
          <cell r="N4164" t="str">
            <v>18608557053</v>
          </cell>
          <cell r="O4164" t="str">
            <v>审核通过</v>
          </cell>
          <cell r="P4164" t="str">
            <v>20220406</v>
          </cell>
        </row>
        <row r="4165">
          <cell r="A4165" t="str">
            <v>806713753311021</v>
          </cell>
          <cell r="B4165" t="str">
            <v>507029834</v>
          </cell>
          <cell r="C4165" t="str">
            <v>2088510732986160</v>
          </cell>
          <cell r="D4165" t="str">
            <v>天柱县悦梦日用品经营中心</v>
          </cell>
          <cell r="E4165" t="str">
            <v>天柱县悦梦日用品经营中心</v>
          </cell>
          <cell r="F4165" t="str">
            <v>贵州省天柱县凤城街道中山路26栋1号门面</v>
          </cell>
          <cell r="G4165" t="str">
            <v>个体工商户</v>
          </cell>
          <cell r="H4165" t="str">
            <v>否</v>
          </cell>
          <cell r="I4165" t="str">
            <v>仅开通收单业务</v>
          </cell>
          <cell r="J4165" t="str">
            <v>杂货店</v>
          </cell>
          <cell r="K4165" t="str">
            <v>FL26100000002</v>
          </cell>
          <cell r="L4165" t="str">
            <v>是</v>
          </cell>
          <cell r="M4165" t="str">
            <v>龙唯</v>
          </cell>
          <cell r="N4165" t="str">
            <v>17708555036</v>
          </cell>
          <cell r="O4165" t="str">
            <v>审核通过</v>
          </cell>
          <cell r="P4165" t="str">
            <v>20220414</v>
          </cell>
        </row>
        <row r="4166">
          <cell r="A4166" t="str">
            <v>806713772970023</v>
          </cell>
          <cell r="B4166" t="str">
            <v>507054892</v>
          </cell>
          <cell r="C4166" t="str">
            <v>2088510733761247</v>
          </cell>
          <cell r="D4166" t="str">
            <v>天柱县大艾理疗室</v>
          </cell>
          <cell r="E4166" t="str">
            <v>泰民中医理疗康复室</v>
          </cell>
          <cell r="F4166" t="str">
            <v>贵州省天柱县凤城街道三小对面巷子20米</v>
          </cell>
          <cell r="G4166" t="str">
            <v>个体工商户</v>
          </cell>
          <cell r="H4166" t="str">
            <v>否</v>
          </cell>
          <cell r="I4166" t="str">
            <v>仅开通收单业务</v>
          </cell>
          <cell r="J4166" t="str">
            <v>按摩服务</v>
          </cell>
          <cell r="K4166" t="str">
            <v>FL26100000002</v>
          </cell>
          <cell r="L4166" t="str">
            <v>是</v>
          </cell>
          <cell r="M4166" t="str">
            <v>吴谋国</v>
          </cell>
          <cell r="N4166" t="str">
            <v>13195154351</v>
          </cell>
          <cell r="O4166" t="str">
            <v>审核通过</v>
          </cell>
          <cell r="P4166" t="str">
            <v>20220414</v>
          </cell>
        </row>
        <row r="4167">
          <cell r="A4167" t="str">
            <v>806713753311184</v>
          </cell>
          <cell r="B4167" t="str">
            <v>533717548</v>
          </cell>
          <cell r="C4167" t="str">
            <v>2088710238222429</v>
          </cell>
          <cell r="D4167" t="str">
            <v>商户_潘仙秋</v>
          </cell>
          <cell r="E4167" t="str">
            <v>天柱县秋姐杂货店</v>
          </cell>
          <cell r="F4167" t="str">
            <v>贵州省天柱县凤城街道环城南路农贸一街入口50米处</v>
          </cell>
          <cell r="G4167" t="str">
            <v>小微商户</v>
          </cell>
          <cell r="H4167" t="str">
            <v>否</v>
          </cell>
          <cell r="I4167" t="str">
            <v>仅开通收单业务</v>
          </cell>
          <cell r="J4167" t="str">
            <v>杂货店</v>
          </cell>
          <cell r="K4167" t="str">
            <v>FL26100000001</v>
          </cell>
          <cell r="L4167" t="str">
            <v>是</v>
          </cell>
          <cell r="M4167" t="str">
            <v>潘仙秋</v>
          </cell>
          <cell r="N4167" t="str">
            <v>13688554341</v>
          </cell>
          <cell r="O4167" t="str">
            <v>审核通过</v>
          </cell>
          <cell r="P4167" t="str">
            <v>20220901</v>
          </cell>
        </row>
        <row r="4168">
          <cell r="A4168" t="str">
            <v>806713758140428</v>
          </cell>
          <cell r="B4168" t="str">
            <v>536585373</v>
          </cell>
          <cell r="C4168" t="str">
            <v>2088710399057858</v>
          </cell>
          <cell r="D4168" t="str">
            <v>天柱县外婆凉皮小吃店</v>
          </cell>
          <cell r="E4168" t="str">
            <v>天柱县外婆凉皮小吃店</v>
          </cell>
          <cell r="F4168" t="str">
            <v>天柱县凤城街道廊桥一层76号门面</v>
          </cell>
          <cell r="G4168" t="str">
            <v>个体工商户</v>
          </cell>
          <cell r="H4168" t="str">
            <v>否</v>
          </cell>
          <cell r="I4168" t="str">
            <v>仅开通收单业务</v>
          </cell>
          <cell r="J4168" t="str">
            <v>快餐店</v>
          </cell>
          <cell r="K4168" t="str">
            <v>FL26100000002</v>
          </cell>
          <cell r="L4168" t="str">
            <v>是</v>
          </cell>
          <cell r="M4168" t="str">
            <v>蒋太春</v>
          </cell>
          <cell r="N4168" t="str">
            <v>13765553907</v>
          </cell>
          <cell r="O4168" t="str">
            <v>冻结</v>
          </cell>
          <cell r="P4168" t="str">
            <v>20220916</v>
          </cell>
        </row>
        <row r="4169">
          <cell r="A4169" t="str">
            <v>806713756990166</v>
          </cell>
          <cell r="B4169" t="str">
            <v>505495925</v>
          </cell>
          <cell r="C4169" t="str">
            <v>2088510636439380</v>
          </cell>
          <cell r="D4169" t="str">
            <v>商户_龙梅玉</v>
          </cell>
          <cell r="E4169" t="str">
            <v>天柱县绿帛服装店</v>
          </cell>
          <cell r="F4169" t="str">
            <v>贵州省天柱县凤城街道缤纷天地2栋132号门面</v>
          </cell>
          <cell r="G4169" t="str">
            <v>小微商户</v>
          </cell>
          <cell r="H4169" t="str">
            <v>否</v>
          </cell>
          <cell r="I4169" t="str">
            <v>仅开通收单业务</v>
          </cell>
          <cell r="J4169" t="str">
            <v>衣服服饰</v>
          </cell>
          <cell r="K4169" t="str">
            <v>FL26100000001</v>
          </cell>
          <cell r="L4169" t="str">
            <v>是</v>
          </cell>
          <cell r="M4169" t="str">
            <v>龙梅玉</v>
          </cell>
          <cell r="N4169" t="str">
            <v>18285569188</v>
          </cell>
          <cell r="O4169" t="str">
            <v>审核通过</v>
          </cell>
          <cell r="P4169" t="str">
            <v>20220406</v>
          </cell>
        </row>
        <row r="4170">
          <cell r="A4170" t="str">
            <v>806713753310758</v>
          </cell>
          <cell r="B4170" t="str">
            <v>464600188</v>
          </cell>
          <cell r="C4170" t="str">
            <v>2088310680527349</v>
          </cell>
          <cell r="D4170" t="str">
            <v>商户_王玉香</v>
          </cell>
          <cell r="E4170" t="str">
            <v>天柱县和坪村玉香百货店</v>
          </cell>
          <cell r="F4170" t="str">
            <v>凤城街道和坪村坪陶一组</v>
          </cell>
          <cell r="G4170" t="str">
            <v>小微商户</v>
          </cell>
          <cell r="H4170" t="str">
            <v>否</v>
          </cell>
          <cell r="I4170" t="str">
            <v>仅开通收单业务</v>
          </cell>
          <cell r="J4170" t="str">
            <v>杂货店</v>
          </cell>
          <cell r="K4170" t="str">
            <v>FL26100000001</v>
          </cell>
          <cell r="L4170" t="str">
            <v>是</v>
          </cell>
          <cell r="M4170" t="str">
            <v>王玉香</v>
          </cell>
          <cell r="N4170" t="str">
            <v>18984627832</v>
          </cell>
          <cell r="O4170" t="str">
            <v>审核通过</v>
          </cell>
          <cell r="P4170" t="str">
            <v>20210916</v>
          </cell>
        </row>
        <row r="4171">
          <cell r="A4171" t="str">
            <v>806713753311226</v>
          </cell>
          <cell r="B4171" t="str">
            <v>540585899</v>
          </cell>
          <cell r="C4171" t="str">
            <v>2088810844920866</v>
          </cell>
          <cell r="D4171" t="str">
            <v>天柱县左左副食店</v>
          </cell>
          <cell r="E4171" t="str">
            <v>天柱县左左副食店</v>
          </cell>
          <cell r="F4171" t="str">
            <v>天柱县凤城街道雷寨村小冲组</v>
          </cell>
          <cell r="G4171" t="str">
            <v>个体工商户</v>
          </cell>
          <cell r="H4171" t="str">
            <v>否</v>
          </cell>
          <cell r="I4171" t="str">
            <v>仅开通收单业务</v>
          </cell>
          <cell r="J4171" t="str">
            <v>杂货店</v>
          </cell>
          <cell r="K4171" t="str">
            <v>FL26100000002</v>
          </cell>
          <cell r="L4171" t="str">
            <v>是</v>
          </cell>
          <cell r="M4171" t="str">
            <v>龙天</v>
          </cell>
          <cell r="N4171" t="str">
            <v>15185777836</v>
          </cell>
          <cell r="O4171" t="str">
            <v>审核通过</v>
          </cell>
          <cell r="P4171" t="str">
            <v>20221011</v>
          </cell>
        </row>
        <row r="4172">
          <cell r="A4172" t="str">
            <v>806713753311250</v>
          </cell>
          <cell r="B4172" t="str">
            <v>543864021</v>
          </cell>
          <cell r="C4172" t="str">
            <v>2088320984625922</v>
          </cell>
          <cell r="D4172" t="str">
            <v>商户_杨松留</v>
          </cell>
          <cell r="E4172" t="str">
            <v>小伍副食店</v>
          </cell>
          <cell r="F4172" t="str">
            <v>贵州省天柱县凤城街道汉华阳光城入口</v>
          </cell>
          <cell r="G4172" t="str">
            <v>小微商户</v>
          </cell>
          <cell r="H4172" t="str">
            <v>否</v>
          </cell>
          <cell r="I4172" t="str">
            <v>仅开通收单业务</v>
          </cell>
          <cell r="J4172" t="str">
            <v>杂货店</v>
          </cell>
          <cell r="K4172" t="str">
            <v>FL26100000001</v>
          </cell>
          <cell r="L4172" t="str">
            <v>是</v>
          </cell>
          <cell r="M4172" t="str">
            <v>杨松留</v>
          </cell>
          <cell r="N4172" t="str">
            <v>18786442553</v>
          </cell>
          <cell r="O4172" t="str">
            <v>冻结</v>
          </cell>
          <cell r="P4172" t="str">
            <v>20221101</v>
          </cell>
        </row>
        <row r="4173">
          <cell r="A4173" t="str">
            <v>806713759490065</v>
          </cell>
          <cell r="B4173" t="str">
            <v>546170334</v>
          </cell>
          <cell r="C4173" t="str">
            <v>2088420161873970</v>
          </cell>
          <cell r="D4173" t="str">
            <v>天柱县雅赞家居用品旗舰店</v>
          </cell>
          <cell r="E4173" t="str">
            <v>雅赞家居用品</v>
          </cell>
          <cell r="F4173" t="str">
            <v>天柱县凤城街道蚂蟥龙凯旋路9-10号门面</v>
          </cell>
          <cell r="G4173" t="str">
            <v>个体工商户</v>
          </cell>
          <cell r="H4173" t="str">
            <v>否</v>
          </cell>
          <cell r="I4173" t="str">
            <v>仅开通收单业务</v>
          </cell>
          <cell r="J4173" t="str">
            <v>家用纺织品</v>
          </cell>
          <cell r="K4173" t="str">
            <v>FL26100000002</v>
          </cell>
          <cell r="L4173" t="str">
            <v>是</v>
          </cell>
          <cell r="M4173" t="str">
            <v>向如菊</v>
          </cell>
          <cell r="N4173" t="str">
            <v>13885519288</v>
          </cell>
          <cell r="O4173" t="str">
            <v>审核通过</v>
          </cell>
          <cell r="P4173" t="str">
            <v>20221117</v>
          </cell>
        </row>
        <row r="4174">
          <cell r="A4174" t="str">
            <v>806713756990212</v>
          </cell>
          <cell r="B4174" t="str">
            <v>546915042</v>
          </cell>
          <cell r="C4174" t="str">
            <v>2088420233794763</v>
          </cell>
          <cell r="D4174" t="str">
            <v>天柱县品家棉麻服装店</v>
          </cell>
          <cell r="E4174" t="str">
            <v>品家棉麻服装店</v>
          </cell>
          <cell r="F4174" t="str">
            <v>天柱县凤城街道电信路7栋7号</v>
          </cell>
          <cell r="G4174" t="str">
            <v>个体工商户</v>
          </cell>
          <cell r="H4174" t="str">
            <v>否</v>
          </cell>
          <cell r="I4174" t="str">
            <v>仅开通收单业务</v>
          </cell>
          <cell r="J4174" t="str">
            <v>各类服装及饰物</v>
          </cell>
          <cell r="K4174" t="str">
            <v>FL26100000002</v>
          </cell>
          <cell r="L4174" t="str">
            <v>是</v>
          </cell>
          <cell r="M4174" t="str">
            <v>李红艳</v>
          </cell>
          <cell r="N4174" t="str">
            <v>15186901891</v>
          </cell>
          <cell r="O4174" t="str">
            <v>审核通过</v>
          </cell>
          <cell r="P4174" t="str">
            <v>20221123</v>
          </cell>
        </row>
        <row r="4175">
          <cell r="A4175" t="str">
            <v>261000400000345</v>
          </cell>
          <cell r="B4175" t="str">
            <v>393694067</v>
          </cell>
          <cell r="C4175" t="str">
            <v>2088900996301410</v>
          </cell>
          <cell r="D4175" t="str">
            <v>天柱县果世界水果店</v>
          </cell>
          <cell r="E4175" t="str">
            <v>天柱县果世界水果店</v>
          </cell>
          <cell r="F4175" t="str">
            <v>环城北路老农行宿舍一楼</v>
          </cell>
          <cell r="G4175" t="str">
            <v>小微商户</v>
          </cell>
          <cell r="H4175" t="str">
            <v>否</v>
          </cell>
          <cell r="I4175" t="str">
            <v>仅开通收单业务</v>
          </cell>
          <cell r="J4175" t="str">
            <v>新鲜水果</v>
          </cell>
        </row>
        <row r="4175">
          <cell r="L4175" t="str">
            <v>是</v>
          </cell>
          <cell r="M4175" t="str">
            <v>杨件秀</v>
          </cell>
          <cell r="N4175" t="str">
            <v>18286599875</v>
          </cell>
          <cell r="O4175" t="str">
            <v>审核通过</v>
          </cell>
          <cell r="P4175" t="str">
            <v>20200728</v>
          </cell>
        </row>
        <row r="4176">
          <cell r="A4176" t="str">
            <v>806713754990995</v>
          </cell>
          <cell r="B4176" t="str">
            <v>559940739</v>
          </cell>
          <cell r="C4176" t="str">
            <v>2088520422394151</v>
          </cell>
          <cell r="D4176" t="str">
            <v>商户_朱伟</v>
          </cell>
          <cell r="E4176" t="str">
            <v>精品水果</v>
          </cell>
          <cell r="F4176" t="str">
            <v>天柱县凤城街道城区</v>
          </cell>
          <cell r="G4176" t="str">
            <v>小微商户</v>
          </cell>
          <cell r="H4176" t="str">
            <v>否</v>
          </cell>
          <cell r="I4176" t="str">
            <v>仅开通收单业务</v>
          </cell>
          <cell r="J4176" t="str">
            <v>新鲜水果</v>
          </cell>
          <cell r="K4176" t="str">
            <v>FL26100000003</v>
          </cell>
          <cell r="L4176" t="str">
            <v>是</v>
          </cell>
          <cell r="M4176" t="str">
            <v>朱伟</v>
          </cell>
          <cell r="N4176" t="str">
            <v>18685188406</v>
          </cell>
          <cell r="O4176" t="str">
            <v>冻结</v>
          </cell>
          <cell r="P4176" t="str">
            <v>20230302</v>
          </cell>
        </row>
        <row r="4177">
          <cell r="A4177" t="str">
            <v>806713753310727</v>
          </cell>
          <cell r="B4177" t="str">
            <v>461594690</v>
          </cell>
          <cell r="C4177" t="str">
            <v>2088310538475181</v>
          </cell>
          <cell r="D4177" t="str">
            <v>个体户王帮花</v>
          </cell>
          <cell r="E4177" t="str">
            <v>天柱县优品百货店</v>
          </cell>
          <cell r="F4177" t="str">
            <v>贵州省黔东南苗族侗族自治州天柱县白水北路</v>
          </cell>
          <cell r="G4177" t="str">
            <v>个体工商户</v>
          </cell>
          <cell r="H4177" t="str">
            <v>否</v>
          </cell>
          <cell r="I4177" t="str">
            <v>仅开通收单业务</v>
          </cell>
          <cell r="J4177" t="str">
            <v>杂货店</v>
          </cell>
          <cell r="K4177" t="str">
            <v>FL26100000001</v>
          </cell>
          <cell r="L4177" t="str">
            <v>是</v>
          </cell>
          <cell r="M4177" t="str">
            <v>王帮花</v>
          </cell>
          <cell r="N4177" t="str">
            <v>15994781495</v>
          </cell>
          <cell r="O4177" t="str">
            <v>审核通过</v>
          </cell>
          <cell r="P4177" t="str">
            <v>20210901</v>
          </cell>
        </row>
        <row r="4178">
          <cell r="A4178" t="str">
            <v>806713772990165</v>
          </cell>
          <cell r="B4178" t="str">
            <v>560489743</v>
          </cell>
          <cell r="C4178" t="str">
            <v>2088520465206372</v>
          </cell>
          <cell r="D4178" t="str">
            <v>天柱县胖胖废品回收站</v>
          </cell>
          <cell r="E4178" t="str">
            <v>天柱县胖胖废品回收站</v>
          </cell>
          <cell r="F4178" t="str">
            <v>天柱县凤城街道雷寨村半滩凉水井</v>
          </cell>
          <cell r="G4178" t="str">
            <v>个体工商户</v>
          </cell>
          <cell r="H4178" t="str">
            <v>否</v>
          </cell>
          <cell r="I4178" t="str">
            <v>仅开通收单业务</v>
          </cell>
          <cell r="J4178" t="str">
            <v>其他生活服务</v>
          </cell>
          <cell r="K4178" t="str">
            <v>FL26100000002</v>
          </cell>
          <cell r="L4178" t="str">
            <v>是</v>
          </cell>
          <cell r="M4178" t="str">
            <v>钟秋明</v>
          </cell>
          <cell r="N4178" t="str">
            <v>15185604995</v>
          </cell>
          <cell r="O4178" t="str">
            <v>审核通过</v>
          </cell>
          <cell r="P4178" t="str">
            <v>20230306</v>
          </cell>
        </row>
        <row r="4179">
          <cell r="A4179" t="str">
            <v>93671375814AAAP</v>
          </cell>
          <cell r="B4179" t="str">
            <v>690133512</v>
          </cell>
          <cell r="C4179" t="str">
            <v>2088950138255392</v>
          </cell>
          <cell r="D4179" t="str">
            <v>天柱县黔炭长烧烤店(个体工商户)</v>
          </cell>
          <cell r="E4179" t="str">
            <v>天柱县黔炭长烧烤店</v>
          </cell>
          <cell r="F4179" t="str">
            <v>天柱县凤城街道幸福里1至3号门面</v>
          </cell>
          <cell r="G4179" t="str">
            <v>个体工商户</v>
          </cell>
          <cell r="H4179" t="str">
            <v>否</v>
          </cell>
          <cell r="I4179" t="str">
            <v>仅开通收单业务</v>
          </cell>
          <cell r="J4179" t="str">
            <v>快餐店</v>
          </cell>
          <cell r="K4179" t="str">
            <v>FL26100000005</v>
          </cell>
          <cell r="L4179" t="str">
            <v>是</v>
          </cell>
          <cell r="M4179" t="str">
            <v>唐文祥</v>
          </cell>
          <cell r="N4179" t="str">
            <v>18212408191</v>
          </cell>
          <cell r="O4179" t="str">
            <v>冻结</v>
          </cell>
          <cell r="P4179" t="str">
            <v>20240919</v>
          </cell>
        </row>
        <row r="4180">
          <cell r="A4180" t="str">
            <v>806713754220300</v>
          </cell>
          <cell r="B4180" t="str">
            <v>463286575</v>
          </cell>
          <cell r="C4180" t="str">
            <v>2088310623660575</v>
          </cell>
          <cell r="D4180" t="str">
            <v>天柱县黄桥猪肉店</v>
          </cell>
          <cell r="E4180" t="str">
            <v>岑辽寨鲜卤肉店</v>
          </cell>
          <cell r="F4180" t="str">
            <v>凤城街道环城南路档案局旁</v>
          </cell>
          <cell r="G4180" t="str">
            <v>个体工商户</v>
          </cell>
          <cell r="H4180" t="str">
            <v>否</v>
          </cell>
          <cell r="I4180" t="str">
            <v>仅开通收单业务</v>
          </cell>
          <cell r="J4180" t="str">
            <v>肉、禽、蛋及水产品</v>
          </cell>
          <cell r="K4180" t="str">
            <v>FL26100000001</v>
          </cell>
          <cell r="L4180" t="str">
            <v>是</v>
          </cell>
          <cell r="M4180" t="str">
            <v>王秀海</v>
          </cell>
          <cell r="N4180" t="str">
            <v>13559340962</v>
          </cell>
          <cell r="O4180" t="str">
            <v>审核通过</v>
          </cell>
          <cell r="P4180" t="str">
            <v>20210909</v>
          </cell>
        </row>
        <row r="4181">
          <cell r="A4181" t="str">
            <v>93671375621AAAJ</v>
          </cell>
          <cell r="B4181" t="str">
            <v>748544331</v>
          </cell>
          <cell r="C4181" t="str">
            <v>2088960450297312</v>
          </cell>
          <cell r="D4181" t="str">
            <v>天柱县丽芮服装店（个体工商户）</v>
          </cell>
          <cell r="E4181" t="str">
            <v>天柱县芝仪服装店</v>
          </cell>
          <cell r="F4181" t="str">
            <v>天柱县凤城街道滨河苑城一楼52-55号商铺</v>
          </cell>
          <cell r="G4181" t="str">
            <v>个体工商户</v>
          </cell>
          <cell r="H4181" t="str">
            <v>否</v>
          </cell>
          <cell r="I4181" t="str">
            <v>仅开通收单业务</v>
          </cell>
          <cell r="J4181" t="str">
            <v>女性成衣</v>
          </cell>
          <cell r="K4181" t="str">
            <v>FL26100000005</v>
          </cell>
          <cell r="L4181" t="str">
            <v>是</v>
          </cell>
          <cell r="M4181" t="str">
            <v>张凤嫣</v>
          </cell>
          <cell r="N4181" t="str">
            <v>15885825069</v>
          </cell>
          <cell r="O4181" t="str">
            <v>审核通过</v>
          </cell>
          <cell r="P4181" t="str">
            <v>20250306</v>
          </cell>
        </row>
        <row r="4182">
          <cell r="A4182" t="str">
            <v>806713753310665</v>
          </cell>
          <cell r="B4182" t="str">
            <v>457097295</v>
          </cell>
          <cell r="C4182" t="str">
            <v>2088310223342042</v>
          </cell>
          <cell r="D4182" t="str">
            <v>商户_龙姣柳</v>
          </cell>
          <cell r="E4182" t="str">
            <v>天柱县和坪村龙姣柳小卖部</v>
          </cell>
          <cell r="F4182" t="str">
            <v>天柱县凤城街道办新和村和坪高坡组</v>
          </cell>
          <cell r="G4182" t="str">
            <v>小微商户</v>
          </cell>
          <cell r="H4182" t="str">
            <v>否</v>
          </cell>
          <cell r="I4182" t="str">
            <v>仅开通收单业务</v>
          </cell>
          <cell r="J4182" t="str">
            <v>杂货店</v>
          </cell>
          <cell r="K4182" t="str">
            <v>FL26100000001</v>
          </cell>
          <cell r="L4182" t="str">
            <v>是</v>
          </cell>
          <cell r="M4182" t="str">
            <v>龙姣柳</v>
          </cell>
          <cell r="N4182" t="str">
            <v>18212387298</v>
          </cell>
          <cell r="O4182" t="str">
            <v>审核通过</v>
          </cell>
          <cell r="P4182" t="str">
            <v>20210801</v>
          </cell>
        </row>
        <row r="4183">
          <cell r="A4183" t="str">
            <v>806713753310687</v>
          </cell>
          <cell r="B4183" t="str">
            <v>459019221</v>
          </cell>
          <cell r="C4183" t="str">
            <v>2088310357396531</v>
          </cell>
          <cell r="D4183" t="str">
            <v>商户_袁昌军</v>
          </cell>
          <cell r="E4183" t="str">
            <v>天柱县北部新区康盛二手设备交易中心</v>
          </cell>
          <cell r="F4183" t="str">
            <v>凤城街道北部新区中医院旁边</v>
          </cell>
          <cell r="G4183" t="str">
            <v>小微商户</v>
          </cell>
          <cell r="H4183" t="str">
            <v>否</v>
          </cell>
          <cell r="I4183" t="str">
            <v>仅开通收单业务</v>
          </cell>
          <cell r="J4183" t="str">
            <v>杂货店</v>
          </cell>
          <cell r="K4183" t="str">
            <v>FL26100000001</v>
          </cell>
          <cell r="L4183" t="str">
            <v>是</v>
          </cell>
          <cell r="M4183" t="str">
            <v>袁昌军</v>
          </cell>
          <cell r="N4183" t="str">
            <v>15857966444</v>
          </cell>
          <cell r="O4183" t="str">
            <v>审核通过</v>
          </cell>
          <cell r="P4183" t="str">
            <v>20210814</v>
          </cell>
        </row>
        <row r="4184">
          <cell r="A4184" t="str">
            <v>806713754230116</v>
          </cell>
          <cell r="B4184" t="str">
            <v>463468827</v>
          </cell>
          <cell r="C4184" t="str">
            <v>2088310629918711</v>
          </cell>
          <cell r="D4184" t="str">
            <v>商户_杨波</v>
          </cell>
          <cell r="E4184" t="str">
            <v>天柱县新合杨波葡萄园</v>
          </cell>
          <cell r="F4184" t="str">
            <v>天柱县巴州村</v>
          </cell>
          <cell r="G4184" t="str">
            <v>小微商户</v>
          </cell>
          <cell r="H4184" t="str">
            <v>否</v>
          </cell>
          <cell r="I4184" t="str">
            <v>仅开通收单业务</v>
          </cell>
          <cell r="J4184" t="str">
            <v>新鲜水果</v>
          </cell>
          <cell r="K4184" t="str">
            <v>FL26100000001</v>
          </cell>
          <cell r="L4184" t="str">
            <v>是</v>
          </cell>
          <cell r="M4184" t="str">
            <v>杨波</v>
          </cell>
          <cell r="N4184" t="str">
            <v>18984512787</v>
          </cell>
          <cell r="O4184" t="str">
            <v>审核通过</v>
          </cell>
          <cell r="P4184" t="str">
            <v>20210910</v>
          </cell>
        </row>
        <row r="4185">
          <cell r="A4185" t="str">
            <v>806713754990151</v>
          </cell>
          <cell r="B4185" t="str">
            <v>428556915</v>
          </cell>
          <cell r="C4185" t="str">
            <v>2088110373718694</v>
          </cell>
          <cell r="D4185" t="str">
            <v>天柱县星期八副食店</v>
          </cell>
          <cell r="E4185" t="str">
            <v>新寨星期八副食店</v>
          </cell>
          <cell r="F4185" t="str">
            <v>贵州省黔东南苗族侗族自治州天柱县S202</v>
          </cell>
          <cell r="G4185" t="str">
            <v>个体工商户</v>
          </cell>
          <cell r="H4185" t="str">
            <v>否</v>
          </cell>
          <cell r="I4185" t="str">
            <v>仅开通收单业务</v>
          </cell>
          <cell r="J4185" t="str">
            <v>其他食品零售</v>
          </cell>
          <cell r="K4185" t="str">
            <v>FL26100000002</v>
          </cell>
          <cell r="L4185" t="str">
            <v>是</v>
          </cell>
          <cell r="M4185" t="str">
            <v>杨仙桃</v>
          </cell>
          <cell r="N4185" t="str">
            <v>17886239508</v>
          </cell>
          <cell r="O4185" t="str">
            <v>冻结</v>
          </cell>
          <cell r="P4185" t="str">
            <v>20210128</v>
          </cell>
        </row>
        <row r="4186">
          <cell r="A4186" t="str">
            <v>806713772610003</v>
          </cell>
          <cell r="B4186" t="str">
            <v>429206622</v>
          </cell>
          <cell r="C4186" t="str">
            <v>2088110436897384</v>
          </cell>
          <cell r="D4186" t="str">
            <v>个体户胡英顺</v>
          </cell>
          <cell r="E4186" t="str">
            <v>凤城环城北路万家福香火批发</v>
          </cell>
          <cell r="F4186" t="str">
            <v>凤城环城北路仁和医院对面</v>
          </cell>
          <cell r="G4186" t="str">
            <v>个体工商户</v>
          </cell>
          <cell r="H4186" t="str">
            <v>否</v>
          </cell>
          <cell r="I4186" t="str">
            <v>仅开通收单业务</v>
          </cell>
          <cell r="J4186" t="str">
            <v>丧仪殡葬服务</v>
          </cell>
          <cell r="K4186" t="str">
            <v>FL26100000002</v>
          </cell>
          <cell r="L4186" t="str">
            <v>是</v>
          </cell>
          <cell r="M4186" t="str">
            <v>胡英顺</v>
          </cell>
          <cell r="N4186" t="str">
            <v>13595520189</v>
          </cell>
          <cell r="O4186" t="str">
            <v>审核通过</v>
          </cell>
          <cell r="P4186" t="str">
            <v>20210201</v>
          </cell>
        </row>
        <row r="4187">
          <cell r="A4187" t="str">
            <v>806713754110029</v>
          </cell>
          <cell r="B4187" t="str">
            <v>476196851</v>
          </cell>
          <cell r="C4187" t="str">
            <v>2088410329094963</v>
          </cell>
          <cell r="D4187" t="str">
            <v>天柱县小杰便利店</v>
          </cell>
          <cell r="E4187" t="str">
            <v>天柱县24小时便利店</v>
          </cell>
          <cell r="F4187" t="str">
            <v>天柱县凤城街道蚂蝗龙</v>
          </cell>
          <cell r="G4187" t="str">
            <v>个体工商户</v>
          </cell>
          <cell r="H4187" t="str">
            <v>否</v>
          </cell>
          <cell r="I4187" t="str">
            <v>仅开通收单业务</v>
          </cell>
          <cell r="J4187" t="str">
            <v>超市（非平台类）</v>
          </cell>
          <cell r="K4187" t="str">
            <v>FL26100000002</v>
          </cell>
          <cell r="L4187" t="str">
            <v>是</v>
          </cell>
          <cell r="M4187" t="str">
            <v>宁江明</v>
          </cell>
          <cell r="N4187" t="str">
            <v>19885988878</v>
          </cell>
          <cell r="O4187" t="str">
            <v>审核通过</v>
          </cell>
          <cell r="P4187" t="str">
            <v>20211129</v>
          </cell>
        </row>
        <row r="4188">
          <cell r="A4188" t="str">
            <v>806713753310881</v>
          </cell>
          <cell r="B4188" t="str">
            <v>485963961</v>
          </cell>
          <cell r="C4188" t="str">
            <v>2088410803595555</v>
          </cell>
          <cell r="D4188" t="str">
            <v>商户_袁进美</v>
          </cell>
          <cell r="E4188" t="str">
            <v>袁哥猪精饲料供应店</v>
          </cell>
          <cell r="F4188" t="str">
            <v>凤城街道小冲路口</v>
          </cell>
          <cell r="G4188" t="str">
            <v>小微商户</v>
          </cell>
          <cell r="H4188" t="str">
            <v>否</v>
          </cell>
          <cell r="I4188" t="str">
            <v>仅开通收单业务</v>
          </cell>
          <cell r="J4188" t="str">
            <v>杂货店</v>
          </cell>
          <cell r="K4188" t="str">
            <v>FL26100000001</v>
          </cell>
          <cell r="L4188" t="str">
            <v>是</v>
          </cell>
          <cell r="M4188" t="str">
            <v>袁进美</v>
          </cell>
          <cell r="N4188" t="str">
            <v>14785938387</v>
          </cell>
          <cell r="O4188" t="str">
            <v>审核通过</v>
          </cell>
          <cell r="P4188" t="str">
            <v>20220119</v>
          </cell>
        </row>
        <row r="4189">
          <cell r="A4189" t="str">
            <v>806713782490012</v>
          </cell>
          <cell r="B4189" t="str">
            <v>495184436</v>
          </cell>
          <cell r="C4189" t="str">
            <v>2088510137611500</v>
          </cell>
          <cell r="D4189" t="str">
            <v>商户_刘翠莲</v>
          </cell>
          <cell r="E4189" t="str">
            <v>天柱县京睿幼儿园</v>
          </cell>
          <cell r="F4189" t="str">
            <v>凤城街道凯旋路10号</v>
          </cell>
          <cell r="G4189" t="str">
            <v>小微商户</v>
          </cell>
          <cell r="H4189" t="str">
            <v>否</v>
          </cell>
          <cell r="I4189" t="str">
            <v>仅开通收单业务</v>
          </cell>
          <cell r="J4189" t="str">
            <v>其他</v>
          </cell>
          <cell r="K4189" t="str">
            <v>FL26100000001</v>
          </cell>
          <cell r="L4189" t="str">
            <v>是</v>
          </cell>
          <cell r="M4189" t="str">
            <v>刘翠莲</v>
          </cell>
          <cell r="N4189" t="str">
            <v>15185717096</v>
          </cell>
          <cell r="O4189" t="str">
            <v>审核通过</v>
          </cell>
          <cell r="P4189" t="str">
            <v>20220225</v>
          </cell>
        </row>
        <row r="4190">
          <cell r="A4190" t="str">
            <v>806713741210064</v>
          </cell>
          <cell r="B4190" t="str">
            <v>496854240</v>
          </cell>
          <cell r="C4190" t="str">
            <v>2088510182317338</v>
          </cell>
          <cell r="D4190" t="str">
            <v>商户_黄燕</v>
          </cell>
          <cell r="E4190" t="str">
            <v>天柱出租车贵HD01733</v>
          </cell>
          <cell r="F4190" t="str">
            <v>天柱县凤城镇</v>
          </cell>
          <cell r="G4190" t="str">
            <v>小微商户</v>
          </cell>
          <cell r="H4190" t="str">
            <v>否</v>
          </cell>
          <cell r="I4190" t="str">
            <v>仅开通收单业务</v>
          </cell>
          <cell r="J4190" t="str">
            <v>出租车</v>
          </cell>
          <cell r="K4190" t="str">
            <v>FL26100000001</v>
          </cell>
          <cell r="L4190" t="str">
            <v>是</v>
          </cell>
          <cell r="M4190" t="str">
            <v>黄燕</v>
          </cell>
          <cell r="N4190" t="str">
            <v>19885305569</v>
          </cell>
          <cell r="O4190" t="str">
            <v>审核通过</v>
          </cell>
          <cell r="P4190" t="str">
            <v>20220301</v>
          </cell>
        </row>
        <row r="4191">
          <cell r="A4191" t="str">
            <v>806713752110164</v>
          </cell>
          <cell r="B4191" t="str">
            <v>506594662</v>
          </cell>
          <cell r="C4191" t="str">
            <v>2088510710751443</v>
          </cell>
          <cell r="D4191" t="str">
            <v>天柱县雅木自然原木地板店</v>
          </cell>
          <cell r="E4191" t="str">
            <v>天柱县雅木自然原木地板店</v>
          </cell>
          <cell r="F4191" t="str">
            <v>贵州省天柱县凤城街道缤纷天地3号楼一层130号</v>
          </cell>
          <cell r="G4191" t="str">
            <v>个体工商户</v>
          </cell>
          <cell r="H4191" t="str">
            <v>否</v>
          </cell>
          <cell r="I4191" t="str">
            <v>仅开通收单业务</v>
          </cell>
          <cell r="J4191" t="str">
            <v>木材与建材商店</v>
          </cell>
          <cell r="K4191" t="str">
            <v>FL26100000002</v>
          </cell>
          <cell r="L4191" t="str">
            <v>是</v>
          </cell>
          <cell r="M4191" t="str">
            <v>姚友鹏</v>
          </cell>
          <cell r="N4191" t="str">
            <v>13885582221</v>
          </cell>
          <cell r="O4191" t="str">
            <v>审核通过</v>
          </cell>
          <cell r="P4191" t="str">
            <v>20220412</v>
          </cell>
        </row>
        <row r="4192">
          <cell r="A4192" t="str">
            <v>806713741210099</v>
          </cell>
          <cell r="B4192" t="str">
            <v>512346471</v>
          </cell>
          <cell r="C4192" t="str">
            <v>2088610026868052</v>
          </cell>
          <cell r="D4192" t="str">
            <v>商户_蒋文秀</v>
          </cell>
          <cell r="E4192" t="str">
            <v>天柱县出租车贵HD01189</v>
          </cell>
          <cell r="F4192" t="str">
            <v>贵州省天柱县</v>
          </cell>
          <cell r="G4192" t="str">
            <v>小微商户</v>
          </cell>
          <cell r="H4192" t="str">
            <v>否</v>
          </cell>
          <cell r="I4192" t="str">
            <v>仅开通收单业务</v>
          </cell>
          <cell r="J4192" t="str">
            <v>出租车</v>
          </cell>
          <cell r="K4192" t="str">
            <v>FL26100000001</v>
          </cell>
          <cell r="L4192" t="str">
            <v>是</v>
          </cell>
          <cell r="M4192" t="str">
            <v>蒋文秀</v>
          </cell>
          <cell r="N4192" t="str">
            <v>15185556566</v>
          </cell>
          <cell r="O4192" t="str">
            <v>审核通过</v>
          </cell>
          <cell r="P4192" t="str">
            <v>20220511</v>
          </cell>
        </row>
        <row r="4193">
          <cell r="A4193" t="str">
            <v>806713741210098</v>
          </cell>
          <cell r="B4193" t="str">
            <v>510000229</v>
          </cell>
          <cell r="C4193" t="str">
            <v>2088510891663764</v>
          </cell>
          <cell r="D4193" t="str">
            <v>商户_董白香</v>
          </cell>
          <cell r="E4193" t="str">
            <v>天柱出租车小董</v>
          </cell>
          <cell r="F4193" t="str">
            <v>贵州省天柱县县城</v>
          </cell>
          <cell r="G4193" t="str">
            <v>小微商户</v>
          </cell>
          <cell r="H4193" t="str">
            <v>否</v>
          </cell>
          <cell r="I4193" t="str">
            <v>仅开通收单业务</v>
          </cell>
          <cell r="J4193" t="str">
            <v>出租车</v>
          </cell>
          <cell r="K4193" t="str">
            <v>FL26100000001</v>
          </cell>
          <cell r="L4193" t="str">
            <v>是</v>
          </cell>
          <cell r="M4193" t="str">
            <v>董白香</v>
          </cell>
          <cell r="N4193" t="str">
            <v>15186876980</v>
          </cell>
          <cell r="O4193" t="str">
            <v>审核通过</v>
          </cell>
          <cell r="P4193" t="str">
            <v>20220428</v>
          </cell>
        </row>
        <row r="4194">
          <cell r="A4194" t="str">
            <v>806713757220053</v>
          </cell>
          <cell r="B4194" t="str">
            <v>517086921</v>
          </cell>
          <cell r="C4194" t="str">
            <v>2088610273391392</v>
          </cell>
          <cell r="D4194" t="str">
            <v>天柱县凤城镇天顺电器经营部</v>
          </cell>
          <cell r="E4194" t="str">
            <v>天柱县凤城镇天顺电器经营部</v>
          </cell>
          <cell r="F4194" t="str">
            <v>贵州省天柱县凤城街道擎天路运管局门面</v>
          </cell>
          <cell r="G4194" t="str">
            <v>个体工商户</v>
          </cell>
          <cell r="H4194" t="str">
            <v>否</v>
          </cell>
          <cell r="I4194" t="str">
            <v>仅开通收单业务</v>
          </cell>
          <cell r="J4194" t="str">
            <v>家用电器</v>
          </cell>
          <cell r="K4194" t="str">
            <v>FL26100000002</v>
          </cell>
          <cell r="L4194" t="str">
            <v>是</v>
          </cell>
          <cell r="M4194" t="str">
            <v>石本庆</v>
          </cell>
          <cell r="N4194" t="str">
            <v>18285581865</v>
          </cell>
          <cell r="O4194" t="str">
            <v>审核通过</v>
          </cell>
          <cell r="P4194" t="str">
            <v>20220601</v>
          </cell>
        </row>
        <row r="4195">
          <cell r="A4195" t="str">
            <v>261000100000185</v>
          </cell>
          <cell r="B4195" t="str">
            <v>325584503</v>
          </cell>
          <cell r="C4195" t="str">
            <v>2088900995659062</v>
          </cell>
          <cell r="D4195" t="str">
            <v>天柱县凤城街道环城南路个体巧巧副食店</v>
          </cell>
          <cell r="E4195" t="str">
            <v>天柱县巧巧副食店</v>
          </cell>
          <cell r="F4195" t="str">
            <v>凤城街道环城南路审计局楼下</v>
          </cell>
          <cell r="G4195" t="str">
            <v>小微商户</v>
          </cell>
          <cell r="H4195" t="str">
            <v>否</v>
          </cell>
          <cell r="I4195" t="str">
            <v>仅开通收单业务</v>
          </cell>
          <cell r="J4195" t="str">
            <v>杂货店</v>
          </cell>
        </row>
        <row r="4195">
          <cell r="L4195" t="str">
            <v>是</v>
          </cell>
          <cell r="M4195" t="str">
            <v>刘梅坪</v>
          </cell>
          <cell r="N4195" t="str">
            <v>15985556911</v>
          </cell>
          <cell r="O4195" t="str">
            <v>审核通过</v>
          </cell>
          <cell r="P4195" t="str">
            <v>20191016</v>
          </cell>
        </row>
        <row r="4196">
          <cell r="A4196" t="str">
            <v>806713772300239</v>
          </cell>
          <cell r="B4196" t="str">
            <v>513082215</v>
          </cell>
          <cell r="C4196" t="str">
            <v>2088610059964662</v>
          </cell>
          <cell r="D4196" t="str">
            <v>天柱县艾米可美甲美睫店</v>
          </cell>
          <cell r="E4196" t="str">
            <v>天柱县艾米可美甲美睫店</v>
          </cell>
          <cell r="F4196" t="str">
            <v>贵州省天柱县凤城街道清江路五栋2栋2号一楼</v>
          </cell>
          <cell r="G4196" t="str">
            <v>个体工商户</v>
          </cell>
          <cell r="H4196" t="str">
            <v>否</v>
          </cell>
          <cell r="I4196" t="str">
            <v>仅开通收单业务</v>
          </cell>
          <cell r="J4196" t="str">
            <v>美容/美发服务</v>
          </cell>
          <cell r="K4196" t="str">
            <v>FL26100000002</v>
          </cell>
          <cell r="L4196" t="str">
            <v>是</v>
          </cell>
          <cell r="M4196" t="str">
            <v>刘运可</v>
          </cell>
          <cell r="N4196" t="str">
            <v>18585565155</v>
          </cell>
          <cell r="O4196" t="str">
            <v>冻结</v>
          </cell>
          <cell r="P4196" t="str">
            <v>20220514</v>
          </cell>
        </row>
        <row r="4197">
          <cell r="A4197" t="str">
            <v>806713741210104</v>
          </cell>
          <cell r="B4197" t="str">
            <v>519619226</v>
          </cell>
          <cell r="C4197" t="str">
            <v>2088610427475637</v>
          </cell>
          <cell r="D4197" t="str">
            <v>商户_杨宗德</v>
          </cell>
          <cell r="E4197" t="str">
            <v>天柱县出租_贵HD71719</v>
          </cell>
          <cell r="F4197" t="str">
            <v>贵州省天柱县县城</v>
          </cell>
          <cell r="G4197" t="str">
            <v>小微商户</v>
          </cell>
          <cell r="H4197" t="str">
            <v>否</v>
          </cell>
          <cell r="I4197" t="str">
            <v>仅开通收单业务</v>
          </cell>
          <cell r="J4197" t="str">
            <v>出租车</v>
          </cell>
          <cell r="K4197" t="str">
            <v>FL26100000003</v>
          </cell>
          <cell r="L4197" t="str">
            <v>是</v>
          </cell>
          <cell r="M4197" t="str">
            <v>杨宗德</v>
          </cell>
          <cell r="N4197" t="str">
            <v>13678556736</v>
          </cell>
          <cell r="O4197" t="str">
            <v>审核通过</v>
          </cell>
          <cell r="P4197" t="str">
            <v>20220615</v>
          </cell>
        </row>
        <row r="4198">
          <cell r="A4198" t="str">
            <v>806713759490057</v>
          </cell>
          <cell r="B4198" t="str">
            <v>519610040</v>
          </cell>
          <cell r="C4198" t="str">
            <v>2088610426035900</v>
          </cell>
          <cell r="D4198" t="str">
            <v>个体户罗有梅</v>
          </cell>
          <cell r="E4198" t="str">
            <v>天柱县欣祥瑞家纺店</v>
          </cell>
          <cell r="F4198" t="str">
            <v>贵州省天柱县凤城街道环城东路37号</v>
          </cell>
          <cell r="G4198" t="str">
            <v>个体工商户</v>
          </cell>
          <cell r="H4198" t="str">
            <v>否</v>
          </cell>
          <cell r="I4198" t="str">
            <v>仅开通收单业务</v>
          </cell>
          <cell r="J4198" t="str">
            <v>家用纺织品</v>
          </cell>
          <cell r="K4198" t="str">
            <v>FL26100000002</v>
          </cell>
          <cell r="L4198" t="str">
            <v>是</v>
          </cell>
          <cell r="M4198" t="str">
            <v>罗有梅</v>
          </cell>
          <cell r="N4198" t="str">
            <v>15185597481</v>
          </cell>
          <cell r="O4198" t="str">
            <v>审核通过</v>
          </cell>
          <cell r="P4198" t="str">
            <v>20220615</v>
          </cell>
        </row>
        <row r="4199">
          <cell r="A4199" t="str">
            <v>806713754990809</v>
          </cell>
          <cell r="B4199" t="str">
            <v>524875979</v>
          </cell>
          <cell r="C4199" t="str">
            <v>2088610719701611</v>
          </cell>
          <cell r="D4199" t="str">
            <v>商户_吴健</v>
          </cell>
          <cell r="E4199" t="str">
            <v>天柱县激情扎啤特色烤鱼</v>
          </cell>
          <cell r="F4199" t="str">
            <v>贵州省州天柱县北部新区廊桥头</v>
          </cell>
          <cell r="G4199" t="str">
            <v>小微商户</v>
          </cell>
          <cell r="H4199" t="str">
            <v>否</v>
          </cell>
          <cell r="I4199" t="str">
            <v>仅开通收单业务</v>
          </cell>
          <cell r="J4199" t="str">
            <v>快餐</v>
          </cell>
          <cell r="K4199" t="str">
            <v>FL26100000001</v>
          </cell>
          <cell r="L4199" t="str">
            <v>是</v>
          </cell>
          <cell r="M4199" t="str">
            <v>吴健</v>
          </cell>
          <cell r="N4199" t="str">
            <v>15086212017</v>
          </cell>
          <cell r="O4199" t="str">
            <v>冻结</v>
          </cell>
          <cell r="P4199" t="str">
            <v>20220714</v>
          </cell>
        </row>
        <row r="4200">
          <cell r="A4200" t="str">
            <v>806713754230085</v>
          </cell>
          <cell r="B4200" t="str">
            <v>450887183</v>
          </cell>
          <cell r="C4200" t="str">
            <v>2088210870388575</v>
          </cell>
          <cell r="D4200" t="str">
            <v>商户_刘秋菊</v>
          </cell>
          <cell r="E4200" t="str">
            <v>刘秋菊西瓜棚</v>
          </cell>
          <cell r="F4200" t="str">
            <v>天柱县凤城镇四甲村高速路桥下</v>
          </cell>
          <cell r="G4200" t="str">
            <v>小微商户</v>
          </cell>
          <cell r="H4200" t="str">
            <v>否</v>
          </cell>
          <cell r="I4200" t="str">
            <v>仅开通收单业务</v>
          </cell>
          <cell r="J4200" t="str">
            <v>新鲜水果</v>
          </cell>
          <cell r="K4200" t="str">
            <v>FL26100000001</v>
          </cell>
          <cell r="L4200" t="str">
            <v>是</v>
          </cell>
          <cell r="M4200" t="str">
            <v>刘秋菊</v>
          </cell>
          <cell r="N4200" t="str">
            <v>13708555946</v>
          </cell>
          <cell r="O4200" t="str">
            <v>冻结</v>
          </cell>
          <cell r="P4200" t="str">
            <v>20210621</v>
          </cell>
        </row>
        <row r="4201">
          <cell r="A4201" t="str">
            <v>806713753311130</v>
          </cell>
          <cell r="B4201" t="str">
            <v>523303802</v>
          </cell>
          <cell r="C4201" t="str">
            <v>2088610635168440</v>
          </cell>
          <cell r="D4201" t="str">
            <v>天柱县小巴便利店</v>
          </cell>
          <cell r="E4201" t="str">
            <v>天柱县小巴便利店</v>
          </cell>
          <cell r="F4201" t="str">
            <v>贵州省天柱县凤城街道中心嘉园17号楼1-18号门面</v>
          </cell>
          <cell r="G4201" t="str">
            <v>个体工商户</v>
          </cell>
          <cell r="H4201" t="str">
            <v>否</v>
          </cell>
          <cell r="I4201" t="str">
            <v>仅开通收单业务</v>
          </cell>
          <cell r="J4201" t="str">
            <v>杂货店</v>
          </cell>
          <cell r="K4201" t="str">
            <v>FL26100000002</v>
          </cell>
          <cell r="L4201" t="str">
            <v>是</v>
          </cell>
          <cell r="M4201" t="str">
            <v>杨君</v>
          </cell>
          <cell r="N4201" t="str">
            <v>19885347031</v>
          </cell>
          <cell r="O4201" t="str">
            <v>审核通过</v>
          </cell>
          <cell r="P4201" t="str">
            <v>20220706</v>
          </cell>
        </row>
        <row r="4202">
          <cell r="A4202" t="str">
            <v>806713753311148</v>
          </cell>
          <cell r="B4202" t="str">
            <v>525938854</v>
          </cell>
          <cell r="C4202" t="str">
            <v>2088610784998804</v>
          </cell>
          <cell r="D4202" t="str">
            <v>天柱县建华日用百货批发部</v>
          </cell>
          <cell r="E4202" t="str">
            <v>天柱县建华日用百货批发部</v>
          </cell>
          <cell r="F4202" t="str">
            <v>贵州省天柱县凤城街道中心市场湖南街</v>
          </cell>
          <cell r="G4202" t="str">
            <v>个体工商户</v>
          </cell>
          <cell r="H4202" t="str">
            <v>否</v>
          </cell>
          <cell r="I4202" t="str">
            <v>仅开通收单业务</v>
          </cell>
          <cell r="J4202" t="str">
            <v>杂货店</v>
          </cell>
          <cell r="K4202" t="str">
            <v>FL26100000002</v>
          </cell>
          <cell r="L4202" t="str">
            <v>是</v>
          </cell>
          <cell r="M4202" t="str">
            <v>杨建华</v>
          </cell>
          <cell r="N4202" t="str">
            <v>18386715625</v>
          </cell>
          <cell r="O4202" t="str">
            <v>审核通过</v>
          </cell>
          <cell r="P4202" t="str">
            <v>20220721</v>
          </cell>
        </row>
        <row r="4203">
          <cell r="A4203" t="str">
            <v>806713759770020</v>
          </cell>
          <cell r="B4203" t="str">
            <v>536275888</v>
          </cell>
          <cell r="C4203" t="str">
            <v>2088710386462845</v>
          </cell>
          <cell r="D4203" t="str">
            <v>天柱县艾美壹面湖水护肤店</v>
          </cell>
          <cell r="E4203" t="str">
            <v>天柱县艾美壹面湖水护肤店</v>
          </cell>
          <cell r="F4203" t="str">
            <v>天柱县凤城街道胡家坪三号</v>
          </cell>
          <cell r="G4203" t="str">
            <v>个体工商户</v>
          </cell>
          <cell r="H4203" t="str">
            <v>否</v>
          </cell>
          <cell r="I4203" t="str">
            <v>仅开通收单业务</v>
          </cell>
          <cell r="J4203" t="str">
            <v>化妆品</v>
          </cell>
          <cell r="K4203" t="str">
            <v>FL26100000002</v>
          </cell>
          <cell r="L4203" t="str">
            <v>是</v>
          </cell>
          <cell r="M4203" t="str">
            <v>杨小梅</v>
          </cell>
          <cell r="N4203" t="str">
            <v>15988007710</v>
          </cell>
          <cell r="O4203" t="str">
            <v>冻结</v>
          </cell>
          <cell r="P4203" t="str">
            <v>20220915</v>
          </cell>
        </row>
        <row r="4204">
          <cell r="A4204" t="str">
            <v>806713758140442</v>
          </cell>
          <cell r="B4204" t="str">
            <v>541024464</v>
          </cell>
          <cell r="C4204" t="str">
            <v>2088910628104065</v>
          </cell>
          <cell r="D4204" t="str">
            <v>天柱县小肚皮粉面馆</v>
          </cell>
          <cell r="E4204" t="str">
            <v>天柱县小肚皮粉面馆</v>
          </cell>
          <cell r="F4204" t="str">
            <v>天柱县凤城街道永华街48号</v>
          </cell>
          <cell r="G4204" t="str">
            <v>个体工商户</v>
          </cell>
          <cell r="H4204" t="str">
            <v>否</v>
          </cell>
          <cell r="I4204" t="str">
            <v>仅开通收单业务</v>
          </cell>
          <cell r="J4204" t="str">
            <v>快餐店</v>
          </cell>
          <cell r="K4204" t="str">
            <v>FL26100000002</v>
          </cell>
          <cell r="L4204" t="str">
            <v>是</v>
          </cell>
          <cell r="M4204" t="str">
            <v>王珊珊</v>
          </cell>
          <cell r="N4204" t="str">
            <v>18798412300</v>
          </cell>
          <cell r="O4204" t="str">
            <v>冻结</v>
          </cell>
          <cell r="P4204" t="str">
            <v>20221013</v>
          </cell>
        </row>
        <row r="4205">
          <cell r="A4205" t="str">
            <v>806713770110075</v>
          </cell>
          <cell r="B4205" t="str">
            <v>542242946</v>
          </cell>
          <cell r="C4205" t="str">
            <v>2088120551549877</v>
          </cell>
          <cell r="D4205" t="str">
            <v>天柱县金桥酒店</v>
          </cell>
          <cell r="E4205" t="str">
            <v>天柱县金桥酒店</v>
          </cell>
          <cell r="F4205" t="str">
            <v>天柱县凤城镇凤城街道高龙路</v>
          </cell>
          <cell r="G4205" t="str">
            <v>企事业商户</v>
          </cell>
          <cell r="H4205" t="str">
            <v>否</v>
          </cell>
          <cell r="I4205" t="str">
            <v>仅开通收单业务</v>
          </cell>
          <cell r="J4205" t="str">
            <v>企业_住宿服务（旅馆、酒店、汽车旅馆、度假村等）</v>
          </cell>
          <cell r="K4205" t="str">
            <v>FL26100000002</v>
          </cell>
          <cell r="L4205" t="str">
            <v>是</v>
          </cell>
          <cell r="M4205" t="str">
            <v>唐丽萍</v>
          </cell>
          <cell r="N4205" t="str">
            <v>13628559877</v>
          </cell>
          <cell r="O4205" t="str">
            <v>审核通过</v>
          </cell>
          <cell r="P4205" t="str">
            <v>20221021</v>
          </cell>
        </row>
        <row r="4206">
          <cell r="A4206" t="str">
            <v>261002400000117</v>
          </cell>
          <cell r="B4206" t="str">
            <v>391549946</v>
          </cell>
          <cell r="C4206" t="str">
            <v>2088900996679423</v>
          </cell>
          <cell r="D4206" t="str">
            <v>天柱县鑫星烟酒商行</v>
          </cell>
          <cell r="E4206" t="str">
            <v>鑫星烟酒商行</v>
          </cell>
          <cell r="F4206" t="str">
            <v>环城东路交警大队3号门面</v>
          </cell>
          <cell r="G4206" t="str">
            <v>小微商户</v>
          </cell>
          <cell r="H4206" t="str">
            <v>否</v>
          </cell>
          <cell r="I4206" t="str">
            <v>仅开通收单业务</v>
          </cell>
          <cell r="J4206" t="str">
            <v>杂货店</v>
          </cell>
        </row>
        <row r="4206">
          <cell r="L4206" t="str">
            <v>是</v>
          </cell>
          <cell r="M4206" t="str">
            <v>郑南</v>
          </cell>
          <cell r="N4206" t="str">
            <v>13765512222</v>
          </cell>
          <cell r="O4206" t="str">
            <v>审核通过</v>
          </cell>
          <cell r="P4206" t="str">
            <v>20200718</v>
          </cell>
        </row>
        <row r="4207">
          <cell r="A4207" t="str">
            <v>806713753311191</v>
          </cell>
          <cell r="B4207" t="str">
            <v>534685867</v>
          </cell>
          <cell r="C4207" t="str">
            <v>2088710301853866</v>
          </cell>
          <cell r="D4207" t="str">
            <v>商户_杨小松</v>
          </cell>
          <cell r="E4207" t="str">
            <v>天柱县北方副食店</v>
          </cell>
          <cell r="F4207" t="str">
            <v>贵州省天柱县滨河南路水印蓝庭H-8号门面</v>
          </cell>
          <cell r="G4207" t="str">
            <v>小微商户</v>
          </cell>
          <cell r="H4207" t="str">
            <v>否</v>
          </cell>
          <cell r="I4207" t="str">
            <v>仅开通收单业务</v>
          </cell>
          <cell r="J4207" t="str">
            <v>杂货店</v>
          </cell>
          <cell r="K4207" t="str">
            <v>FL26100000001</v>
          </cell>
          <cell r="L4207" t="str">
            <v>是</v>
          </cell>
          <cell r="M4207" t="str">
            <v>杨小松</v>
          </cell>
          <cell r="N4207" t="str">
            <v>13123654539</v>
          </cell>
          <cell r="O4207" t="str">
            <v>冻结</v>
          </cell>
          <cell r="P4207" t="str">
            <v>20220906</v>
          </cell>
        </row>
        <row r="4208">
          <cell r="A4208" t="str">
            <v>806713772300274</v>
          </cell>
          <cell r="B4208" t="str">
            <v>539876480</v>
          </cell>
          <cell r="C4208" t="str">
            <v>2088810098013877</v>
          </cell>
          <cell r="D4208" t="str">
            <v>天柱县和优良品健康体验馆</v>
          </cell>
          <cell r="E4208" t="str">
            <v>天柱县和优良品健康体验馆</v>
          </cell>
          <cell r="F4208" t="str">
            <v>天柱县凤城镇凤凰城2栋5号商铺</v>
          </cell>
          <cell r="G4208" t="str">
            <v>个体工商户</v>
          </cell>
          <cell r="H4208" t="str">
            <v>否</v>
          </cell>
          <cell r="I4208" t="str">
            <v>仅开通收单业务</v>
          </cell>
          <cell r="J4208" t="str">
            <v>美容/美发服务</v>
          </cell>
          <cell r="K4208" t="str">
            <v>FL26100000002</v>
          </cell>
          <cell r="L4208" t="str">
            <v>是</v>
          </cell>
          <cell r="M4208" t="str">
            <v>文英芹</v>
          </cell>
          <cell r="N4208" t="str">
            <v>18212234113</v>
          </cell>
          <cell r="O4208" t="str">
            <v>冻结</v>
          </cell>
          <cell r="P4208" t="str">
            <v>20221007</v>
          </cell>
        </row>
        <row r="4209">
          <cell r="A4209" t="str">
            <v>806713753311248</v>
          </cell>
          <cell r="B4209" t="str">
            <v>543762290</v>
          </cell>
          <cell r="C4209" t="str">
            <v>2088320980995805</v>
          </cell>
          <cell r="D4209" t="str">
            <v>天柱县秀清副食店</v>
          </cell>
          <cell r="E4209" t="str">
            <v>天柱县秀清副食店</v>
          </cell>
          <cell r="F4209" t="str">
            <v>天柱县凤城街道中心嘉园7栋9号</v>
          </cell>
          <cell r="G4209" t="str">
            <v>个体工商户</v>
          </cell>
          <cell r="H4209" t="str">
            <v>否</v>
          </cell>
          <cell r="I4209" t="str">
            <v>仅开通收单业务</v>
          </cell>
          <cell r="J4209" t="str">
            <v>杂货店</v>
          </cell>
          <cell r="K4209" t="str">
            <v>FL26100000002</v>
          </cell>
          <cell r="L4209" t="str">
            <v>是</v>
          </cell>
          <cell r="M4209" t="str">
            <v>杨秀清</v>
          </cell>
          <cell r="N4209" t="str">
            <v>18566557051</v>
          </cell>
          <cell r="O4209" t="str">
            <v>冻结</v>
          </cell>
          <cell r="P4209" t="str">
            <v>20221101</v>
          </cell>
        </row>
        <row r="4210">
          <cell r="A4210" t="str">
            <v>806713752510142</v>
          </cell>
          <cell r="B4210" t="str">
            <v>543931096</v>
          </cell>
          <cell r="C4210" t="str">
            <v>2088320994077878</v>
          </cell>
          <cell r="D4210" t="str">
            <v>天柱县小杨五金百货副食店</v>
          </cell>
          <cell r="E4210" t="str">
            <v>天柱小杨五金百货副食店</v>
          </cell>
          <cell r="F4210" t="str">
            <v>天柱县凤城街道岩寨村第二组</v>
          </cell>
          <cell r="G4210" t="str">
            <v>个体工商户</v>
          </cell>
          <cell r="H4210" t="str">
            <v>否</v>
          </cell>
          <cell r="I4210" t="str">
            <v>仅开通收单业务</v>
          </cell>
          <cell r="J4210" t="str">
            <v>家用五金工具</v>
          </cell>
          <cell r="K4210" t="str">
            <v>FL26100000002</v>
          </cell>
          <cell r="L4210" t="str">
            <v>是</v>
          </cell>
          <cell r="M4210" t="str">
            <v>杨志忠</v>
          </cell>
          <cell r="N4210" t="str">
            <v>13885536636</v>
          </cell>
          <cell r="O4210" t="str">
            <v>审核通过</v>
          </cell>
          <cell r="P4210" t="str">
            <v>20221102</v>
          </cell>
        </row>
        <row r="4211">
          <cell r="A4211" t="str">
            <v>806713775380047</v>
          </cell>
          <cell r="B4211" t="str">
            <v>547908578</v>
          </cell>
          <cell r="C4211" t="str">
            <v>2088420334394123</v>
          </cell>
          <cell r="D4211" t="str">
            <v>天柱县新概念汽车服务中心</v>
          </cell>
          <cell r="E4211" t="str">
            <v>新概念汽车服务中心</v>
          </cell>
          <cell r="F4211" t="str">
            <v>天柱县凤城街道雷寨村半滩</v>
          </cell>
          <cell r="G4211" t="str">
            <v>个体工商户</v>
          </cell>
          <cell r="H4211" t="str">
            <v>否</v>
          </cell>
          <cell r="I4211" t="str">
            <v>仅开通收单业务</v>
          </cell>
          <cell r="J4211" t="str">
            <v>机动车维修保养</v>
          </cell>
          <cell r="K4211" t="str">
            <v>FL26100000002</v>
          </cell>
          <cell r="L4211" t="str">
            <v>是</v>
          </cell>
          <cell r="M4211" t="str">
            <v>刘紫监</v>
          </cell>
          <cell r="N4211" t="str">
            <v>19048342578</v>
          </cell>
          <cell r="O4211" t="str">
            <v>审核通过</v>
          </cell>
          <cell r="P4211" t="str">
            <v>20221201</v>
          </cell>
        </row>
        <row r="4212">
          <cell r="A4212" t="str">
            <v>806713741210013</v>
          </cell>
          <cell r="B4212" t="str">
            <v>442679871</v>
          </cell>
          <cell r="C4212" t="str">
            <v>2088210429222543</v>
          </cell>
          <cell r="D4212" t="str">
            <v>商户_梁绍坤</v>
          </cell>
          <cell r="E4212" t="str">
            <v>天柱梁绍坤出租车贵H•U6722</v>
          </cell>
          <cell r="F4212" t="str">
            <v>贵州省天柱县辖区内</v>
          </cell>
          <cell r="G4212" t="str">
            <v>小微商户</v>
          </cell>
          <cell r="H4212" t="str">
            <v>否</v>
          </cell>
          <cell r="I4212" t="str">
            <v>仅开通收单业务</v>
          </cell>
          <cell r="J4212" t="str">
            <v>出租车</v>
          </cell>
          <cell r="K4212" t="str">
            <v>FL26100000001</v>
          </cell>
          <cell r="L4212" t="str">
            <v>是</v>
          </cell>
          <cell r="M4212" t="str">
            <v>梁绍坤</v>
          </cell>
          <cell r="N4212" t="str">
            <v>18798587935</v>
          </cell>
          <cell r="O4212" t="str">
            <v>审核通过</v>
          </cell>
          <cell r="P4212" t="str">
            <v>20210429</v>
          </cell>
        </row>
        <row r="4213">
          <cell r="A4213" t="str">
            <v>806713741210048</v>
          </cell>
          <cell r="B4213" t="str">
            <v>492092371</v>
          </cell>
          <cell r="C4213" t="str">
            <v>2088510071735463</v>
          </cell>
          <cell r="D4213" t="str">
            <v>商户_龙久银</v>
          </cell>
          <cell r="E4213" t="str">
            <v>贵HD11117</v>
          </cell>
          <cell r="F4213" t="str">
            <v>天柱县凤城镇</v>
          </cell>
          <cell r="G4213" t="str">
            <v>小微商户</v>
          </cell>
          <cell r="H4213" t="str">
            <v>否</v>
          </cell>
          <cell r="I4213" t="str">
            <v>仅开通收单业务</v>
          </cell>
          <cell r="J4213" t="str">
            <v>出租车</v>
          </cell>
          <cell r="K4213" t="str">
            <v>FL26100000001</v>
          </cell>
          <cell r="L4213" t="str">
            <v>是</v>
          </cell>
          <cell r="M4213" t="str">
            <v>龙久银</v>
          </cell>
          <cell r="N4213" t="str">
            <v>17388552392</v>
          </cell>
          <cell r="O4213" t="str">
            <v>冻结</v>
          </cell>
          <cell r="P4213" t="str">
            <v>20220220</v>
          </cell>
        </row>
        <row r="4214">
          <cell r="A4214" t="str">
            <v>806713758140101</v>
          </cell>
          <cell r="B4214" t="str">
            <v>429185799</v>
          </cell>
          <cell r="C4214" t="str">
            <v>2088110433121598</v>
          </cell>
          <cell r="D4214" t="str">
            <v>天柱县康健饮食店</v>
          </cell>
          <cell r="E4214" t="str">
            <v>凤城滨河南路康健饮食店</v>
          </cell>
          <cell r="F4214" t="str">
            <v>贵州省黔东南苗族侗族自治州天柱县滨河南路</v>
          </cell>
          <cell r="G4214" t="str">
            <v>个体工商户</v>
          </cell>
          <cell r="H4214" t="str">
            <v>否</v>
          </cell>
          <cell r="I4214" t="str">
            <v>仅开通收单业务</v>
          </cell>
          <cell r="J4214" t="str">
            <v>快餐店</v>
          </cell>
          <cell r="K4214" t="str">
            <v>FL26100000007</v>
          </cell>
          <cell r="L4214" t="str">
            <v>是</v>
          </cell>
          <cell r="M4214" t="str">
            <v>徐洪明</v>
          </cell>
          <cell r="N4214" t="str">
            <v>18184589598</v>
          </cell>
          <cell r="O4214" t="str">
            <v>审核通过</v>
          </cell>
          <cell r="P4214" t="str">
            <v>20210201</v>
          </cell>
        </row>
        <row r="4215">
          <cell r="A4215" t="str">
            <v>806713760120069</v>
          </cell>
          <cell r="B4215" t="str">
            <v>506820436</v>
          </cell>
          <cell r="C4215" t="str">
            <v>2088510722213302</v>
          </cell>
          <cell r="D4215" t="str">
            <v>商户_粟蓉蓉</v>
          </cell>
          <cell r="E4215" t="str">
            <v>阳光苗苗</v>
          </cell>
          <cell r="F4215" t="str">
            <v>贵州省天柱县环城南路</v>
          </cell>
          <cell r="G4215" t="str">
            <v>小微商户</v>
          </cell>
          <cell r="H4215" t="str">
            <v>否</v>
          </cell>
          <cell r="I4215" t="str">
            <v>仅开通收单业务</v>
          </cell>
          <cell r="J4215" t="str">
            <v>其他</v>
          </cell>
          <cell r="K4215" t="str">
            <v>FL26100000001</v>
          </cell>
          <cell r="L4215" t="str">
            <v>是</v>
          </cell>
          <cell r="M4215" t="str">
            <v>粟蓉蓉</v>
          </cell>
          <cell r="N4215" t="str">
            <v>18788701140</v>
          </cell>
          <cell r="O4215" t="str">
            <v>审核通过</v>
          </cell>
          <cell r="P4215" t="str">
            <v>20220413</v>
          </cell>
        </row>
        <row r="4216">
          <cell r="A4216" t="str">
            <v>806713757120064</v>
          </cell>
          <cell r="B4216" t="str">
            <v>633924680</v>
          </cell>
          <cell r="C4216" t="str">
            <v>2088140439894194</v>
          </cell>
          <cell r="D4216" t="str">
            <v>天柱县明珠家私城</v>
          </cell>
          <cell r="E4216" t="str">
            <v>天柱县明珠家私城</v>
          </cell>
          <cell r="F4216" t="str">
            <v>天柱县凤城街道水东路电信大楼二楼</v>
          </cell>
          <cell r="G4216" t="str">
            <v>企事业商户</v>
          </cell>
          <cell r="H4216" t="str">
            <v>否</v>
          </cell>
          <cell r="I4216" t="str">
            <v>仅开通收单业务</v>
          </cell>
          <cell r="J4216" t="str">
            <v>企业_家具/家庭摆设</v>
          </cell>
          <cell r="K4216" t="str">
            <v>FL26100000005</v>
          </cell>
          <cell r="L4216" t="str">
            <v>是</v>
          </cell>
          <cell r="M4216" t="str">
            <v>肖艾军</v>
          </cell>
          <cell r="N4216" t="str">
            <v>18084321995</v>
          </cell>
          <cell r="O4216" t="str">
            <v>冻结</v>
          </cell>
          <cell r="P4216" t="str">
            <v>20240319</v>
          </cell>
        </row>
        <row r="4217">
          <cell r="A4217" t="str">
            <v>806713779990045</v>
          </cell>
          <cell r="B4217" t="str">
            <v>635486625</v>
          </cell>
          <cell r="C4217" t="str">
            <v>2088140911322409</v>
          </cell>
          <cell r="D4217" t="str">
            <v>商户_谭海娜</v>
          </cell>
          <cell r="E4217" t="str">
            <v>清溪</v>
          </cell>
          <cell r="F4217" t="str">
            <v>天柱县凤城街道金凤广场</v>
          </cell>
          <cell r="G4217" t="str">
            <v>小微商户</v>
          </cell>
          <cell r="H4217" t="str">
            <v>否</v>
          </cell>
          <cell r="I4217" t="str">
            <v>仅开通收单业务</v>
          </cell>
          <cell r="J4217" t="str">
            <v>其他</v>
          </cell>
          <cell r="K4217" t="str">
            <v>FL26100000009</v>
          </cell>
          <cell r="L4217" t="str">
            <v>是</v>
          </cell>
          <cell r="M4217" t="str">
            <v>谭海娜</v>
          </cell>
          <cell r="N4217" t="str">
            <v>13195253557</v>
          </cell>
          <cell r="O4217" t="str">
            <v>审核通过</v>
          </cell>
          <cell r="P4217" t="str">
            <v>20240324</v>
          </cell>
        </row>
        <row r="4218">
          <cell r="A4218" t="str">
            <v>806713754220696</v>
          </cell>
          <cell r="B4218" t="str">
            <v>591787350</v>
          </cell>
          <cell r="C4218" t="str">
            <v>2088720832535418</v>
          </cell>
          <cell r="D4218" t="str">
            <v>商户_莫秀椿</v>
          </cell>
          <cell r="E4218" t="str">
            <v>凤玖玖生态鸡蛋批发零售点</v>
          </cell>
          <cell r="F4218" t="str">
            <v>天柱县凤城街道农贸一街</v>
          </cell>
          <cell r="G4218" t="str">
            <v>小微商户</v>
          </cell>
          <cell r="H4218" t="str">
            <v>否</v>
          </cell>
          <cell r="I4218" t="str">
            <v>仅开通收单业务</v>
          </cell>
          <cell r="J4218" t="str">
            <v>蔬菜蛋品</v>
          </cell>
          <cell r="K4218" t="str">
            <v>FL26100000008</v>
          </cell>
          <cell r="L4218" t="str">
            <v>是</v>
          </cell>
          <cell r="M4218" t="str">
            <v>莫秀椿</v>
          </cell>
          <cell r="N4218" t="str">
            <v>13688559945</v>
          </cell>
          <cell r="O4218" t="str">
            <v>审核通过</v>
          </cell>
          <cell r="P4218" t="str">
            <v>20230824</v>
          </cell>
        </row>
        <row r="4219">
          <cell r="A4219" t="str">
            <v>261002800000021</v>
          </cell>
          <cell r="B4219" t="str">
            <v>251370887</v>
          </cell>
          <cell r="C4219" t="str">
            <v>2088010116484465</v>
          </cell>
          <cell r="D4219" t="str">
            <v>天柱县凤凰城个体微微笑婚纱摄影馆</v>
          </cell>
          <cell r="E4219" t="str">
            <v>天柱微微笑婚纱摄影馆</v>
          </cell>
          <cell r="F4219" t="str">
            <v>天柱县凤城街道凤凰城1-02号</v>
          </cell>
          <cell r="G4219" t="str">
            <v>小微商户</v>
          </cell>
          <cell r="H4219" t="str">
            <v>否</v>
          </cell>
          <cell r="I4219" t="str">
            <v>仅开通收单业务</v>
          </cell>
          <cell r="J4219" t="str">
            <v>运动服饰</v>
          </cell>
        </row>
        <row r="4219">
          <cell r="L4219" t="str">
            <v>是</v>
          </cell>
          <cell r="M4219" t="str">
            <v>杨汉夹</v>
          </cell>
          <cell r="N4219" t="str">
            <v>15772578553</v>
          </cell>
          <cell r="O4219" t="str">
            <v>冻结</v>
          </cell>
          <cell r="P4219" t="str">
            <v>20181101</v>
          </cell>
        </row>
        <row r="4220">
          <cell r="A4220" t="str">
            <v>806713754990283</v>
          </cell>
          <cell r="B4220" t="str">
            <v>432214713</v>
          </cell>
          <cell r="C4220" t="str">
            <v>2088110778228332</v>
          </cell>
          <cell r="D4220" t="str">
            <v>商户_欧阳松梅</v>
          </cell>
          <cell r="E4220" t="str">
            <v>欧妹干锅店</v>
          </cell>
          <cell r="F4220" t="str">
            <v>凤城街道大花园14号</v>
          </cell>
          <cell r="G4220" t="str">
            <v>小微商户</v>
          </cell>
          <cell r="H4220" t="str">
            <v>否</v>
          </cell>
          <cell r="I4220" t="str">
            <v>仅开通收单业务</v>
          </cell>
          <cell r="J4220" t="str">
            <v>火锅</v>
          </cell>
          <cell r="K4220" t="str">
            <v>FL26100000001</v>
          </cell>
          <cell r="L4220" t="str">
            <v>是</v>
          </cell>
          <cell r="M4220" t="str">
            <v>欧阳松梅</v>
          </cell>
          <cell r="N4220" t="str">
            <v>18485591538</v>
          </cell>
          <cell r="O4220" t="str">
            <v>审核通过</v>
          </cell>
          <cell r="P4220" t="str">
            <v>20210301</v>
          </cell>
        </row>
        <row r="4221">
          <cell r="A4221" t="str">
            <v>806713779320012</v>
          </cell>
          <cell r="B4221" t="str">
            <v>556723500</v>
          </cell>
          <cell r="C4221" t="str">
            <v>2088520121807020</v>
          </cell>
          <cell r="D4221" t="str">
            <v>商户_龙代二</v>
          </cell>
          <cell r="E4221" t="str">
            <v>天柱县漫酌简餐厅</v>
          </cell>
          <cell r="F4221" t="str">
            <v>天柱县滨河苑城一楼36号到39号</v>
          </cell>
          <cell r="G4221" t="str">
            <v>小微商户</v>
          </cell>
          <cell r="H4221" t="str">
            <v>否</v>
          </cell>
          <cell r="I4221" t="str">
            <v>仅开通收单业务</v>
          </cell>
          <cell r="J4221" t="str">
            <v>桌游棋牌</v>
          </cell>
          <cell r="K4221" t="str">
            <v>FL26100000001</v>
          </cell>
          <cell r="L4221" t="str">
            <v>是</v>
          </cell>
          <cell r="M4221" t="str">
            <v>龙代二</v>
          </cell>
          <cell r="N4221" t="str">
            <v>17585158252</v>
          </cell>
          <cell r="O4221" t="str">
            <v>冻结</v>
          </cell>
          <cell r="P4221" t="str">
            <v>20230213</v>
          </cell>
        </row>
        <row r="4222">
          <cell r="A4222" t="str">
            <v>93671377230AAAW</v>
          </cell>
          <cell r="B4222" t="str">
            <v>720756224</v>
          </cell>
          <cell r="C4222" t="str">
            <v>2088360994428827</v>
          </cell>
          <cell r="D4222" t="str">
            <v>天柱县闺蜜美容养生会所</v>
          </cell>
          <cell r="E4222" t="str">
            <v>天柱县闺蜜美容养生会所</v>
          </cell>
          <cell r="F4222" t="str">
            <v>天柱县凤城街道中山路6栋</v>
          </cell>
          <cell r="G4222" t="str">
            <v>个体工商户</v>
          </cell>
          <cell r="H4222" t="str">
            <v>否</v>
          </cell>
          <cell r="I4222" t="str">
            <v>仅开通收单业务</v>
          </cell>
          <cell r="J4222" t="str">
            <v>美容/美发服务</v>
          </cell>
          <cell r="K4222" t="str">
            <v>FL26100000005</v>
          </cell>
          <cell r="L4222" t="str">
            <v>是</v>
          </cell>
          <cell r="M4222" t="str">
            <v>杨娟</v>
          </cell>
          <cell r="N4222" t="str">
            <v>15208559970</v>
          </cell>
          <cell r="O4222" t="str">
            <v>审核通过</v>
          </cell>
          <cell r="P4222" t="str">
            <v>20241208</v>
          </cell>
        </row>
        <row r="4223">
          <cell r="A4223" t="str">
            <v>261000500000086</v>
          </cell>
          <cell r="B4223" t="str">
            <v>256717179</v>
          </cell>
          <cell r="C4223" t="str">
            <v>2088900997970534</v>
          </cell>
          <cell r="D4223" t="str">
            <v>天柱芷江亲妈鸭肉粉馆</v>
          </cell>
          <cell r="E4223" t="str">
            <v>芷江亲妈鸭肉粉馆</v>
          </cell>
          <cell r="F4223" t="str">
            <v>凤凰城</v>
          </cell>
          <cell r="G4223" t="str">
            <v>小微商户</v>
          </cell>
          <cell r="H4223" t="str">
            <v>否</v>
          </cell>
          <cell r="I4223" t="str">
            <v>仅开通收单业务</v>
          </cell>
          <cell r="J4223" t="str">
            <v>餐厅</v>
          </cell>
        </row>
        <row r="4223">
          <cell r="L4223" t="str">
            <v>是</v>
          </cell>
          <cell r="M4223" t="str">
            <v>田红亮</v>
          </cell>
          <cell r="N4223" t="str">
            <v>18608553657</v>
          </cell>
          <cell r="O4223" t="str">
            <v>审核通过</v>
          </cell>
          <cell r="P4223" t="str">
            <v>20181125</v>
          </cell>
        </row>
        <row r="4224">
          <cell r="A4224" t="str">
            <v>806713741210140</v>
          </cell>
          <cell r="B4224" t="str">
            <v>544775660</v>
          </cell>
          <cell r="C4224" t="str">
            <v>2088420061215401</v>
          </cell>
          <cell r="D4224" t="str">
            <v>商户_田春燕</v>
          </cell>
          <cell r="E4224" t="str">
            <v>天柱县网约出租车贵HDA3337</v>
          </cell>
          <cell r="F4224" t="str">
            <v>天柱县擎天路</v>
          </cell>
          <cell r="G4224" t="str">
            <v>小微商户</v>
          </cell>
          <cell r="H4224" t="str">
            <v>否</v>
          </cell>
          <cell r="I4224" t="str">
            <v>仅开通收单业务</v>
          </cell>
          <cell r="J4224" t="str">
            <v>出租车</v>
          </cell>
          <cell r="K4224" t="str">
            <v>FL26100000003</v>
          </cell>
          <cell r="L4224" t="str">
            <v>是</v>
          </cell>
          <cell r="M4224" t="str">
            <v>田春燕</v>
          </cell>
          <cell r="N4224" t="str">
            <v>18785569726</v>
          </cell>
          <cell r="O4224" t="str">
            <v>审核通过</v>
          </cell>
          <cell r="P4224" t="str">
            <v>20221108</v>
          </cell>
        </row>
        <row r="4225">
          <cell r="A4225" t="str">
            <v>806713773990010</v>
          </cell>
          <cell r="B4225" t="str">
            <v>428263033</v>
          </cell>
          <cell r="C4225" t="str">
            <v>2088110350884536</v>
          </cell>
          <cell r="D4225" t="str">
            <v>商户_杨维先</v>
          </cell>
          <cell r="E4225" t="str">
            <v>粮食局金凤榨油厂</v>
          </cell>
          <cell r="F4225" t="str">
            <v>凤城镇粮食局</v>
          </cell>
          <cell r="G4225" t="str">
            <v>小微商户</v>
          </cell>
          <cell r="H4225" t="str">
            <v>否</v>
          </cell>
          <cell r="I4225" t="str">
            <v>仅开通收单业务</v>
          </cell>
          <cell r="J4225" t="str">
            <v>便民服务</v>
          </cell>
          <cell r="K4225" t="str">
            <v>FL26100000001</v>
          </cell>
          <cell r="L4225" t="str">
            <v>是</v>
          </cell>
          <cell r="M4225" t="str">
            <v>杨维先</v>
          </cell>
          <cell r="N4225" t="str">
            <v>18212319209</v>
          </cell>
          <cell r="O4225" t="str">
            <v>审核通过</v>
          </cell>
          <cell r="P4225" t="str">
            <v>20210127</v>
          </cell>
        </row>
        <row r="4226">
          <cell r="A4226" t="str">
            <v>806713758120066</v>
          </cell>
          <cell r="B4226" t="str">
            <v>542037236</v>
          </cell>
          <cell r="C4226" t="str">
            <v>2088120196576795</v>
          </cell>
          <cell r="D4226" t="str">
            <v>天柱县好哥们夜市店</v>
          </cell>
          <cell r="E4226" t="str">
            <v>好哥们夜市店</v>
          </cell>
          <cell r="F4226" t="str">
            <v>天柱县凤城街道永华街16号</v>
          </cell>
          <cell r="G4226" t="str">
            <v>个体工商户</v>
          </cell>
          <cell r="H4226" t="str">
            <v>否</v>
          </cell>
          <cell r="I4226" t="str">
            <v>仅开通收单业务</v>
          </cell>
          <cell r="J4226" t="str">
            <v>餐厅</v>
          </cell>
          <cell r="K4226" t="str">
            <v>FL26100000002</v>
          </cell>
          <cell r="L4226" t="str">
            <v>是</v>
          </cell>
          <cell r="M4226" t="str">
            <v>蒋文强</v>
          </cell>
          <cell r="N4226" t="str">
            <v>13049555777</v>
          </cell>
          <cell r="O4226" t="str">
            <v>冻结</v>
          </cell>
          <cell r="P4226" t="str">
            <v>20221020</v>
          </cell>
        </row>
        <row r="4227">
          <cell r="A4227" t="str">
            <v>806713754110006</v>
          </cell>
          <cell r="B4227" t="str">
            <v>423001895</v>
          </cell>
          <cell r="C4227" t="str">
            <v>2088010854211787</v>
          </cell>
          <cell r="D4227" t="str">
            <v>天柱县鑫富华超市</v>
          </cell>
          <cell r="E4227" t="str">
            <v>天柱县鑫富华超市</v>
          </cell>
          <cell r="F4227" t="str">
            <v>天柱县凤城街道廊桥二楼</v>
          </cell>
          <cell r="G4227" t="str">
            <v>个体工商户</v>
          </cell>
          <cell r="H4227" t="str">
            <v>否</v>
          </cell>
          <cell r="I4227" t="str">
            <v>仅开通收单业务</v>
          </cell>
          <cell r="J4227" t="str">
            <v>超市（非平台类）</v>
          </cell>
          <cell r="K4227" t="str">
            <v>FL26100000002</v>
          </cell>
          <cell r="L4227" t="str">
            <v>是</v>
          </cell>
          <cell r="M4227" t="str">
            <v>胡再华</v>
          </cell>
          <cell r="N4227" t="str">
            <v>13456510173</v>
          </cell>
          <cell r="O4227" t="str">
            <v>审核通过</v>
          </cell>
          <cell r="P4227" t="str">
            <v>20201224</v>
          </cell>
        </row>
        <row r="4228">
          <cell r="A4228" t="str">
            <v>806713755330024</v>
          </cell>
          <cell r="B4228" t="str">
            <v>562208791</v>
          </cell>
          <cell r="C4228" t="str">
            <v>2088520545068953</v>
          </cell>
          <cell r="D4228" t="str">
            <v>天柱县轮达汽车装饰店</v>
          </cell>
          <cell r="E4228" t="str">
            <v>天柱县轮达汽车装饰店</v>
          </cell>
          <cell r="F4228" t="str">
            <v>天柱县凤城镇北部新区天柱大酒店旁</v>
          </cell>
          <cell r="G4228" t="str">
            <v>个体工商户</v>
          </cell>
          <cell r="H4228" t="str">
            <v>否</v>
          </cell>
          <cell r="I4228" t="str">
            <v>仅开通收单业务</v>
          </cell>
          <cell r="J4228" t="str">
            <v>汽车零配件商店</v>
          </cell>
          <cell r="K4228" t="str">
            <v>FL26100000002</v>
          </cell>
          <cell r="L4228" t="str">
            <v>是</v>
          </cell>
          <cell r="M4228" t="str">
            <v>周隼玉</v>
          </cell>
          <cell r="N4228" t="str">
            <v>18208554785</v>
          </cell>
          <cell r="O4228" t="str">
            <v>审核通过</v>
          </cell>
          <cell r="P4228" t="str">
            <v>20230314</v>
          </cell>
        </row>
        <row r="4229">
          <cell r="A4229" t="str">
            <v>93671377297AAAF</v>
          </cell>
          <cell r="B4229" t="str">
            <v>760138509</v>
          </cell>
          <cell r="C4229" t="str">
            <v>2088170398009104</v>
          </cell>
          <cell r="D4229" t="str">
            <v>天柱县心满意足足浴店（个体工商户）</v>
          </cell>
          <cell r="E4229" t="str">
            <v>天柱县心满意足足浴店</v>
          </cell>
          <cell r="F4229" t="str">
            <v>天柱县凤城街道胡家坪1栋6号门面</v>
          </cell>
          <cell r="G4229" t="str">
            <v>个体工商户</v>
          </cell>
          <cell r="H4229" t="str">
            <v>否</v>
          </cell>
          <cell r="I4229" t="str">
            <v>仅开通收单业务</v>
          </cell>
          <cell r="J4229" t="str">
            <v>按摩服务</v>
          </cell>
          <cell r="K4229" t="str">
            <v>FL26100000005</v>
          </cell>
          <cell r="L4229" t="str">
            <v>是</v>
          </cell>
          <cell r="M4229" t="str">
            <v>龙孟秀</v>
          </cell>
          <cell r="N4229" t="str">
            <v>15885123705</v>
          </cell>
          <cell r="O4229" t="str">
            <v>审核通过</v>
          </cell>
          <cell r="P4229" t="str">
            <v>20250407</v>
          </cell>
        </row>
        <row r="4230">
          <cell r="A4230" t="str">
            <v>93671377299AAAC</v>
          </cell>
          <cell r="B4230" t="str">
            <v>683411885</v>
          </cell>
          <cell r="C4230" t="str">
            <v>2088850250203142</v>
          </cell>
          <cell r="D4230" t="str">
            <v>贵州裕泰物业管理服务有限公司</v>
          </cell>
          <cell r="E4230" t="str">
            <v>贵州裕泰物业管理服务有限公司</v>
          </cell>
          <cell r="F4230" t="str">
            <v>天柱县凤城街道御驰天景售楼部</v>
          </cell>
          <cell r="G4230" t="str">
            <v>企事业商户</v>
          </cell>
          <cell r="H4230" t="str">
            <v>否</v>
          </cell>
          <cell r="I4230" t="str">
            <v>仅开通收单业务</v>
          </cell>
          <cell r="J4230" t="str">
            <v>企业_其他生活服务</v>
          </cell>
          <cell r="K4230" t="str">
            <v>FL26100000005</v>
          </cell>
          <cell r="L4230" t="str">
            <v>是</v>
          </cell>
          <cell r="M4230" t="str">
            <v>王佳春</v>
          </cell>
          <cell r="N4230" t="str">
            <v>18785555000</v>
          </cell>
          <cell r="O4230" t="str">
            <v>审核通过</v>
          </cell>
          <cell r="P4230" t="str">
            <v>20240904</v>
          </cell>
        </row>
        <row r="4231">
          <cell r="A4231" t="str">
            <v>806713754220120</v>
          </cell>
          <cell r="B4231" t="str">
            <v>428760693</v>
          </cell>
          <cell r="C4231" t="str">
            <v>2088110390553072</v>
          </cell>
          <cell r="D4231" t="str">
            <v>商户_杨再木</v>
          </cell>
          <cell r="E4231" t="str">
            <v>天柱中心农贸市场杨再木水饺摊</v>
          </cell>
          <cell r="F4231" t="str">
            <v>天柱县凤城街道中心农贸市场大门第二排摊位</v>
          </cell>
          <cell r="G4231" t="str">
            <v>小微商户</v>
          </cell>
          <cell r="H4231" t="str">
            <v>否</v>
          </cell>
          <cell r="I4231" t="str">
            <v>仅开通收单业务</v>
          </cell>
          <cell r="J4231" t="str">
            <v>冷冻食品</v>
          </cell>
          <cell r="K4231" t="str">
            <v>FL26100000001</v>
          </cell>
          <cell r="L4231" t="str">
            <v>是</v>
          </cell>
          <cell r="M4231" t="str">
            <v>杨再木</v>
          </cell>
          <cell r="N4231" t="str">
            <v>15208557868</v>
          </cell>
          <cell r="O4231" t="str">
            <v>审核通过</v>
          </cell>
          <cell r="P4231" t="str">
            <v>20210129</v>
          </cell>
        </row>
        <row r="4232">
          <cell r="A4232" t="str">
            <v>261000600000258</v>
          </cell>
          <cell r="B4232" t="str">
            <v>391986983</v>
          </cell>
          <cell r="C4232" t="str">
            <v>2088900995924670</v>
          </cell>
          <cell r="D4232" t="str">
            <v>天柱县鑫鸿商店</v>
          </cell>
          <cell r="E4232" t="str">
            <v>天柱县鑫鸿商店</v>
          </cell>
          <cell r="F4232" t="str">
            <v>凤城街道胡家坪路</v>
          </cell>
          <cell r="G4232" t="str">
            <v>小微商户</v>
          </cell>
          <cell r="H4232" t="str">
            <v>否</v>
          </cell>
          <cell r="I4232" t="str">
            <v>仅开通收单业务</v>
          </cell>
          <cell r="J4232" t="str">
            <v>杂货店</v>
          </cell>
        </row>
        <row r="4232">
          <cell r="L4232" t="str">
            <v>是</v>
          </cell>
          <cell r="M4232" t="str">
            <v>余长云</v>
          </cell>
          <cell r="N4232" t="str">
            <v>18985843309</v>
          </cell>
          <cell r="O4232" t="str">
            <v>审核通过</v>
          </cell>
          <cell r="P4232" t="str">
            <v>20200720</v>
          </cell>
        </row>
        <row r="4233">
          <cell r="A4233" t="str">
            <v>261002400000079</v>
          </cell>
          <cell r="B4233" t="str">
            <v>272003676</v>
          </cell>
          <cell r="C4233" t="str">
            <v>2088900997577175</v>
          </cell>
          <cell r="D4233" t="str">
            <v>天柱石洞红坪街上个体龙光海副食店</v>
          </cell>
          <cell r="E4233" t="str">
            <v>石洞红坪龙光海副食店</v>
          </cell>
          <cell r="F4233" t="str">
            <v>天柱县石洞镇红坪街上</v>
          </cell>
          <cell r="G4233" t="str">
            <v>小微商户</v>
          </cell>
          <cell r="H4233" t="str">
            <v>否</v>
          </cell>
          <cell r="I4233" t="str">
            <v>仅开通收单业务</v>
          </cell>
          <cell r="J4233" t="str">
            <v>杂货店</v>
          </cell>
        </row>
        <row r="4233">
          <cell r="L4233" t="str">
            <v>是</v>
          </cell>
          <cell r="M4233" t="str">
            <v>龙光海</v>
          </cell>
          <cell r="N4233" t="str">
            <v>15908554509</v>
          </cell>
          <cell r="O4233" t="str">
            <v>审核通过</v>
          </cell>
          <cell r="P4233" t="str">
            <v>20190201</v>
          </cell>
        </row>
        <row r="4234">
          <cell r="A4234" t="str">
            <v>93671375331AABU</v>
          </cell>
          <cell r="B4234" t="str">
            <v>719458381</v>
          </cell>
          <cell r="C4234" t="str">
            <v>2088360760459895</v>
          </cell>
          <cell r="D4234" t="str">
            <v>天柱县堃源百货店</v>
          </cell>
          <cell r="E4234" t="str">
            <v>石洞镇高佑村堃源百货店</v>
          </cell>
          <cell r="F4234" t="str">
            <v>天柱县石洞镇高佑村村委会旁</v>
          </cell>
          <cell r="G4234" t="str">
            <v>个体工商户</v>
          </cell>
          <cell r="H4234" t="str">
            <v>否</v>
          </cell>
          <cell r="I4234" t="str">
            <v>仅开通收单业务</v>
          </cell>
          <cell r="J4234" t="str">
            <v>杂货店</v>
          </cell>
          <cell r="K4234" t="str">
            <v>FL26100000005</v>
          </cell>
          <cell r="L4234" t="str">
            <v>是</v>
          </cell>
          <cell r="M4234" t="str">
            <v>龙志堃</v>
          </cell>
          <cell r="N4234" t="str">
            <v>15186854225</v>
          </cell>
          <cell r="O4234" t="str">
            <v>冻结</v>
          </cell>
          <cell r="P4234" t="str">
            <v>20241204</v>
          </cell>
        </row>
        <row r="4235">
          <cell r="A4235" t="str">
            <v>806713754230189</v>
          </cell>
          <cell r="B4235" t="str">
            <v>500323599</v>
          </cell>
          <cell r="C4235" t="str">
            <v>2088510293574976</v>
          </cell>
          <cell r="D4235" t="str">
            <v>商户_刘琼珍</v>
          </cell>
          <cell r="E4235" t="str">
            <v>石洞街上刘琼珍水果摊</v>
          </cell>
          <cell r="F4235" t="str">
            <v>贵州省黔东南苗族侗族自治州天柱县九龙街</v>
          </cell>
          <cell r="G4235" t="str">
            <v>小微商户</v>
          </cell>
          <cell r="H4235" t="str">
            <v>否</v>
          </cell>
          <cell r="I4235" t="str">
            <v>仅开通收单业务</v>
          </cell>
          <cell r="J4235" t="str">
            <v>新鲜水果</v>
          </cell>
          <cell r="K4235" t="str">
            <v>FL26100000002</v>
          </cell>
          <cell r="L4235" t="str">
            <v>是</v>
          </cell>
          <cell r="M4235" t="str">
            <v>刘琼珍</v>
          </cell>
          <cell r="N4235" t="str">
            <v>13985287172</v>
          </cell>
          <cell r="O4235" t="str">
            <v>审核通过</v>
          </cell>
          <cell r="P4235" t="str">
            <v>20220311</v>
          </cell>
        </row>
        <row r="4236">
          <cell r="A4236" t="str">
            <v>806713753310046</v>
          </cell>
          <cell r="B4236" t="str">
            <v>426850325</v>
          </cell>
          <cell r="C4236" t="str">
            <v>2088110229053241</v>
          </cell>
          <cell r="D4236" t="str">
            <v>商户_龙梅江</v>
          </cell>
          <cell r="E4236" t="str">
            <v>石洞镇冲敏村龙梅江副食店</v>
          </cell>
          <cell r="F4236" t="str">
            <v>天柱县石洞镇冲敏村</v>
          </cell>
          <cell r="G4236" t="str">
            <v>小微商户</v>
          </cell>
          <cell r="H4236" t="str">
            <v>否</v>
          </cell>
          <cell r="I4236" t="str">
            <v>仅开通收单业务</v>
          </cell>
          <cell r="J4236" t="str">
            <v>杂货店</v>
          </cell>
          <cell r="K4236" t="str">
            <v>FL26100000001</v>
          </cell>
          <cell r="L4236" t="str">
            <v>是</v>
          </cell>
          <cell r="M4236" t="str">
            <v>龙梅江</v>
          </cell>
          <cell r="N4236" t="str">
            <v>18786420348</v>
          </cell>
          <cell r="O4236" t="str">
            <v>审核通过</v>
          </cell>
          <cell r="P4236" t="str">
            <v>20210119</v>
          </cell>
        </row>
        <row r="4237">
          <cell r="A4237" t="str">
            <v>806713753310333</v>
          </cell>
          <cell r="B4237" t="str">
            <v>428710913</v>
          </cell>
          <cell r="C4237" t="str">
            <v>2088110385579326</v>
          </cell>
          <cell r="D4237" t="str">
            <v>商户_彭显燕</v>
          </cell>
          <cell r="E4237" t="str">
            <v>石洞彭显燕杂货店</v>
          </cell>
          <cell r="F4237" t="str">
            <v>天柱县石洞镇小学门口</v>
          </cell>
          <cell r="G4237" t="str">
            <v>小微商户</v>
          </cell>
          <cell r="H4237" t="str">
            <v>否</v>
          </cell>
          <cell r="I4237" t="str">
            <v>仅开通收单业务</v>
          </cell>
          <cell r="J4237" t="str">
            <v>杂货店</v>
          </cell>
          <cell r="K4237" t="str">
            <v>FL26100000001</v>
          </cell>
          <cell r="L4237" t="str">
            <v>是</v>
          </cell>
          <cell r="M4237" t="str">
            <v>彭显燕</v>
          </cell>
          <cell r="N4237" t="str">
            <v>13116446529</v>
          </cell>
          <cell r="O4237" t="str">
            <v>审核通过</v>
          </cell>
          <cell r="P4237" t="str">
            <v>20210129</v>
          </cell>
        </row>
        <row r="4238">
          <cell r="A4238" t="str">
            <v>806713752510082</v>
          </cell>
          <cell r="B4238" t="str">
            <v>463433577</v>
          </cell>
          <cell r="C4238" t="str">
            <v>2088310627374180</v>
          </cell>
          <cell r="D4238" t="str">
            <v>个体户龙先楷</v>
          </cell>
          <cell r="E4238" t="str">
            <v>天柱石洞街上龙先楷五金建材店</v>
          </cell>
          <cell r="F4238" t="str">
            <v>贵州省天柱县石洞镇街上</v>
          </cell>
          <cell r="G4238" t="str">
            <v>个体工商户</v>
          </cell>
          <cell r="H4238" t="str">
            <v>否</v>
          </cell>
          <cell r="I4238" t="str">
            <v>仅开通收单业务</v>
          </cell>
          <cell r="J4238" t="str">
            <v>家用五金工具</v>
          </cell>
          <cell r="K4238" t="str">
            <v>FL26100000007</v>
          </cell>
          <cell r="L4238" t="str">
            <v>是</v>
          </cell>
          <cell r="M4238" t="str">
            <v>龙先楷</v>
          </cell>
          <cell r="N4238" t="str">
            <v>15985553922</v>
          </cell>
          <cell r="O4238" t="str">
            <v>审核通过</v>
          </cell>
          <cell r="P4238" t="str">
            <v>20210910</v>
          </cell>
        </row>
        <row r="4239">
          <cell r="A4239" t="str">
            <v>806713773990036</v>
          </cell>
          <cell r="B4239" t="str">
            <v>463079074</v>
          </cell>
          <cell r="C4239" t="str">
            <v>2088310613564793</v>
          </cell>
          <cell r="D4239" t="str">
            <v>商户_潘菊</v>
          </cell>
          <cell r="E4239" t="str">
            <v>天柱石洞街上潘菊桶装水店</v>
          </cell>
          <cell r="F4239" t="str">
            <v>贵州省天柱县石洞镇街上</v>
          </cell>
          <cell r="G4239" t="str">
            <v>小微商户</v>
          </cell>
          <cell r="H4239" t="str">
            <v>否</v>
          </cell>
          <cell r="I4239" t="str">
            <v>仅开通收单业务</v>
          </cell>
          <cell r="J4239" t="str">
            <v>便民服务</v>
          </cell>
          <cell r="K4239" t="str">
            <v>FL26100000001</v>
          </cell>
          <cell r="L4239" t="str">
            <v>是</v>
          </cell>
          <cell r="M4239" t="str">
            <v>潘菊</v>
          </cell>
          <cell r="N4239" t="str">
            <v>19885374779</v>
          </cell>
          <cell r="O4239" t="str">
            <v>冻结</v>
          </cell>
          <cell r="P4239" t="str">
            <v>20210908</v>
          </cell>
        </row>
        <row r="4240">
          <cell r="A4240" t="str">
            <v>806713749000019</v>
          </cell>
          <cell r="B4240" t="str">
            <v>547463022</v>
          </cell>
          <cell r="C4240" t="str">
            <v>2088420292181445</v>
          </cell>
          <cell r="D4240" t="str">
            <v>商户_杨秀银</v>
          </cell>
          <cell r="E4240" t="str">
            <v>石洞杨秀银联通缴费收费点</v>
          </cell>
          <cell r="F4240" t="str">
            <v>天柱县石洞镇九龙街</v>
          </cell>
          <cell r="G4240" t="str">
            <v>小微商户</v>
          </cell>
          <cell r="H4240" t="str">
            <v>否</v>
          </cell>
          <cell r="I4240" t="str">
            <v>仅开通收单业务</v>
          </cell>
          <cell r="J4240" t="str">
            <v>便民缴费</v>
          </cell>
          <cell r="K4240" t="str">
            <v>FL26100000001</v>
          </cell>
          <cell r="L4240" t="str">
            <v>是</v>
          </cell>
          <cell r="M4240" t="str">
            <v>杨秀银</v>
          </cell>
          <cell r="N4240" t="str">
            <v>18785597142</v>
          </cell>
          <cell r="O4240" t="str">
            <v>审核通过</v>
          </cell>
          <cell r="P4240" t="str">
            <v>20221128</v>
          </cell>
        </row>
        <row r="4241">
          <cell r="A4241" t="str">
            <v>806713752510072</v>
          </cell>
          <cell r="B4241" t="str">
            <v>458224470</v>
          </cell>
          <cell r="C4241" t="str">
            <v>2088310302185474</v>
          </cell>
          <cell r="D4241" t="str">
            <v>天柱县华艺卫浴销售中心</v>
          </cell>
          <cell r="E4241" t="str">
            <v>天柱县华艺卫浴销售中心</v>
          </cell>
          <cell r="F4241" t="str">
            <v>天柱县缤纷天地4栋</v>
          </cell>
          <cell r="G4241" t="str">
            <v>个体工商户</v>
          </cell>
          <cell r="H4241" t="str">
            <v>否</v>
          </cell>
          <cell r="I4241" t="str">
            <v>仅开通收单业务</v>
          </cell>
          <cell r="J4241" t="str">
            <v>家用五金工具</v>
          </cell>
          <cell r="K4241" t="str">
            <v>FL26100000004</v>
          </cell>
          <cell r="L4241" t="str">
            <v>是</v>
          </cell>
          <cell r="M4241" t="str">
            <v>杨胜桥</v>
          </cell>
          <cell r="N4241" t="str">
            <v>13765506273</v>
          </cell>
          <cell r="O4241" t="str">
            <v>审核通过</v>
          </cell>
          <cell r="P4241" t="str">
            <v>20210809</v>
          </cell>
        </row>
        <row r="4242">
          <cell r="A4242" t="str">
            <v>806713754220176</v>
          </cell>
          <cell r="B4242" t="str">
            <v>430837654</v>
          </cell>
          <cell r="C4242" t="str">
            <v>2088110658136683</v>
          </cell>
          <cell r="D4242" t="str">
            <v>商户_蒋秀禄</v>
          </cell>
          <cell r="E4242" t="str">
            <v>金山农贸海鲜批发</v>
          </cell>
          <cell r="F4242" t="str">
            <v>天柱县金山农贸市场76号门面</v>
          </cell>
          <cell r="G4242" t="str">
            <v>小微商户</v>
          </cell>
          <cell r="H4242" t="str">
            <v>否</v>
          </cell>
          <cell r="I4242" t="str">
            <v>仅开通收单业务</v>
          </cell>
          <cell r="J4242" t="str">
            <v>海鲜水产</v>
          </cell>
          <cell r="K4242" t="str">
            <v>FL26100000001</v>
          </cell>
          <cell r="L4242" t="str">
            <v>是</v>
          </cell>
          <cell r="M4242" t="str">
            <v>蒋秀禄</v>
          </cell>
          <cell r="N4242" t="str">
            <v>15870287608</v>
          </cell>
          <cell r="O4242" t="str">
            <v>审核通过</v>
          </cell>
          <cell r="P4242" t="str">
            <v>20210219</v>
          </cell>
        </row>
        <row r="4243">
          <cell r="A4243" t="str">
            <v>806713775310015</v>
          </cell>
          <cell r="B4243" t="str">
            <v>429566678</v>
          </cell>
          <cell r="C4243" t="str">
            <v>2088110482016661</v>
          </cell>
          <cell r="D4243" t="str">
            <v>商户_潘爱桃</v>
          </cell>
          <cell r="E4243" t="str">
            <v>凤城街道卫生路潘爱桃洗车场</v>
          </cell>
          <cell r="F4243" t="str">
            <v>贵州省黔东南苗族侗族自治州天柱县擎天路</v>
          </cell>
          <cell r="G4243" t="str">
            <v>小微商户</v>
          </cell>
          <cell r="H4243" t="str">
            <v>否</v>
          </cell>
          <cell r="I4243" t="str">
            <v>仅开通收单业务</v>
          </cell>
          <cell r="J4243" t="str">
            <v>汽车美容</v>
          </cell>
          <cell r="K4243" t="str">
            <v>FL26100000001</v>
          </cell>
          <cell r="L4243" t="str">
            <v>是</v>
          </cell>
          <cell r="M4243" t="str">
            <v>潘爱桃</v>
          </cell>
          <cell r="N4243" t="str">
            <v>13765547568</v>
          </cell>
          <cell r="O4243" t="str">
            <v>审核通过</v>
          </cell>
          <cell r="P4243" t="str">
            <v>20210203</v>
          </cell>
        </row>
        <row r="4244">
          <cell r="A4244" t="str">
            <v>261000300000263</v>
          </cell>
          <cell r="B4244" t="str">
            <v>391807914</v>
          </cell>
          <cell r="C4244" t="str">
            <v>2088900998570537</v>
          </cell>
          <cell r="D4244" t="str">
            <v>商户_吴孟兰</v>
          </cell>
          <cell r="E4244" t="str">
            <v>天柱吴孟兰豆腐摊</v>
          </cell>
          <cell r="F4244" t="str">
            <v>天柱县金山农贸市场</v>
          </cell>
          <cell r="G4244" t="str">
            <v>小微商户</v>
          </cell>
          <cell r="H4244" t="str">
            <v>否</v>
          </cell>
          <cell r="I4244" t="str">
            <v>仅开通收单业务</v>
          </cell>
          <cell r="J4244" t="str">
            <v>蔬菜蛋品</v>
          </cell>
        </row>
        <row r="4244">
          <cell r="L4244" t="str">
            <v>是</v>
          </cell>
          <cell r="M4244" t="str">
            <v>吴孟兰</v>
          </cell>
          <cell r="N4244" t="str">
            <v>15186824143</v>
          </cell>
          <cell r="O4244" t="str">
            <v>审核通过</v>
          </cell>
          <cell r="P4244" t="str">
            <v>20200720</v>
          </cell>
        </row>
        <row r="4245">
          <cell r="A4245" t="str">
            <v>806713753311453</v>
          </cell>
          <cell r="B4245" t="str">
            <v>620621537</v>
          </cell>
          <cell r="C4245" t="str">
            <v>2088630698854131</v>
          </cell>
          <cell r="D4245" t="str">
            <v>商户_杨旭</v>
          </cell>
          <cell r="E4245" t="str">
            <v>真有味配送</v>
          </cell>
          <cell r="F4245" t="str">
            <v>天柱县凤城街道锦绣家园5号门面</v>
          </cell>
          <cell r="G4245" t="str">
            <v>小微商户</v>
          </cell>
          <cell r="H4245" t="str">
            <v>否</v>
          </cell>
          <cell r="I4245" t="str">
            <v>仅开通收单业务</v>
          </cell>
          <cell r="J4245" t="str">
            <v>杂货店</v>
          </cell>
          <cell r="K4245" t="str">
            <v>FL26100000008</v>
          </cell>
          <cell r="L4245" t="str">
            <v>是</v>
          </cell>
          <cell r="M4245" t="str">
            <v>杨旭</v>
          </cell>
          <cell r="N4245" t="str">
            <v>15774278661</v>
          </cell>
          <cell r="O4245" t="str">
            <v>冻结</v>
          </cell>
          <cell r="P4245" t="str">
            <v>20240124</v>
          </cell>
        </row>
        <row r="4246">
          <cell r="A4246" t="str">
            <v>261002800000313</v>
          </cell>
          <cell r="B4246" t="str">
            <v>401586636</v>
          </cell>
          <cell r="C4246" t="str">
            <v>2088900998873078</v>
          </cell>
          <cell r="D4246" t="str">
            <v>个体户韩朝荣</v>
          </cell>
          <cell r="E4246" t="str">
            <v>天柱县韩朝荣床上用品</v>
          </cell>
          <cell r="F4246" t="str">
            <v>天柱县凤城镇金山农贸市场49-51号</v>
          </cell>
          <cell r="G4246" t="str">
            <v>小微商户</v>
          </cell>
          <cell r="H4246" t="str">
            <v>否</v>
          </cell>
          <cell r="I4246" t="str">
            <v>仅开通收单业务</v>
          </cell>
          <cell r="J4246" t="str">
            <v>衣服服饰</v>
          </cell>
        </row>
        <row r="4246">
          <cell r="L4246" t="str">
            <v>是</v>
          </cell>
          <cell r="M4246" t="str">
            <v>韩朝荣</v>
          </cell>
          <cell r="N4246" t="str">
            <v>15085284778</v>
          </cell>
          <cell r="O4246" t="str">
            <v>审核通过</v>
          </cell>
          <cell r="P4246" t="str">
            <v>20200904</v>
          </cell>
        </row>
        <row r="4247">
          <cell r="A4247" t="str">
            <v>261002700000010</v>
          </cell>
          <cell r="B4247" t="str">
            <v>248440772</v>
          </cell>
          <cell r="C4247" t="str">
            <v>2088900996728624</v>
          </cell>
          <cell r="D4247" t="str">
            <v>天柱县缤纷天地彭国清水果批发</v>
          </cell>
          <cell r="E4247" t="str">
            <v>缤纷天地彭国清批发部</v>
          </cell>
          <cell r="F4247" t="str">
            <v>缤纷天地彭国清水果批发部</v>
          </cell>
          <cell r="G4247" t="str">
            <v>小微商户</v>
          </cell>
          <cell r="H4247" t="str">
            <v>否</v>
          </cell>
          <cell r="I4247" t="str">
            <v>仅开通收单业务</v>
          </cell>
          <cell r="J4247" t="str">
            <v>其他综合零售</v>
          </cell>
        </row>
        <row r="4247">
          <cell r="L4247" t="str">
            <v>是</v>
          </cell>
          <cell r="M4247" t="str">
            <v>彭国清</v>
          </cell>
          <cell r="N4247" t="str">
            <v>13595517927</v>
          </cell>
          <cell r="O4247" t="str">
            <v>审核通过</v>
          </cell>
          <cell r="P4247" t="str">
            <v>20181021</v>
          </cell>
        </row>
        <row r="4248">
          <cell r="A4248" t="str">
            <v>93671377512AAAC</v>
          </cell>
          <cell r="B4248" t="str">
            <v>774104482</v>
          </cell>
          <cell r="C4248" t="str">
            <v>2088470188144346</v>
          </cell>
          <cell r="D4248" t="str">
            <v>天柱县腾信商贸行（个体工商户）</v>
          </cell>
          <cell r="E4248" t="str">
            <v>天柱县腾信商贸行</v>
          </cell>
          <cell r="F4248" t="str">
            <v>天柱县凤城街道天信路1栋15号</v>
          </cell>
          <cell r="G4248" t="str">
            <v>个体工商户</v>
          </cell>
          <cell r="H4248" t="str">
            <v>否</v>
          </cell>
          <cell r="I4248" t="str">
            <v>仅开通收单业务</v>
          </cell>
          <cell r="J4248" t="str">
            <v>汽车出租</v>
          </cell>
          <cell r="K4248" t="str">
            <v>FL26100000005</v>
          </cell>
          <cell r="L4248" t="str">
            <v>是</v>
          </cell>
          <cell r="M4248" t="str">
            <v>彭普贤</v>
          </cell>
          <cell r="N4248" t="str">
            <v>15718556888</v>
          </cell>
          <cell r="O4248" t="str">
            <v>审核通过</v>
          </cell>
          <cell r="P4248" t="str">
            <v>20250519</v>
          </cell>
        </row>
        <row r="4249">
          <cell r="A4249" t="str">
            <v>93671375422AAAQ</v>
          </cell>
          <cell r="B4249" t="str">
            <v>718935566</v>
          </cell>
          <cell r="C4249" t="str">
            <v>2088360651684179</v>
          </cell>
          <cell r="D4249" t="str">
            <v>天柱县小龙副食店</v>
          </cell>
          <cell r="E4249" t="str">
            <v>天柱县小龙副食店</v>
          </cell>
          <cell r="F4249" t="str">
            <v>天柱县凤城街道东门农贸市场40号门面</v>
          </cell>
          <cell r="G4249" t="str">
            <v>个体工商户</v>
          </cell>
          <cell r="H4249" t="str">
            <v>否</v>
          </cell>
          <cell r="I4249" t="str">
            <v>仅开通收单业务</v>
          </cell>
          <cell r="J4249" t="str">
            <v>肉、禽、蛋及水产品</v>
          </cell>
          <cell r="K4249" t="str">
            <v>FL26100000005</v>
          </cell>
          <cell r="L4249" t="str">
            <v>是</v>
          </cell>
          <cell r="M4249" t="str">
            <v>龙孟锡</v>
          </cell>
          <cell r="N4249" t="str">
            <v>13885542970</v>
          </cell>
          <cell r="O4249" t="str">
            <v>审核通过</v>
          </cell>
          <cell r="P4249" t="str">
            <v>20241202</v>
          </cell>
        </row>
        <row r="4250">
          <cell r="A4250" t="str">
            <v>806713760120023</v>
          </cell>
          <cell r="B4250" t="str">
            <v>432589901</v>
          </cell>
          <cell r="C4250" t="str">
            <v>2088110807788974</v>
          </cell>
          <cell r="D4250" t="str">
            <v>商户_吴兰</v>
          </cell>
          <cell r="E4250" t="str">
            <v>贵州黔驰律师事务所</v>
          </cell>
          <cell r="F4250" t="str">
            <v>贵州省黔东南苗族侗族自治州天柱县缤纷天地写字楼7楼</v>
          </cell>
          <cell r="G4250" t="str">
            <v>小微商户</v>
          </cell>
          <cell r="H4250" t="str">
            <v>否</v>
          </cell>
          <cell r="I4250" t="str">
            <v>仅开通收单业务</v>
          </cell>
          <cell r="J4250" t="str">
            <v>其他</v>
          </cell>
          <cell r="K4250" t="str">
            <v>FL26100000001</v>
          </cell>
          <cell r="L4250" t="str">
            <v>是</v>
          </cell>
          <cell r="M4250" t="str">
            <v>吴兰</v>
          </cell>
          <cell r="N4250" t="str">
            <v>15085249619</v>
          </cell>
          <cell r="O4250" t="str">
            <v>审核通过</v>
          </cell>
          <cell r="P4250" t="str">
            <v>20210303</v>
          </cell>
        </row>
        <row r="4251">
          <cell r="A4251" t="str">
            <v>261000300000250</v>
          </cell>
          <cell r="B4251" t="str">
            <v>391723082</v>
          </cell>
          <cell r="C4251" t="str">
            <v>2088900997898599</v>
          </cell>
          <cell r="D4251" t="str">
            <v>商户_龙红五</v>
          </cell>
          <cell r="E4251" t="str">
            <v>天柱龙红五蔬菜摊</v>
          </cell>
          <cell r="F4251" t="str">
            <v>金山农贸市场</v>
          </cell>
          <cell r="G4251" t="str">
            <v>小微商户</v>
          </cell>
          <cell r="H4251" t="str">
            <v>否</v>
          </cell>
          <cell r="I4251" t="str">
            <v>仅开通收单业务</v>
          </cell>
          <cell r="J4251" t="str">
            <v>蔬菜蛋品</v>
          </cell>
        </row>
        <row r="4251">
          <cell r="L4251" t="str">
            <v>是</v>
          </cell>
          <cell r="M4251" t="str">
            <v>龙红五</v>
          </cell>
          <cell r="N4251" t="str">
            <v>18286527588</v>
          </cell>
          <cell r="O4251" t="str">
            <v>审核通过</v>
          </cell>
          <cell r="P4251" t="str">
            <v>20200719</v>
          </cell>
        </row>
        <row r="4252">
          <cell r="A4252" t="str">
            <v>261002500000115</v>
          </cell>
          <cell r="B4252" t="str">
            <v>258586278</v>
          </cell>
          <cell r="C4252" t="str">
            <v>2088010116446535</v>
          </cell>
          <cell r="D4252" t="str">
            <v>天柱县凤城镇雷寨村个体李玉华副食店</v>
          </cell>
          <cell r="E4252" t="str">
            <v>凤城雷寨李玉华副食店</v>
          </cell>
          <cell r="F4252" t="str">
            <v>凤城镇雷寨村</v>
          </cell>
          <cell r="G4252" t="str">
            <v>小微商户</v>
          </cell>
          <cell r="H4252" t="str">
            <v>否</v>
          </cell>
          <cell r="I4252" t="str">
            <v>仅开通收单业务</v>
          </cell>
          <cell r="J4252" t="str">
            <v>糖果及坚果商店</v>
          </cell>
        </row>
        <row r="4252">
          <cell r="L4252" t="str">
            <v>是</v>
          </cell>
          <cell r="M4252" t="str">
            <v>李玉华</v>
          </cell>
          <cell r="N4252" t="str">
            <v>13765533172</v>
          </cell>
          <cell r="O4252" t="str">
            <v>冻结</v>
          </cell>
          <cell r="P4252" t="str">
            <v>20181202</v>
          </cell>
        </row>
        <row r="4253">
          <cell r="A4253" t="str">
            <v>806713754990464</v>
          </cell>
          <cell r="B4253" t="str">
            <v>462305476</v>
          </cell>
          <cell r="C4253" t="str">
            <v>2088310578648347</v>
          </cell>
          <cell r="D4253" t="str">
            <v>商户_张勇</v>
          </cell>
          <cell r="E4253" t="str">
            <v>天柱县旺运楼餐饮店</v>
          </cell>
          <cell r="F4253" t="str">
            <v>天柱县农贸三街</v>
          </cell>
          <cell r="G4253" t="str">
            <v>小微商户</v>
          </cell>
          <cell r="H4253" t="str">
            <v>否</v>
          </cell>
          <cell r="I4253" t="str">
            <v>仅开通收单业务</v>
          </cell>
          <cell r="J4253" t="str">
            <v>火锅</v>
          </cell>
          <cell r="K4253" t="str">
            <v>FL26100000001</v>
          </cell>
          <cell r="L4253" t="str">
            <v>是</v>
          </cell>
          <cell r="M4253" t="str">
            <v>张勇</v>
          </cell>
          <cell r="N4253" t="str">
            <v>17858952176</v>
          </cell>
          <cell r="O4253" t="str">
            <v>冻结</v>
          </cell>
          <cell r="P4253" t="str">
            <v>20210904</v>
          </cell>
        </row>
        <row r="4254">
          <cell r="A4254" t="str">
            <v>261002700000257</v>
          </cell>
          <cell r="B4254" t="str">
            <v>391697020</v>
          </cell>
          <cell r="C4254" t="str">
            <v>2088900996941593</v>
          </cell>
          <cell r="D4254" t="str">
            <v>个体户杨金花</v>
          </cell>
          <cell r="E4254" t="str">
            <v>个体户杨金花</v>
          </cell>
          <cell r="F4254" t="str">
            <v>天柱县凤城街道政务新区A栋1层15号</v>
          </cell>
          <cell r="G4254" t="str">
            <v>小微商户</v>
          </cell>
          <cell r="H4254" t="str">
            <v>否</v>
          </cell>
          <cell r="I4254" t="str">
            <v>仅开通收单业务</v>
          </cell>
          <cell r="J4254" t="str">
            <v>新鲜水果</v>
          </cell>
        </row>
        <row r="4254">
          <cell r="L4254" t="str">
            <v>是</v>
          </cell>
          <cell r="M4254" t="str">
            <v>杨金花</v>
          </cell>
          <cell r="N4254" t="str">
            <v>18985845595</v>
          </cell>
          <cell r="O4254" t="str">
            <v>审核通过</v>
          </cell>
          <cell r="P4254" t="str">
            <v>20200719</v>
          </cell>
        </row>
        <row r="4255">
          <cell r="A4255" t="str">
            <v>806713754220438</v>
          </cell>
          <cell r="B4255" t="str">
            <v>485781085</v>
          </cell>
          <cell r="C4255" t="str">
            <v>2088410798020021</v>
          </cell>
          <cell r="D4255" t="str">
            <v>啇户_杨祖建</v>
          </cell>
          <cell r="E4255" t="str">
            <v>天柱杨祖建猪肉</v>
          </cell>
          <cell r="F4255" t="str">
            <v>天柱东门农贸市场</v>
          </cell>
          <cell r="G4255" t="str">
            <v>小微商户</v>
          </cell>
          <cell r="H4255" t="str">
            <v>否</v>
          </cell>
          <cell r="I4255" t="str">
            <v>仅开通收单业务</v>
          </cell>
          <cell r="J4255" t="str">
            <v>肉类</v>
          </cell>
          <cell r="K4255" t="str">
            <v>FL26100000001</v>
          </cell>
          <cell r="L4255" t="str">
            <v>是</v>
          </cell>
          <cell r="M4255" t="str">
            <v>杨祖建</v>
          </cell>
          <cell r="N4255" t="str">
            <v>13765528410</v>
          </cell>
          <cell r="O4255" t="str">
            <v>审核通过</v>
          </cell>
          <cell r="P4255" t="str">
            <v>20220119</v>
          </cell>
        </row>
        <row r="4256">
          <cell r="A4256" t="str">
            <v>806713754220598</v>
          </cell>
          <cell r="B4256" t="str">
            <v>535258769</v>
          </cell>
          <cell r="C4256" t="str">
            <v>2088710329911713</v>
          </cell>
          <cell r="D4256" t="str">
            <v>个体户欧阳修良</v>
          </cell>
          <cell r="E4256" t="str">
            <v>天柱欧阳修良猪肉销售</v>
          </cell>
          <cell r="F4256" t="str">
            <v>天柱县凤城镇东门农贸市场</v>
          </cell>
          <cell r="G4256" t="str">
            <v>个体工商户</v>
          </cell>
          <cell r="H4256" t="str">
            <v>否</v>
          </cell>
          <cell r="I4256" t="str">
            <v>仅开通收单业务</v>
          </cell>
          <cell r="J4256" t="str">
            <v>肉、禽、蛋及水产品</v>
          </cell>
          <cell r="K4256" t="str">
            <v>FL26100000002</v>
          </cell>
          <cell r="L4256" t="str">
            <v>是</v>
          </cell>
          <cell r="M4256" t="str">
            <v>欧阳修良</v>
          </cell>
          <cell r="N4256" t="str">
            <v>13908558355</v>
          </cell>
          <cell r="O4256" t="str">
            <v>审核通过</v>
          </cell>
          <cell r="P4256" t="str">
            <v>20220909</v>
          </cell>
        </row>
        <row r="4257">
          <cell r="A4257" t="str">
            <v>806713754990015</v>
          </cell>
          <cell r="B4257" t="str">
            <v>423608081</v>
          </cell>
          <cell r="C4257" t="str">
            <v>2088010897891588</v>
          </cell>
          <cell r="D4257" t="str">
            <v>天柱县家兴果业</v>
          </cell>
          <cell r="E4257" t="str">
            <v>天柱县家兴果业</v>
          </cell>
          <cell r="F4257" t="str">
            <v>贵州省黔东南苗族侗族自治州天柱县缤纷天地4栋132_149号</v>
          </cell>
          <cell r="G4257" t="str">
            <v>个体工商户</v>
          </cell>
          <cell r="H4257" t="str">
            <v>否</v>
          </cell>
          <cell r="I4257" t="str">
            <v>仅开通收单业务</v>
          </cell>
          <cell r="J4257" t="str">
            <v>其他食品零售</v>
          </cell>
          <cell r="K4257" t="str">
            <v>FL26100000002</v>
          </cell>
          <cell r="L4257" t="str">
            <v>是</v>
          </cell>
          <cell r="M4257" t="str">
            <v>吴家兴</v>
          </cell>
          <cell r="N4257" t="str">
            <v>13595538616</v>
          </cell>
          <cell r="O4257" t="str">
            <v>审核通过</v>
          </cell>
          <cell r="P4257" t="str">
            <v>20201228</v>
          </cell>
        </row>
        <row r="4258">
          <cell r="A4258" t="str">
            <v>806713758140479</v>
          </cell>
          <cell r="B4258" t="str">
            <v>553486653</v>
          </cell>
          <cell r="C4258" t="str">
            <v>2088420739315400</v>
          </cell>
          <cell r="D4258" t="str">
            <v>天柱县桃姐餐饮店</v>
          </cell>
          <cell r="E4258" t="str">
            <v>天柱桃姐餐饮店</v>
          </cell>
          <cell r="F4258" t="str">
            <v>天柱县凤城镇东门农贸市场)</v>
          </cell>
          <cell r="G4258" t="str">
            <v>个体工商户</v>
          </cell>
          <cell r="H4258" t="str">
            <v>否</v>
          </cell>
          <cell r="I4258" t="str">
            <v>仅开通收单业务</v>
          </cell>
          <cell r="J4258" t="str">
            <v>快餐店</v>
          </cell>
          <cell r="K4258" t="str">
            <v>FL26100000002</v>
          </cell>
          <cell r="L4258" t="str">
            <v>是</v>
          </cell>
          <cell r="M4258" t="str">
            <v>杨顺根</v>
          </cell>
          <cell r="N4258" t="str">
            <v>18985819266</v>
          </cell>
          <cell r="O4258" t="str">
            <v>审核通过</v>
          </cell>
          <cell r="P4258" t="str">
            <v>20230112</v>
          </cell>
        </row>
        <row r="4259">
          <cell r="A4259" t="str">
            <v>261002800000003</v>
          </cell>
          <cell r="B4259" t="str">
            <v>248541599</v>
          </cell>
          <cell r="C4259" t="str">
            <v>2088010116591570</v>
          </cell>
          <cell r="D4259" t="str">
            <v>天柱县凤城街道缤纷天地仙丹养生体验馆</v>
          </cell>
          <cell r="E4259" t="str">
            <v>天柱县仙丹养生体验馆</v>
          </cell>
          <cell r="F4259" t="str">
            <v>天柱县凤城街道缤纷天地一楼34号</v>
          </cell>
          <cell r="G4259" t="str">
            <v>小微商户</v>
          </cell>
          <cell r="H4259" t="str">
            <v>否</v>
          </cell>
          <cell r="I4259" t="str">
            <v>仅开通收单业务</v>
          </cell>
          <cell r="J4259" t="str">
            <v>展览和艺术场馆</v>
          </cell>
        </row>
        <row r="4259">
          <cell r="L4259" t="str">
            <v>是</v>
          </cell>
          <cell r="M4259" t="str">
            <v>杨仙丹</v>
          </cell>
          <cell r="N4259" t="str">
            <v>18285585487</v>
          </cell>
          <cell r="O4259" t="str">
            <v>冻结</v>
          </cell>
          <cell r="P4259" t="str">
            <v>20181021</v>
          </cell>
        </row>
        <row r="4260">
          <cell r="A4260" t="str">
            <v>261002300000073</v>
          </cell>
          <cell r="B4260" t="str">
            <v>257529075</v>
          </cell>
          <cell r="C4260" t="str">
            <v>2088900998803181</v>
          </cell>
          <cell r="D4260" t="str">
            <v>天柱县金彭电动三轮车经销店</v>
          </cell>
          <cell r="E4260" t="str">
            <v>金彭电动三轮车经销店</v>
          </cell>
          <cell r="F4260" t="str">
            <v>天柱县凤城街道雷寨井边</v>
          </cell>
          <cell r="G4260" t="str">
            <v>小微商户</v>
          </cell>
          <cell r="H4260" t="str">
            <v>否</v>
          </cell>
          <cell r="I4260" t="str">
            <v>仅开通收单业务</v>
          </cell>
          <cell r="J4260" t="str">
            <v>汽车零配件商店</v>
          </cell>
        </row>
        <row r="4260">
          <cell r="L4260" t="str">
            <v>是</v>
          </cell>
          <cell r="M4260" t="str">
            <v>粟高勇</v>
          </cell>
          <cell r="N4260" t="str">
            <v>18685587859</v>
          </cell>
          <cell r="O4260" t="str">
            <v>审核通过</v>
          </cell>
          <cell r="P4260" t="str">
            <v>20181128</v>
          </cell>
        </row>
        <row r="4261">
          <cell r="A4261" t="str">
            <v>806713754220657</v>
          </cell>
          <cell r="B4261" t="str">
            <v>548527398</v>
          </cell>
          <cell r="C4261" t="str">
            <v>2088420398196796</v>
          </cell>
          <cell r="D4261" t="str">
            <v>商户_周宗城</v>
          </cell>
          <cell r="E4261" t="str">
            <v>天柱周宗城蔬菜批发</v>
          </cell>
          <cell r="F4261" t="str">
            <v>天柱县凤城镇东门农贸市场</v>
          </cell>
          <cell r="G4261" t="str">
            <v>小微商户</v>
          </cell>
          <cell r="H4261" t="str">
            <v>否</v>
          </cell>
          <cell r="I4261" t="str">
            <v>仅开通收单业务</v>
          </cell>
          <cell r="J4261" t="str">
            <v>蔬菜蛋品</v>
          </cell>
          <cell r="K4261" t="str">
            <v>FL26100000001</v>
          </cell>
          <cell r="L4261" t="str">
            <v>是</v>
          </cell>
          <cell r="M4261" t="str">
            <v>周宗城</v>
          </cell>
          <cell r="N4261" t="str">
            <v>18386718486</v>
          </cell>
          <cell r="O4261" t="str">
            <v>冻结</v>
          </cell>
          <cell r="P4261" t="str">
            <v>20221207</v>
          </cell>
        </row>
        <row r="4262">
          <cell r="A4262" t="str">
            <v>806713753311282</v>
          </cell>
          <cell r="B4262" t="str">
            <v>553134231</v>
          </cell>
          <cell r="C4262" t="str">
            <v>2088420715980480</v>
          </cell>
          <cell r="D4262" t="str">
            <v>商户_罗键</v>
          </cell>
          <cell r="E4262" t="str">
            <v>贵州键乔农业公司</v>
          </cell>
          <cell r="F4262" t="str">
            <v>天柱县凤城镇缤纷天地背后</v>
          </cell>
          <cell r="G4262" t="str">
            <v>小微商户</v>
          </cell>
          <cell r="H4262" t="str">
            <v>否</v>
          </cell>
          <cell r="I4262" t="str">
            <v>仅开通收单业务</v>
          </cell>
          <cell r="J4262" t="str">
            <v>杂货店</v>
          </cell>
          <cell r="K4262" t="str">
            <v>FL26100000001</v>
          </cell>
          <cell r="L4262" t="str">
            <v>是</v>
          </cell>
          <cell r="M4262" t="str">
            <v>罗键</v>
          </cell>
          <cell r="N4262" t="str">
            <v>18085530774</v>
          </cell>
          <cell r="O4262" t="str">
            <v>审核通过</v>
          </cell>
          <cell r="P4262" t="str">
            <v>20230110</v>
          </cell>
        </row>
        <row r="4263">
          <cell r="A4263" t="str">
            <v>261000300000238</v>
          </cell>
          <cell r="B4263" t="str">
            <v>391672686</v>
          </cell>
          <cell r="C4263" t="str">
            <v>2088900997319106</v>
          </cell>
          <cell r="D4263" t="str">
            <v>商户_杨振富</v>
          </cell>
          <cell r="E4263" t="str">
            <v>天柱杨振富猪肉摊</v>
          </cell>
          <cell r="F4263" t="str">
            <v>天柱县凤城镇金山农贸市场</v>
          </cell>
          <cell r="G4263" t="str">
            <v>小微商户</v>
          </cell>
          <cell r="H4263" t="str">
            <v>否</v>
          </cell>
          <cell r="I4263" t="str">
            <v>仅开通收单业务</v>
          </cell>
          <cell r="J4263" t="str">
            <v>蔬菜蛋品</v>
          </cell>
          <cell r="K4263" t="str">
            <v>FL26100000008</v>
          </cell>
          <cell r="L4263" t="str">
            <v>是</v>
          </cell>
          <cell r="M4263" t="str">
            <v>杨振富</v>
          </cell>
          <cell r="N4263" t="str">
            <v>19885363737</v>
          </cell>
          <cell r="O4263" t="str">
            <v>审核通过</v>
          </cell>
          <cell r="P4263" t="str">
            <v>20200719</v>
          </cell>
        </row>
        <row r="4264">
          <cell r="A4264" t="str">
            <v>93671375499AACS</v>
          </cell>
          <cell r="B4264" t="str">
            <v>720467539</v>
          </cell>
          <cell r="C4264" t="str">
            <v>2088360919909666</v>
          </cell>
          <cell r="D4264" t="str">
            <v>商户_谭元锡</v>
          </cell>
          <cell r="E4264" t="str">
            <v>天柱县小谭烧烤</v>
          </cell>
          <cell r="F4264" t="str">
            <v>天柱县凤城街道二中门口</v>
          </cell>
          <cell r="G4264" t="str">
            <v>小微商户</v>
          </cell>
          <cell r="H4264" t="str">
            <v>否</v>
          </cell>
          <cell r="I4264" t="str">
            <v>仅开通收单业务</v>
          </cell>
          <cell r="J4264" t="str">
            <v>烧烤</v>
          </cell>
          <cell r="K4264" t="str">
            <v>FL26100000008</v>
          </cell>
          <cell r="L4264" t="str">
            <v>是</v>
          </cell>
          <cell r="M4264" t="str">
            <v>谭元锡</v>
          </cell>
          <cell r="N4264" t="str">
            <v>18084519769</v>
          </cell>
          <cell r="O4264" t="str">
            <v>审核通过</v>
          </cell>
          <cell r="P4264" t="str">
            <v>20241207</v>
          </cell>
        </row>
        <row r="4265">
          <cell r="A4265" t="str">
            <v>806713772300336</v>
          </cell>
          <cell r="B4265" t="str">
            <v>639044260</v>
          </cell>
          <cell r="C4265" t="str">
            <v>2088240808890674</v>
          </cell>
          <cell r="D4265" t="str">
            <v>商户_吴卯秀</v>
          </cell>
          <cell r="E4265" t="str">
            <v>天柱县惠子美发店</v>
          </cell>
          <cell r="F4265" t="str">
            <v>天柱县金山路移动公司对面</v>
          </cell>
          <cell r="G4265" t="str">
            <v>小微商户</v>
          </cell>
          <cell r="H4265" t="str">
            <v>否</v>
          </cell>
          <cell r="I4265" t="str">
            <v>仅开通收单业务</v>
          </cell>
          <cell r="J4265" t="str">
            <v>美发</v>
          </cell>
          <cell r="K4265" t="str">
            <v>FL26100000008</v>
          </cell>
          <cell r="L4265" t="str">
            <v>是</v>
          </cell>
          <cell r="M4265" t="str">
            <v>吴卯秀</v>
          </cell>
          <cell r="N4265" t="str">
            <v>15085677438</v>
          </cell>
          <cell r="O4265" t="str">
            <v>审核通过</v>
          </cell>
          <cell r="P4265" t="str">
            <v>20240403</v>
          </cell>
        </row>
        <row r="4266">
          <cell r="A4266" t="str">
            <v>806713757320046</v>
          </cell>
          <cell r="B4266" t="str">
            <v>621806716</v>
          </cell>
          <cell r="C4266" t="str">
            <v>2088730171769412</v>
          </cell>
          <cell r="D4266" t="str">
            <v>商户_吴再香</v>
          </cell>
          <cell r="E4266" t="str">
            <v>天柱县茂耀盛手机店</v>
          </cell>
          <cell r="F4266" t="str">
            <v>天柱县金山路移动营业厅一楼</v>
          </cell>
          <cell r="G4266" t="str">
            <v>小微商户</v>
          </cell>
          <cell r="H4266" t="str">
            <v>否</v>
          </cell>
          <cell r="I4266" t="str">
            <v>仅开通收单业务</v>
          </cell>
          <cell r="J4266" t="str">
            <v>电子产品</v>
          </cell>
          <cell r="K4266" t="str">
            <v>FL26100000008</v>
          </cell>
          <cell r="L4266" t="str">
            <v>否</v>
          </cell>
          <cell r="M4266" t="str">
            <v>吴再香</v>
          </cell>
          <cell r="N4266" t="str">
            <v>18286557086</v>
          </cell>
          <cell r="O4266" t="str">
            <v>审核通过</v>
          </cell>
          <cell r="P4266" t="str">
            <v>20240129</v>
          </cell>
        </row>
        <row r="4267">
          <cell r="A4267" t="str">
            <v>93671375499AAEY</v>
          </cell>
          <cell r="B4267" t="str">
            <v>757577336</v>
          </cell>
          <cell r="C4267" t="str">
            <v>2088070953399283</v>
          </cell>
          <cell r="D4267" t="str">
            <v>商户_杨霄</v>
          </cell>
          <cell r="E4267" t="str">
            <v>天柱县舒记生烫牛肉粉店</v>
          </cell>
          <cell r="F4267" t="str">
            <v>天柱县凤城街道兴业街29号门面</v>
          </cell>
          <cell r="G4267" t="str">
            <v>小微商户</v>
          </cell>
          <cell r="H4267" t="str">
            <v>否</v>
          </cell>
          <cell r="I4267" t="str">
            <v>仅开通收单业务</v>
          </cell>
          <cell r="J4267" t="str">
            <v>早餐</v>
          </cell>
          <cell r="K4267" t="str">
            <v>FL26100000008</v>
          </cell>
          <cell r="L4267" t="str">
            <v>否</v>
          </cell>
          <cell r="M4267" t="str">
            <v>杨霄</v>
          </cell>
          <cell r="N4267" t="str">
            <v>19385016607</v>
          </cell>
          <cell r="O4267" t="str">
            <v>审核通过</v>
          </cell>
          <cell r="P4267" t="str">
            <v>20250331</v>
          </cell>
        </row>
        <row r="4268">
          <cell r="A4268" t="str">
            <v>806713754220283</v>
          </cell>
          <cell r="B4268" t="str">
            <v>461445282</v>
          </cell>
          <cell r="C4268" t="str">
            <v>2088310529443580</v>
          </cell>
          <cell r="D4268" t="str">
            <v>商户_李春姣</v>
          </cell>
          <cell r="E4268" t="str">
            <v>天柱益民农特产专卖店</v>
          </cell>
          <cell r="F4268" t="str">
            <v>天柱县天地豪庭背后</v>
          </cell>
          <cell r="G4268" t="str">
            <v>小微商户</v>
          </cell>
          <cell r="H4268" t="str">
            <v>否</v>
          </cell>
          <cell r="I4268" t="str">
            <v>仅开通收单业务</v>
          </cell>
          <cell r="J4268" t="str">
            <v>肉类</v>
          </cell>
          <cell r="K4268" t="str">
            <v>FL26100000001</v>
          </cell>
          <cell r="L4268" t="str">
            <v>是</v>
          </cell>
          <cell r="M4268" t="str">
            <v>李春姣</v>
          </cell>
          <cell r="N4268" t="str">
            <v>19078520063</v>
          </cell>
          <cell r="O4268" t="str">
            <v>审核通过</v>
          </cell>
          <cell r="P4268" t="str">
            <v>20210831</v>
          </cell>
        </row>
        <row r="4269">
          <cell r="A4269" t="str">
            <v>261000300000245</v>
          </cell>
          <cell r="B4269" t="str">
            <v>391733465</v>
          </cell>
          <cell r="C4269" t="str">
            <v>2088900996448612</v>
          </cell>
          <cell r="D4269" t="str">
            <v>商户_林小明</v>
          </cell>
          <cell r="E4269" t="str">
            <v>天柱林小明羊肉摊</v>
          </cell>
          <cell r="F4269" t="str">
            <v>天柱县凤城镇金山农贸市场</v>
          </cell>
          <cell r="G4269" t="str">
            <v>小微商户</v>
          </cell>
          <cell r="H4269" t="str">
            <v>否</v>
          </cell>
          <cell r="I4269" t="str">
            <v>仅开通收单业务</v>
          </cell>
          <cell r="J4269" t="str">
            <v>蔬菜蛋品</v>
          </cell>
        </row>
        <row r="4269">
          <cell r="L4269" t="str">
            <v>是</v>
          </cell>
          <cell r="M4269" t="str">
            <v>林小明</v>
          </cell>
          <cell r="N4269" t="str">
            <v>13985843014</v>
          </cell>
          <cell r="O4269" t="str">
            <v>审核通过</v>
          </cell>
          <cell r="P4269" t="str">
            <v>20200719</v>
          </cell>
        </row>
        <row r="4270">
          <cell r="A4270" t="str">
            <v>261000300000270</v>
          </cell>
          <cell r="B4270" t="str">
            <v>391843893</v>
          </cell>
          <cell r="C4270" t="str">
            <v>2088900996673249</v>
          </cell>
          <cell r="D4270" t="str">
            <v>天柱县黔发蔬菜配送中心</v>
          </cell>
          <cell r="E4270" t="str">
            <v>天柱宋小英蔬菜批发</v>
          </cell>
          <cell r="F4270" t="str">
            <v>贵州省天柱县凤城镇金山农贸市场</v>
          </cell>
          <cell r="G4270" t="str">
            <v>小微商户</v>
          </cell>
          <cell r="H4270" t="str">
            <v>否</v>
          </cell>
          <cell r="I4270" t="str">
            <v>仅开通收单业务</v>
          </cell>
          <cell r="J4270" t="str">
            <v>蔬菜蛋品</v>
          </cell>
        </row>
        <row r="4270">
          <cell r="L4270" t="str">
            <v>是</v>
          </cell>
          <cell r="M4270" t="str">
            <v>宋小英</v>
          </cell>
          <cell r="N4270" t="str">
            <v>15186784718</v>
          </cell>
          <cell r="O4270" t="str">
            <v>审核通过</v>
          </cell>
          <cell r="P4270" t="str">
            <v>20200720</v>
          </cell>
        </row>
        <row r="4271">
          <cell r="A4271" t="str">
            <v>261000300000273</v>
          </cell>
          <cell r="B4271" t="str">
            <v>391881079</v>
          </cell>
          <cell r="C4271" t="str">
            <v>2088900998239748</v>
          </cell>
          <cell r="D4271" t="str">
            <v>商户_杨金燕</v>
          </cell>
          <cell r="E4271" t="str">
            <v>杨金燕鸡鸭摊</v>
          </cell>
          <cell r="F4271" t="str">
            <v>天柱县凤城街道金山农贸市场</v>
          </cell>
          <cell r="G4271" t="str">
            <v>小微商户</v>
          </cell>
          <cell r="H4271" t="str">
            <v>否</v>
          </cell>
          <cell r="I4271" t="str">
            <v>仅开通收单业务</v>
          </cell>
          <cell r="J4271" t="str">
            <v>蔬菜蛋品</v>
          </cell>
        </row>
        <row r="4271">
          <cell r="L4271" t="str">
            <v>是</v>
          </cell>
          <cell r="M4271" t="str">
            <v>杨金燕</v>
          </cell>
          <cell r="N4271" t="str">
            <v>15085285208</v>
          </cell>
          <cell r="O4271" t="str">
            <v>冻结</v>
          </cell>
          <cell r="P4271" t="str">
            <v>20200720</v>
          </cell>
        </row>
        <row r="4272">
          <cell r="A4272" t="str">
            <v>806713773110009</v>
          </cell>
          <cell r="B4272" t="str">
            <v>461219652</v>
          </cell>
          <cell r="C4272" t="str">
            <v>2088310509312927</v>
          </cell>
          <cell r="D4272" t="str">
            <v>天柱县富晟包装印刷门市部</v>
          </cell>
          <cell r="E4272" t="str">
            <v>天柱县富晟包装印刷门市部</v>
          </cell>
          <cell r="F4272" t="str">
            <v>天柱县缤纷天地金山支行后面</v>
          </cell>
          <cell r="G4272" t="str">
            <v>个体工商户</v>
          </cell>
          <cell r="H4272" t="str">
            <v>否</v>
          </cell>
          <cell r="I4272" t="str">
            <v>仅开通收单业务</v>
          </cell>
          <cell r="J4272" t="str">
            <v>广告服务</v>
          </cell>
          <cell r="K4272" t="str">
            <v>FL26100000001</v>
          </cell>
          <cell r="L4272" t="str">
            <v>是</v>
          </cell>
          <cell r="M4272" t="str">
            <v>袁小丽</v>
          </cell>
          <cell r="N4272" t="str">
            <v>18184523867</v>
          </cell>
          <cell r="O4272" t="str">
            <v>冻结</v>
          </cell>
          <cell r="P4272" t="str">
            <v>20210830</v>
          </cell>
        </row>
        <row r="4273">
          <cell r="A4273" t="str">
            <v>806713754220537</v>
          </cell>
          <cell r="B4273" t="str">
            <v>511881162</v>
          </cell>
          <cell r="C4273" t="str">
            <v>2088610007006589</v>
          </cell>
          <cell r="D4273" t="str">
            <v>商户_杨春景</v>
          </cell>
          <cell r="E4273" t="str">
            <v>天柱杨春景鸭摊</v>
          </cell>
          <cell r="F4273" t="str">
            <v>贵州省天柱县凤城街道东门农贸市场</v>
          </cell>
          <cell r="G4273" t="str">
            <v>小微商户</v>
          </cell>
          <cell r="H4273" t="str">
            <v>否</v>
          </cell>
          <cell r="I4273" t="str">
            <v>仅开通收单业务</v>
          </cell>
          <cell r="J4273" t="str">
            <v>肉类</v>
          </cell>
          <cell r="K4273" t="str">
            <v>FL26100000001</v>
          </cell>
          <cell r="L4273" t="str">
            <v>是</v>
          </cell>
          <cell r="M4273" t="str">
            <v>杨春景</v>
          </cell>
          <cell r="N4273" t="str">
            <v>15285268579</v>
          </cell>
          <cell r="O4273" t="str">
            <v>审核通过</v>
          </cell>
          <cell r="P4273" t="str">
            <v>20220509</v>
          </cell>
        </row>
        <row r="4274">
          <cell r="A4274" t="str">
            <v>806713754220550</v>
          </cell>
          <cell r="B4274" t="str">
            <v>517277873</v>
          </cell>
          <cell r="C4274" t="str">
            <v>2088610287067328</v>
          </cell>
          <cell r="D4274" t="str">
            <v>商户_罗朝波</v>
          </cell>
          <cell r="E4274" t="str">
            <v>天柱罗朝波猪肉摊</v>
          </cell>
          <cell r="F4274" t="str">
            <v>贵州省天柱县凤城镇东门农贸市场</v>
          </cell>
          <cell r="G4274" t="str">
            <v>小微商户</v>
          </cell>
          <cell r="H4274" t="str">
            <v>否</v>
          </cell>
          <cell r="I4274" t="str">
            <v>仅开通收单业务</v>
          </cell>
          <cell r="J4274" t="str">
            <v>肉类</v>
          </cell>
          <cell r="K4274" t="str">
            <v>FL26100000001</v>
          </cell>
          <cell r="L4274" t="str">
            <v>是</v>
          </cell>
          <cell r="M4274" t="str">
            <v>罗朝波</v>
          </cell>
          <cell r="N4274" t="str">
            <v>13668552257</v>
          </cell>
          <cell r="O4274" t="str">
            <v>审核通过</v>
          </cell>
          <cell r="P4274" t="str">
            <v>20220602</v>
          </cell>
        </row>
        <row r="4275">
          <cell r="A4275" t="str">
            <v>806713759930018</v>
          </cell>
          <cell r="B4275" t="str">
            <v>546174252</v>
          </cell>
          <cell r="C4275" t="str">
            <v>2088420160551727</v>
          </cell>
          <cell r="D4275" t="str">
            <v>天柱县故里副食店</v>
          </cell>
          <cell r="E4275" t="str">
            <v>天柱故里副食店</v>
          </cell>
          <cell r="F4275" t="str">
            <v>天柱县凤城街道雷寨村十三组</v>
          </cell>
          <cell r="G4275" t="str">
            <v>个体工商户</v>
          </cell>
          <cell r="H4275" t="str">
            <v>否</v>
          </cell>
          <cell r="I4275" t="str">
            <v>仅开通收单业务</v>
          </cell>
          <cell r="J4275" t="str">
            <v>烟草/雪茄</v>
          </cell>
          <cell r="K4275" t="str">
            <v>FL26100000002</v>
          </cell>
          <cell r="L4275" t="str">
            <v>是</v>
          </cell>
          <cell r="M4275" t="str">
            <v>杨义锋</v>
          </cell>
          <cell r="N4275" t="str">
            <v>13712029050</v>
          </cell>
          <cell r="O4275" t="str">
            <v>冻结</v>
          </cell>
          <cell r="P4275" t="str">
            <v>20221117</v>
          </cell>
        </row>
        <row r="4276">
          <cell r="A4276" t="str">
            <v>806713754220672</v>
          </cell>
          <cell r="B4276" t="str">
            <v>555827512</v>
          </cell>
          <cell r="C4276" t="str">
            <v>2088520007758239</v>
          </cell>
          <cell r="D4276" t="str">
            <v>商户_吴心钱</v>
          </cell>
          <cell r="E4276" t="str">
            <v>天柱吴心钱鸡鸭</v>
          </cell>
          <cell r="F4276" t="str">
            <v>天柱县凤城镇东门农贸市场</v>
          </cell>
          <cell r="G4276" t="str">
            <v>小微商户</v>
          </cell>
          <cell r="H4276" t="str">
            <v>否</v>
          </cell>
          <cell r="I4276" t="str">
            <v>仅开通收单业务</v>
          </cell>
          <cell r="J4276" t="str">
            <v>肉类</v>
          </cell>
          <cell r="K4276" t="str">
            <v>FL26100000001</v>
          </cell>
          <cell r="L4276" t="str">
            <v>是</v>
          </cell>
          <cell r="M4276" t="str">
            <v>吴心钱</v>
          </cell>
          <cell r="N4276" t="str">
            <v>18798585266</v>
          </cell>
          <cell r="O4276" t="str">
            <v>审核通过</v>
          </cell>
          <cell r="P4276" t="str">
            <v>20230208</v>
          </cell>
        </row>
        <row r="4277">
          <cell r="A4277" t="str">
            <v>261002800000215</v>
          </cell>
          <cell r="B4277" t="str">
            <v>328156113</v>
          </cell>
          <cell r="C4277" t="str">
            <v>2088900999031794</v>
          </cell>
          <cell r="D4277" t="str">
            <v>天柱县凤城街道天地豪庭个体农家商铺</v>
          </cell>
          <cell r="E4277" t="str">
            <v>天柱县农家商铺</v>
          </cell>
          <cell r="F4277" t="str">
            <v>天柱县凤城街道天地豪庭B31号</v>
          </cell>
          <cell r="G4277" t="str">
            <v>小微商户</v>
          </cell>
          <cell r="H4277" t="str">
            <v>否</v>
          </cell>
          <cell r="I4277" t="str">
            <v>仅开通收单业务</v>
          </cell>
          <cell r="J4277" t="str">
            <v>蔬菜蛋品</v>
          </cell>
        </row>
        <row r="4277">
          <cell r="L4277" t="str">
            <v>是</v>
          </cell>
          <cell r="M4277" t="str">
            <v>吴基全</v>
          </cell>
          <cell r="N4277" t="str">
            <v>18230716418</v>
          </cell>
          <cell r="O4277" t="str">
            <v>审核通过</v>
          </cell>
          <cell r="P4277" t="str">
            <v>20191030</v>
          </cell>
        </row>
        <row r="4278">
          <cell r="A4278" t="str">
            <v>806713758140608</v>
          </cell>
          <cell r="B4278" t="str">
            <v>644436374</v>
          </cell>
          <cell r="C4278" t="str">
            <v>2088440452686999</v>
          </cell>
          <cell r="D4278" t="str">
            <v>天柱县八姐素粉馆（个体工商户）</v>
          </cell>
          <cell r="E4278" t="str">
            <v>天柱县八姐素粉馆</v>
          </cell>
          <cell r="F4278" t="str">
            <v>天柱县凤城街道白水路厚宫对面</v>
          </cell>
          <cell r="G4278" t="str">
            <v>个体工商户</v>
          </cell>
          <cell r="H4278" t="str">
            <v>否</v>
          </cell>
          <cell r="I4278" t="str">
            <v>仅开通收单业务</v>
          </cell>
          <cell r="J4278" t="str">
            <v>快餐店</v>
          </cell>
          <cell r="K4278" t="str">
            <v>FL26100000005</v>
          </cell>
          <cell r="L4278" t="str">
            <v>是</v>
          </cell>
          <cell r="M4278" t="str">
            <v>杨艳芝</v>
          </cell>
          <cell r="N4278" t="str">
            <v>18083179626</v>
          </cell>
          <cell r="O4278" t="str">
            <v>审核通过</v>
          </cell>
          <cell r="P4278" t="str">
            <v>20240421</v>
          </cell>
        </row>
        <row r="4279">
          <cell r="A4279" t="str">
            <v>806713772990185</v>
          </cell>
          <cell r="B4279" t="str">
            <v>647637988</v>
          </cell>
          <cell r="C4279" t="str">
            <v>2088540246670855</v>
          </cell>
          <cell r="D4279" t="str">
            <v>个体户何顺德</v>
          </cell>
          <cell r="E4279" t="str">
            <v>天柱县南门路配钥匙店</v>
          </cell>
          <cell r="F4279" t="str">
            <v>天柱县凤城街道南门路91号</v>
          </cell>
          <cell r="G4279" t="str">
            <v>个体工商户</v>
          </cell>
          <cell r="H4279" t="str">
            <v>否</v>
          </cell>
          <cell r="I4279" t="str">
            <v>仅开通收单业务</v>
          </cell>
          <cell r="J4279" t="str">
            <v>其他生活服务</v>
          </cell>
          <cell r="K4279" t="str">
            <v>FL26100000005</v>
          </cell>
          <cell r="L4279" t="str">
            <v>是</v>
          </cell>
          <cell r="M4279" t="str">
            <v>何顺德</v>
          </cell>
          <cell r="N4279" t="str">
            <v>13595528765</v>
          </cell>
          <cell r="O4279" t="str">
            <v>审核通过</v>
          </cell>
          <cell r="P4279" t="str">
            <v>20240430</v>
          </cell>
        </row>
        <row r="4280">
          <cell r="A4280" t="str">
            <v>261000600000117</v>
          </cell>
          <cell r="B4280" t="str">
            <v>261369592</v>
          </cell>
          <cell r="C4280" t="str">
            <v>2088010114930700</v>
          </cell>
          <cell r="D4280" t="str">
            <v>天柱县柳音美发店</v>
          </cell>
          <cell r="E4280" t="str">
            <v>天柱县柳音美发店</v>
          </cell>
          <cell r="F4280" t="str">
            <v>天柱县凤城街道正中街21号</v>
          </cell>
          <cell r="G4280" t="str">
            <v>小微商户</v>
          </cell>
          <cell r="H4280" t="str">
            <v>否</v>
          </cell>
          <cell r="I4280" t="str">
            <v>仅开通收单业务</v>
          </cell>
          <cell r="J4280" t="str">
            <v>化妆品</v>
          </cell>
        </row>
        <row r="4280">
          <cell r="L4280" t="str">
            <v>是</v>
          </cell>
          <cell r="M4280" t="str">
            <v>粟柳音</v>
          </cell>
          <cell r="N4280" t="str">
            <v>18212266262</v>
          </cell>
          <cell r="O4280" t="str">
            <v>审核通过</v>
          </cell>
          <cell r="P4280" t="str">
            <v>20181218</v>
          </cell>
        </row>
        <row r="4281">
          <cell r="A4281" t="str">
            <v>806713773930006</v>
          </cell>
          <cell r="B4281" t="str">
            <v>553018774</v>
          </cell>
          <cell r="C4281" t="str">
            <v>2088420708762844</v>
          </cell>
          <cell r="D4281" t="str">
            <v>商户_梁恩江</v>
          </cell>
          <cell r="E4281" t="str">
            <v>天柱三中物业</v>
          </cell>
          <cell r="F4281" t="str">
            <v>天柱县凤城镇白水路</v>
          </cell>
          <cell r="G4281" t="str">
            <v>小微商户</v>
          </cell>
          <cell r="H4281" t="str">
            <v>否</v>
          </cell>
          <cell r="I4281" t="str">
            <v>仅开通收单业务</v>
          </cell>
          <cell r="J4281" t="str">
            <v>物业</v>
          </cell>
          <cell r="K4281" t="str">
            <v>FL26100000001</v>
          </cell>
          <cell r="L4281" t="str">
            <v>是</v>
          </cell>
          <cell r="M4281" t="str">
            <v>梁恩江</v>
          </cell>
          <cell r="N4281" t="str">
            <v>13765524273</v>
          </cell>
          <cell r="O4281" t="str">
            <v>审核通过</v>
          </cell>
          <cell r="P4281" t="str">
            <v>20230109</v>
          </cell>
        </row>
        <row r="4282">
          <cell r="A4282" t="str">
            <v>93671375422AACC</v>
          </cell>
          <cell r="B4282" t="str">
            <v>753694956</v>
          </cell>
          <cell r="C4282" t="str">
            <v>2088070299757301</v>
          </cell>
          <cell r="D4282" t="str">
            <v>商户_潘荷莲</v>
          </cell>
          <cell r="E4282" t="str">
            <v>凤城潘荷莲蔬菜摊</v>
          </cell>
          <cell r="F4282" t="str">
            <v>天柱县凤城镇县委对面</v>
          </cell>
          <cell r="G4282" t="str">
            <v>小微商户</v>
          </cell>
          <cell r="H4282" t="str">
            <v>否</v>
          </cell>
          <cell r="I4282" t="str">
            <v>仅开通收单业务</v>
          </cell>
          <cell r="J4282" t="str">
            <v>蔬菜蛋品</v>
          </cell>
          <cell r="K4282" t="str">
            <v>FL26100000009</v>
          </cell>
          <cell r="L4282" t="str">
            <v>是</v>
          </cell>
          <cell r="M4282" t="str">
            <v>潘荷莲</v>
          </cell>
          <cell r="N4282" t="str">
            <v>18286563321</v>
          </cell>
          <cell r="O4282" t="str">
            <v>审核通过</v>
          </cell>
          <cell r="P4282" t="str">
            <v>20250320</v>
          </cell>
        </row>
        <row r="4283">
          <cell r="A4283" t="str">
            <v>806713750390021</v>
          </cell>
          <cell r="B4283" t="str">
            <v>428473069</v>
          </cell>
          <cell r="C4283" t="str">
            <v>2088110367518772</v>
          </cell>
          <cell r="D4283" t="str">
            <v>商户_杨仪战</v>
          </cell>
          <cell r="E4283" t="str">
            <v>凤城镇西门桥头彩瓦批发部</v>
          </cell>
          <cell r="F4283" t="str">
            <v>天柱县凤城镇西门路桥头</v>
          </cell>
          <cell r="G4283" t="str">
            <v>小微商户</v>
          </cell>
          <cell r="H4283" t="str">
            <v>否</v>
          </cell>
          <cell r="I4283" t="str">
            <v>仅开通收单业务</v>
          </cell>
          <cell r="J4283" t="str">
            <v>建材</v>
          </cell>
          <cell r="K4283" t="str">
            <v>FL26100000001</v>
          </cell>
          <cell r="L4283" t="str">
            <v>是</v>
          </cell>
          <cell r="M4283" t="str">
            <v>杨仪战</v>
          </cell>
          <cell r="N4283" t="str">
            <v>15186832088</v>
          </cell>
          <cell r="O4283" t="str">
            <v>审核通过</v>
          </cell>
          <cell r="P4283" t="str">
            <v>20210128</v>
          </cell>
        </row>
        <row r="4284">
          <cell r="A4284" t="str">
            <v>806713754990816</v>
          </cell>
          <cell r="B4284" t="str">
            <v>526685356</v>
          </cell>
          <cell r="C4284" t="str">
            <v>2088610830204273</v>
          </cell>
          <cell r="D4284" t="str">
            <v>商户_王先平</v>
          </cell>
          <cell r="E4284" t="str">
            <v>西门路王姐粉店</v>
          </cell>
          <cell r="F4284" t="str">
            <v>贵州省天柱县凤城街道西门路仁康医院旁边</v>
          </cell>
          <cell r="G4284" t="str">
            <v>小微商户</v>
          </cell>
          <cell r="H4284" t="str">
            <v>否</v>
          </cell>
          <cell r="I4284" t="str">
            <v>仅开通收单业务</v>
          </cell>
          <cell r="J4284" t="str">
            <v>快餐</v>
          </cell>
          <cell r="K4284" t="str">
            <v>FL26100000001</v>
          </cell>
          <cell r="L4284" t="str">
            <v>是</v>
          </cell>
          <cell r="M4284" t="str">
            <v>王先平</v>
          </cell>
          <cell r="N4284" t="str">
            <v>15329856095</v>
          </cell>
          <cell r="O4284" t="str">
            <v>审核通过</v>
          </cell>
          <cell r="P4284" t="str">
            <v>20220726</v>
          </cell>
        </row>
        <row r="4285">
          <cell r="A4285" t="str">
            <v>806713779950015</v>
          </cell>
          <cell r="B4285" t="str">
            <v>545821860</v>
          </cell>
          <cell r="C4285" t="str">
            <v>2088420140229338</v>
          </cell>
          <cell r="D4285" t="str">
            <v>商户_袁再祥</v>
          </cell>
          <cell r="E4285" t="str">
            <v>天柱袁再祥彩票店</v>
          </cell>
          <cell r="F4285" t="str">
            <v>天柱县凤城镇白水北路</v>
          </cell>
          <cell r="G4285" t="str">
            <v>小微商户</v>
          </cell>
          <cell r="H4285" t="str">
            <v>否</v>
          </cell>
          <cell r="I4285" t="str">
            <v>仅开通收单业务</v>
          </cell>
          <cell r="J4285" t="str">
            <v>彩票销售</v>
          </cell>
          <cell r="K4285" t="str">
            <v>FL26100000001</v>
          </cell>
          <cell r="L4285" t="str">
            <v>是</v>
          </cell>
          <cell r="M4285" t="str">
            <v>袁再祥</v>
          </cell>
          <cell r="N4285" t="str">
            <v>18275094467</v>
          </cell>
          <cell r="O4285" t="str">
            <v>审核通过</v>
          </cell>
          <cell r="P4285" t="str">
            <v>20221115</v>
          </cell>
        </row>
        <row r="4286">
          <cell r="A4286" t="str">
            <v>806713753310114</v>
          </cell>
          <cell r="B4286" t="str">
            <v>427658760</v>
          </cell>
          <cell r="C4286" t="str">
            <v>2088110292304035</v>
          </cell>
          <cell r="D4286" t="str">
            <v>商户_吴德萍</v>
          </cell>
          <cell r="E4286" t="str">
            <v>凤城街道西门路吴德萍肥料销售店</v>
          </cell>
          <cell r="F4286" t="str">
            <v>凤城街道西门路54号附8号</v>
          </cell>
          <cell r="G4286" t="str">
            <v>小微商户</v>
          </cell>
          <cell r="H4286" t="str">
            <v>否</v>
          </cell>
          <cell r="I4286" t="str">
            <v>仅开通收单业务</v>
          </cell>
          <cell r="J4286" t="str">
            <v>杂货店</v>
          </cell>
          <cell r="K4286" t="str">
            <v>FL26100000001</v>
          </cell>
          <cell r="L4286" t="str">
            <v>是</v>
          </cell>
          <cell r="M4286" t="str">
            <v>吴德萍</v>
          </cell>
          <cell r="N4286" t="str">
            <v>15185617698</v>
          </cell>
          <cell r="O4286" t="str">
            <v>审核通过</v>
          </cell>
          <cell r="P4286" t="str">
            <v>20210123</v>
          </cell>
        </row>
        <row r="4287">
          <cell r="A4287" t="str">
            <v>806713756990119</v>
          </cell>
          <cell r="B4287" t="str">
            <v>461287845</v>
          </cell>
          <cell r="C4287" t="str">
            <v>2088310514164333</v>
          </cell>
          <cell r="D4287" t="str">
            <v>天柱县群英秀服装店</v>
          </cell>
          <cell r="E4287" t="str">
            <v>天柱县群英秀服装店</v>
          </cell>
          <cell r="F4287" t="str">
            <v>贵州省黔东南苗族侗族自治州天柱县凤城街道文化街28号</v>
          </cell>
          <cell r="G4287" t="str">
            <v>个体工商户</v>
          </cell>
          <cell r="H4287" t="str">
            <v>否</v>
          </cell>
          <cell r="I4287" t="str">
            <v>仅开通收单业务</v>
          </cell>
          <cell r="J4287" t="str">
            <v>各类服装及饰物</v>
          </cell>
          <cell r="K4287" t="str">
            <v>FL26100000001</v>
          </cell>
          <cell r="L4287" t="str">
            <v>是</v>
          </cell>
          <cell r="M4287" t="str">
            <v>杨玉竹</v>
          </cell>
          <cell r="N4287" t="str">
            <v>18788713686</v>
          </cell>
          <cell r="O4287" t="str">
            <v>审核通过</v>
          </cell>
          <cell r="P4287" t="str">
            <v>20210830</v>
          </cell>
        </row>
        <row r="4288">
          <cell r="A4288" t="str">
            <v>806713758140236</v>
          </cell>
          <cell r="B4288" t="str">
            <v>474127137</v>
          </cell>
          <cell r="C4288" t="str">
            <v>2088410230137793</v>
          </cell>
          <cell r="D4288" t="str">
            <v>天柱县竹苑渔家餐饮店</v>
          </cell>
          <cell r="E4288" t="str">
            <v>天柱县竹苑渔家餐饮店</v>
          </cell>
          <cell r="F4288" t="str">
            <v>贵州省黔东南苗族侗族自治州天柱县凤城镇和平村十里冲砖场旁</v>
          </cell>
          <cell r="G4288" t="str">
            <v>个体工商户</v>
          </cell>
          <cell r="H4288" t="str">
            <v>否</v>
          </cell>
          <cell r="I4288" t="str">
            <v>仅开通收单业务</v>
          </cell>
          <cell r="J4288" t="str">
            <v>快餐店</v>
          </cell>
          <cell r="K4288" t="str">
            <v>FL26100000001</v>
          </cell>
          <cell r="L4288" t="str">
            <v>是</v>
          </cell>
          <cell r="M4288" t="str">
            <v>余国美</v>
          </cell>
          <cell r="N4288" t="str">
            <v>18188298555</v>
          </cell>
          <cell r="O4288" t="str">
            <v>审核通过</v>
          </cell>
          <cell r="P4288" t="str">
            <v>20211117</v>
          </cell>
        </row>
        <row r="4289">
          <cell r="A4289" t="str">
            <v>261000500000140</v>
          </cell>
          <cell r="B4289" t="str">
            <v>298552442</v>
          </cell>
          <cell r="C4289" t="str">
            <v>2088900997185965</v>
          </cell>
          <cell r="D4289" t="str">
            <v>天柱县凤城镇南门路个体奥丝蓝黛内衣店</v>
          </cell>
          <cell r="E4289" t="str">
            <v>天柱奥丝蓝黛内衣店</v>
          </cell>
          <cell r="F4289" t="str">
            <v>凤城镇南门路</v>
          </cell>
          <cell r="G4289" t="str">
            <v>个体工商户</v>
          </cell>
          <cell r="H4289" t="str">
            <v>否</v>
          </cell>
          <cell r="I4289" t="str">
            <v>仅开通收单业务</v>
          </cell>
          <cell r="J4289" t="str">
            <v>女性成衣</v>
          </cell>
          <cell r="K4289" t="str">
            <v>FL26100000002</v>
          </cell>
          <cell r="L4289" t="str">
            <v>是</v>
          </cell>
          <cell r="M4289" t="str">
            <v>杨思旭</v>
          </cell>
          <cell r="N4289" t="str">
            <v>18085564380</v>
          </cell>
          <cell r="O4289" t="str">
            <v>审核通过</v>
          </cell>
          <cell r="P4289" t="str">
            <v>20190621</v>
          </cell>
        </row>
        <row r="4290">
          <cell r="A4290" t="str">
            <v>806713753310833</v>
          </cell>
          <cell r="B4290" t="str">
            <v>476400372</v>
          </cell>
          <cell r="C4290" t="str">
            <v>2088410338877304</v>
          </cell>
          <cell r="D4290" t="str">
            <v>天柱县芬芳烟酒行</v>
          </cell>
          <cell r="E4290" t="str">
            <v>天柱县芬芳烟酒行</v>
          </cell>
          <cell r="F4290" t="str">
            <v>贵州省黔东南苗族侗族自治州天柱县南门路</v>
          </cell>
          <cell r="G4290" t="str">
            <v>个体工商户</v>
          </cell>
          <cell r="H4290" t="str">
            <v>否</v>
          </cell>
          <cell r="I4290" t="str">
            <v>仅开通收单业务</v>
          </cell>
          <cell r="J4290" t="str">
            <v>杂货店</v>
          </cell>
          <cell r="K4290" t="str">
            <v>FL26100000002</v>
          </cell>
          <cell r="L4290" t="str">
            <v>是</v>
          </cell>
          <cell r="M4290" t="str">
            <v>罗仙芬</v>
          </cell>
          <cell r="N4290" t="str">
            <v>18485585770</v>
          </cell>
          <cell r="O4290" t="str">
            <v>审核通过</v>
          </cell>
          <cell r="P4290" t="str">
            <v>20211130</v>
          </cell>
        </row>
        <row r="4291">
          <cell r="A4291" t="str">
            <v>261000600000144</v>
          </cell>
          <cell r="B4291" t="str">
            <v>316202691</v>
          </cell>
          <cell r="C4291" t="str">
            <v>2088900996110094</v>
          </cell>
          <cell r="D4291" t="str">
            <v>天柱县凤城镇南门路个体方圆文创书店</v>
          </cell>
          <cell r="E4291" t="str">
            <v>天柱方圆文创书店</v>
          </cell>
          <cell r="F4291" t="str">
            <v>凤城街道南门路42号</v>
          </cell>
          <cell r="G4291" t="str">
            <v>小微商户</v>
          </cell>
          <cell r="H4291" t="str">
            <v>否</v>
          </cell>
          <cell r="I4291" t="str">
            <v>仅开通收单业务</v>
          </cell>
          <cell r="J4291" t="str">
            <v>文印图文</v>
          </cell>
        </row>
        <row r="4291">
          <cell r="L4291" t="str">
            <v>是</v>
          </cell>
          <cell r="M4291" t="str">
            <v>龙晶</v>
          </cell>
          <cell r="N4291" t="str">
            <v>15085669977</v>
          </cell>
          <cell r="O4291" t="str">
            <v>审核通过</v>
          </cell>
          <cell r="P4291" t="str">
            <v>20190829</v>
          </cell>
        </row>
        <row r="4292">
          <cell r="A4292" t="str">
            <v>261000200000109</v>
          </cell>
          <cell r="B4292" t="str">
            <v>259403799</v>
          </cell>
          <cell r="C4292" t="str">
            <v>2088010116528648</v>
          </cell>
          <cell r="D4292" t="str">
            <v>天柱县民中文化街集资楼门面时尚女人服装店</v>
          </cell>
          <cell r="E4292" t="str">
            <v>天柱县时尚女人服装店</v>
          </cell>
          <cell r="F4292" t="str">
            <v>天柱县民中文化街集资楼15号门面</v>
          </cell>
          <cell r="G4292" t="str">
            <v>小微商户</v>
          </cell>
          <cell r="H4292" t="str">
            <v>否</v>
          </cell>
          <cell r="I4292" t="str">
            <v>仅开通收单业务</v>
          </cell>
          <cell r="J4292" t="str">
            <v>其他</v>
          </cell>
        </row>
        <row r="4292">
          <cell r="L4292" t="str">
            <v>是</v>
          </cell>
          <cell r="M4292" t="str">
            <v>刘晚梅</v>
          </cell>
          <cell r="N4292" t="str">
            <v>13885582708</v>
          </cell>
          <cell r="O4292" t="str">
            <v>审核通过</v>
          </cell>
          <cell r="P4292" t="str">
            <v>20181206</v>
          </cell>
        </row>
        <row r="4293">
          <cell r="A4293" t="str">
            <v>806713772300206</v>
          </cell>
          <cell r="B4293" t="str">
            <v>496937608</v>
          </cell>
          <cell r="C4293" t="str">
            <v>2088510183405351</v>
          </cell>
          <cell r="D4293" t="str">
            <v>天柱县鑫聚美美容养生会所</v>
          </cell>
          <cell r="E4293" t="str">
            <v>天柱县鑫聚美美容养生会所</v>
          </cell>
          <cell r="F4293" t="str">
            <v>贵州省黔东南苗族侗族自治州天柱县中山路</v>
          </cell>
          <cell r="G4293" t="str">
            <v>个体工商户</v>
          </cell>
          <cell r="H4293" t="str">
            <v>否</v>
          </cell>
          <cell r="I4293" t="str">
            <v>仅开通收单业务</v>
          </cell>
          <cell r="J4293" t="str">
            <v>美容/美发服务</v>
          </cell>
          <cell r="K4293" t="str">
            <v>FL26100000002</v>
          </cell>
          <cell r="L4293" t="str">
            <v>是</v>
          </cell>
          <cell r="M4293" t="str">
            <v>李冬桂</v>
          </cell>
          <cell r="N4293" t="str">
            <v>13668552219</v>
          </cell>
          <cell r="O4293" t="str">
            <v>审核通过</v>
          </cell>
          <cell r="P4293" t="str">
            <v>20220301</v>
          </cell>
        </row>
        <row r="4294">
          <cell r="A4294" t="str">
            <v>806713758140296</v>
          </cell>
          <cell r="B4294" t="str">
            <v>497395213</v>
          </cell>
          <cell r="C4294" t="str">
            <v>2088510194854672</v>
          </cell>
          <cell r="D4294" t="str">
            <v>天柱县杰杰肠旺面馆</v>
          </cell>
          <cell r="E4294" t="str">
            <v>天柱县杰杰肠旺粉馆</v>
          </cell>
          <cell r="F4294" t="str">
            <v>贵州省黔东南苗族侗族自治州天柱县白水北路</v>
          </cell>
          <cell r="G4294" t="str">
            <v>个体工商户</v>
          </cell>
          <cell r="H4294" t="str">
            <v>否</v>
          </cell>
          <cell r="I4294" t="str">
            <v>仅开通收单业务</v>
          </cell>
          <cell r="J4294" t="str">
            <v>快餐店</v>
          </cell>
          <cell r="K4294" t="str">
            <v>FL26100000002</v>
          </cell>
          <cell r="L4294" t="str">
            <v>是</v>
          </cell>
          <cell r="M4294" t="str">
            <v>蒋荣君</v>
          </cell>
          <cell r="N4294" t="str">
            <v>13638075176</v>
          </cell>
          <cell r="O4294" t="str">
            <v>审核通过</v>
          </cell>
          <cell r="P4294" t="str">
            <v>20220302</v>
          </cell>
        </row>
        <row r="4295">
          <cell r="A4295" t="str">
            <v>806713753311079</v>
          </cell>
          <cell r="B4295" t="str">
            <v>515044833</v>
          </cell>
          <cell r="C4295" t="str">
            <v>2088610162429371</v>
          </cell>
          <cell r="D4295" t="str">
            <v>商户_杨兴根</v>
          </cell>
          <cell r="E4295" t="str">
            <v>天柱县农资日杂综合二门市部</v>
          </cell>
          <cell r="F4295" t="str">
            <v>贵州省天柱县凤城镇西门路</v>
          </cell>
          <cell r="G4295" t="str">
            <v>小微商户</v>
          </cell>
          <cell r="H4295" t="str">
            <v>否</v>
          </cell>
          <cell r="I4295" t="str">
            <v>仅开通收单业务</v>
          </cell>
          <cell r="J4295" t="str">
            <v>杂货店</v>
          </cell>
          <cell r="K4295" t="str">
            <v>FL26100000001</v>
          </cell>
          <cell r="L4295" t="str">
            <v>是</v>
          </cell>
          <cell r="M4295" t="str">
            <v>杨兴根</v>
          </cell>
          <cell r="N4295" t="str">
            <v>18084550527</v>
          </cell>
          <cell r="O4295" t="str">
            <v>审核通过</v>
          </cell>
          <cell r="P4295" t="str">
            <v>20220523</v>
          </cell>
        </row>
        <row r="4296">
          <cell r="A4296" t="str">
            <v>806713753310264</v>
          </cell>
          <cell r="B4296" t="str">
            <v>428458159</v>
          </cell>
          <cell r="C4296" t="str">
            <v>2088110366072934</v>
          </cell>
          <cell r="D4296" t="str">
            <v>商户_杨仁淑</v>
          </cell>
          <cell r="E4296" t="str">
            <v>凤城镇北门杨仁淑小卖部</v>
          </cell>
          <cell r="F4296" t="str">
            <v>天柱县凤城镇北门仁康医院隔壁</v>
          </cell>
          <cell r="G4296" t="str">
            <v>小微商户</v>
          </cell>
          <cell r="H4296" t="str">
            <v>否</v>
          </cell>
          <cell r="I4296" t="str">
            <v>仅开通收单业务</v>
          </cell>
          <cell r="J4296" t="str">
            <v>杂货店</v>
          </cell>
          <cell r="K4296" t="str">
            <v>FL26100000001</v>
          </cell>
          <cell r="L4296" t="str">
            <v>是</v>
          </cell>
          <cell r="M4296" t="str">
            <v>杨仁淑</v>
          </cell>
          <cell r="N4296" t="str">
            <v>18188150167</v>
          </cell>
          <cell r="O4296" t="str">
            <v>冻结</v>
          </cell>
          <cell r="P4296" t="str">
            <v>20210128</v>
          </cell>
        </row>
        <row r="4297">
          <cell r="A4297" t="str">
            <v>261000600000256</v>
          </cell>
          <cell r="B4297" t="str">
            <v>391978881</v>
          </cell>
          <cell r="C4297" t="str">
            <v>2088900998430860</v>
          </cell>
          <cell r="D4297" t="str">
            <v>天柱县梅冬副食店</v>
          </cell>
          <cell r="E4297" t="str">
            <v>天柱县梅冬副食店</v>
          </cell>
          <cell r="F4297" t="str">
            <v>凤城街道南门路92号</v>
          </cell>
          <cell r="G4297" t="str">
            <v>小微商户</v>
          </cell>
          <cell r="H4297" t="str">
            <v>否</v>
          </cell>
          <cell r="I4297" t="str">
            <v>仅开通收单业务</v>
          </cell>
          <cell r="J4297" t="str">
            <v>杂货店</v>
          </cell>
        </row>
        <row r="4297">
          <cell r="L4297" t="str">
            <v>是</v>
          </cell>
          <cell r="M4297" t="str">
            <v>周尚华</v>
          </cell>
          <cell r="N4297" t="str">
            <v>15085291957</v>
          </cell>
          <cell r="O4297" t="str">
            <v>审核通过</v>
          </cell>
          <cell r="P4297" t="str">
            <v>20200720</v>
          </cell>
        </row>
        <row r="4298">
          <cell r="A4298" t="str">
            <v>261000600000023</v>
          </cell>
          <cell r="B4298" t="str">
            <v>251247614</v>
          </cell>
          <cell r="C4298" t="str">
            <v>2088900998462485</v>
          </cell>
          <cell r="D4298" t="str">
            <v>天柱县凤城镇南门路个体一碗粉馆</v>
          </cell>
          <cell r="E4298" t="str">
            <v>天柱县一碗粉馆</v>
          </cell>
          <cell r="F4298" t="str">
            <v>凤城镇南门路87号</v>
          </cell>
          <cell r="G4298" t="str">
            <v>小微商户</v>
          </cell>
          <cell r="H4298" t="str">
            <v>否</v>
          </cell>
          <cell r="I4298" t="str">
            <v>仅开通收单业务</v>
          </cell>
          <cell r="J4298" t="str">
            <v>餐厅</v>
          </cell>
        </row>
        <row r="4298">
          <cell r="L4298" t="str">
            <v>是</v>
          </cell>
          <cell r="M4298" t="str">
            <v>吴桂兰</v>
          </cell>
          <cell r="N4298" t="str">
            <v>15286627996</v>
          </cell>
          <cell r="O4298" t="str">
            <v>审核通过</v>
          </cell>
          <cell r="P4298" t="str">
            <v>20181102</v>
          </cell>
        </row>
        <row r="4299">
          <cell r="A4299" t="str">
            <v>806713754990210</v>
          </cell>
          <cell r="B4299" t="str">
            <v>429217167</v>
          </cell>
          <cell r="C4299" t="str">
            <v>2088110437471493</v>
          </cell>
          <cell r="D4299" t="str">
            <v>商户_杨志木</v>
          </cell>
          <cell r="E4299" t="str">
            <v>凤城镇中对面杨志木早餐店</v>
          </cell>
          <cell r="F4299" t="str">
            <v>贵州省黔东南苗族侗族自治州天柱县镇中对面</v>
          </cell>
          <cell r="G4299" t="str">
            <v>小微商户</v>
          </cell>
          <cell r="H4299" t="str">
            <v>否</v>
          </cell>
          <cell r="I4299" t="str">
            <v>仅开通收单业务</v>
          </cell>
          <cell r="J4299" t="str">
            <v>早餐</v>
          </cell>
          <cell r="K4299" t="str">
            <v>FL26100000001</v>
          </cell>
          <cell r="L4299" t="str">
            <v>是</v>
          </cell>
          <cell r="M4299" t="str">
            <v>杨志木</v>
          </cell>
          <cell r="N4299" t="str">
            <v>13158258213</v>
          </cell>
          <cell r="O4299" t="str">
            <v>冻结</v>
          </cell>
          <cell r="P4299" t="str">
            <v>20210201</v>
          </cell>
        </row>
        <row r="4300">
          <cell r="A4300" t="str">
            <v>261000600000280</v>
          </cell>
          <cell r="B4300" t="str">
            <v>394810377</v>
          </cell>
          <cell r="C4300" t="str">
            <v>2088900997652904</v>
          </cell>
          <cell r="D4300" t="str">
            <v>天柱县文汇文体用品配送中心</v>
          </cell>
          <cell r="E4300" t="str">
            <v>天柱县文体用品中心</v>
          </cell>
          <cell r="F4300" t="str">
            <v>天柱县凤城街道南门路11号</v>
          </cell>
          <cell r="G4300" t="str">
            <v>小微商户</v>
          </cell>
          <cell r="H4300" t="str">
            <v>否</v>
          </cell>
          <cell r="I4300" t="str">
            <v>仅开通收单业务</v>
          </cell>
          <cell r="J4300" t="str">
            <v>文印图文</v>
          </cell>
        </row>
        <row r="4300">
          <cell r="L4300" t="str">
            <v>是</v>
          </cell>
          <cell r="M4300" t="str">
            <v>刘声铸</v>
          </cell>
          <cell r="N4300" t="str">
            <v>13885533023</v>
          </cell>
          <cell r="O4300" t="str">
            <v>审核通过</v>
          </cell>
          <cell r="P4300" t="str">
            <v>20200731</v>
          </cell>
        </row>
        <row r="4301">
          <cell r="A4301" t="str">
            <v>806713759990017</v>
          </cell>
          <cell r="B4301" t="str">
            <v>429208586</v>
          </cell>
          <cell r="C4301" t="str">
            <v>2088110434298992</v>
          </cell>
          <cell r="D4301" t="str">
            <v>个体户龙云勇</v>
          </cell>
          <cell r="E4301" t="str">
            <v>凤城双胞胎饲料</v>
          </cell>
          <cell r="F4301" t="str">
            <v>贵州省黔东南苗族侗族自治州天柱县凤城街道南门路115号</v>
          </cell>
          <cell r="G4301" t="str">
            <v>个体工商户</v>
          </cell>
          <cell r="H4301" t="str">
            <v>否</v>
          </cell>
          <cell r="I4301" t="str">
            <v>仅开通收单业务</v>
          </cell>
          <cell r="J4301" t="str">
            <v>其他专业零售店</v>
          </cell>
          <cell r="K4301" t="str">
            <v>FL26100000002</v>
          </cell>
          <cell r="L4301" t="str">
            <v>是</v>
          </cell>
          <cell r="M4301" t="str">
            <v>龙云勇</v>
          </cell>
          <cell r="N4301" t="str">
            <v>13985279110</v>
          </cell>
          <cell r="O4301" t="str">
            <v>审核通过</v>
          </cell>
          <cell r="P4301" t="str">
            <v>20210201</v>
          </cell>
        </row>
        <row r="4302">
          <cell r="A4302" t="str">
            <v>806713780110092</v>
          </cell>
          <cell r="B4302" t="str">
            <v>527922361</v>
          </cell>
          <cell r="C4302" t="str">
            <v>2088610889131816</v>
          </cell>
          <cell r="D4302" t="str">
            <v>商户_陶艳</v>
          </cell>
          <cell r="E4302" t="str">
            <v>天柱县凤城街道中心卫生院</v>
          </cell>
          <cell r="F4302" t="str">
            <v>贵州省天柱县凤城街道南门路</v>
          </cell>
          <cell r="G4302" t="str">
            <v>小微商户</v>
          </cell>
          <cell r="H4302" t="str">
            <v>否</v>
          </cell>
          <cell r="I4302" t="str">
            <v>仅开通收单业务</v>
          </cell>
          <cell r="J4302" t="str">
            <v>卫生所</v>
          </cell>
          <cell r="K4302" t="str">
            <v>FL26100000001</v>
          </cell>
          <cell r="L4302" t="str">
            <v>是</v>
          </cell>
          <cell r="M4302" t="str">
            <v>陶艳</v>
          </cell>
          <cell r="N4302" t="str">
            <v>13765570462</v>
          </cell>
          <cell r="O4302" t="str">
            <v>审核通过</v>
          </cell>
          <cell r="P4302" t="str">
            <v>20220802</v>
          </cell>
        </row>
        <row r="4303">
          <cell r="A4303" t="str">
            <v>806713754220586</v>
          </cell>
          <cell r="B4303" t="str">
            <v>530721481</v>
          </cell>
          <cell r="C4303" t="str">
            <v>2088710063390658</v>
          </cell>
          <cell r="D4303" t="str">
            <v>商户_杨友香</v>
          </cell>
          <cell r="E4303" t="str">
            <v>天柱县杨友香菜摊</v>
          </cell>
          <cell r="F4303" t="str">
            <v>贵州省天柱县凤城街道老县政府旁</v>
          </cell>
          <cell r="G4303" t="str">
            <v>小微商户</v>
          </cell>
          <cell r="H4303" t="str">
            <v>否</v>
          </cell>
          <cell r="I4303" t="str">
            <v>仅开通收单业务</v>
          </cell>
          <cell r="J4303" t="str">
            <v>蔬菜蛋品</v>
          </cell>
          <cell r="K4303" t="str">
            <v>FL26100000001</v>
          </cell>
          <cell r="L4303" t="str">
            <v>是</v>
          </cell>
          <cell r="M4303" t="str">
            <v>杨友香</v>
          </cell>
          <cell r="N4303" t="str">
            <v>13688557390</v>
          </cell>
          <cell r="O4303" t="str">
            <v>审核通过</v>
          </cell>
          <cell r="P4303" t="str">
            <v>20220817</v>
          </cell>
        </row>
        <row r="4304">
          <cell r="A4304" t="str">
            <v>806713754990877</v>
          </cell>
          <cell r="B4304" t="str">
            <v>540370016</v>
          </cell>
          <cell r="C4304" t="str">
            <v>2088810500308870</v>
          </cell>
          <cell r="D4304" t="str">
            <v>商户_杨春丽</v>
          </cell>
          <cell r="E4304" t="str">
            <v>天柱县红一帆酱板鸭店</v>
          </cell>
          <cell r="F4304" t="str">
            <v>天柱县南门路民族街路口</v>
          </cell>
          <cell r="G4304" t="str">
            <v>小微商户</v>
          </cell>
          <cell r="H4304" t="str">
            <v>否</v>
          </cell>
          <cell r="I4304" t="str">
            <v>仅开通收单业务</v>
          </cell>
          <cell r="J4304" t="str">
            <v>路边摊</v>
          </cell>
          <cell r="K4304" t="str">
            <v>FL26100000003</v>
          </cell>
          <cell r="L4304" t="str">
            <v>是</v>
          </cell>
          <cell r="M4304" t="str">
            <v>杨春丽</v>
          </cell>
          <cell r="N4304" t="str">
            <v>15285258392</v>
          </cell>
          <cell r="O4304" t="str">
            <v>审核通过</v>
          </cell>
          <cell r="P4304" t="str">
            <v>20221010</v>
          </cell>
        </row>
        <row r="4305">
          <cell r="A4305" t="str">
            <v>806713754220407</v>
          </cell>
          <cell r="B4305" t="str">
            <v>479363672</v>
          </cell>
          <cell r="C4305" t="str">
            <v>2088410483472254</v>
          </cell>
          <cell r="D4305" t="str">
            <v>商户_王锦</v>
          </cell>
          <cell r="E4305" t="str">
            <v>天柱县杨姨蔬菜</v>
          </cell>
          <cell r="F4305" t="str">
            <v>凤城街道老县委前面50米</v>
          </cell>
          <cell r="G4305" t="str">
            <v>小微商户</v>
          </cell>
          <cell r="H4305" t="str">
            <v>否</v>
          </cell>
          <cell r="I4305" t="str">
            <v>仅开通收单业务</v>
          </cell>
          <cell r="J4305" t="str">
            <v>蔬菜蛋品</v>
          </cell>
          <cell r="K4305" t="str">
            <v>FL26100000001</v>
          </cell>
          <cell r="L4305" t="str">
            <v>是</v>
          </cell>
          <cell r="M4305" t="str">
            <v>王锦</v>
          </cell>
          <cell r="N4305" t="str">
            <v>15186824772</v>
          </cell>
          <cell r="O4305" t="str">
            <v>审核通过</v>
          </cell>
          <cell r="P4305" t="str">
            <v>20211215</v>
          </cell>
        </row>
        <row r="4306">
          <cell r="A4306" t="str">
            <v>806713758140558</v>
          </cell>
          <cell r="B4306" t="str">
            <v>593795494</v>
          </cell>
          <cell r="C4306" t="str">
            <v>2088820062268981</v>
          </cell>
          <cell r="D4306" t="str">
            <v>天柱县肠粉小哥粉店</v>
          </cell>
          <cell r="E4306" t="str">
            <v>天柱县肠粉小哥粉店</v>
          </cell>
          <cell r="F4306" t="str">
            <v>天柱县凤城街道文化街</v>
          </cell>
          <cell r="G4306" t="str">
            <v>个体工商户</v>
          </cell>
          <cell r="H4306" t="str">
            <v>否</v>
          </cell>
          <cell r="I4306" t="str">
            <v>仅开通收单业务</v>
          </cell>
          <cell r="J4306" t="str">
            <v>快餐店</v>
          </cell>
          <cell r="K4306" t="str">
            <v>FL26100000005</v>
          </cell>
          <cell r="L4306" t="str">
            <v>是</v>
          </cell>
          <cell r="M4306" t="str">
            <v>胡涌</v>
          </cell>
          <cell r="N4306" t="str">
            <v>18586491494</v>
          </cell>
          <cell r="O4306" t="str">
            <v>审核通过</v>
          </cell>
          <cell r="P4306" t="str">
            <v>20230904</v>
          </cell>
        </row>
        <row r="4307">
          <cell r="A4307" t="str">
            <v>806713753311387</v>
          </cell>
          <cell r="B4307" t="str">
            <v>592142208</v>
          </cell>
          <cell r="C4307" t="str">
            <v>2088720883580513</v>
          </cell>
          <cell r="D4307" t="str">
            <v>天柱县西门罗钦副食批发部</v>
          </cell>
          <cell r="E4307" t="str">
            <v>天柱县西门罗钦副食批发部</v>
          </cell>
          <cell r="F4307" t="str">
            <v>天柱县凤城街道西门路18-1号</v>
          </cell>
          <cell r="G4307" t="str">
            <v>个体工商户</v>
          </cell>
          <cell r="H4307" t="str">
            <v>否</v>
          </cell>
          <cell r="I4307" t="str">
            <v>仅开通收单业务</v>
          </cell>
          <cell r="J4307" t="str">
            <v>杂货店</v>
          </cell>
          <cell r="K4307" t="str">
            <v>FL26100000005</v>
          </cell>
          <cell r="L4307" t="str">
            <v>是</v>
          </cell>
          <cell r="M4307" t="str">
            <v>罗辉</v>
          </cell>
          <cell r="N4307" t="str">
            <v>15085272878</v>
          </cell>
          <cell r="O4307" t="str">
            <v>审核通过</v>
          </cell>
          <cell r="P4307" t="str">
            <v>20230826</v>
          </cell>
        </row>
        <row r="4308">
          <cell r="A4308" t="str">
            <v>806713756510002</v>
          </cell>
          <cell r="B4308" t="str">
            <v>415843687</v>
          </cell>
          <cell r="C4308" t="str">
            <v>2088010446456424</v>
          </cell>
          <cell r="D4308" t="str">
            <v>天柱县奥丽侬内衣店</v>
          </cell>
          <cell r="E4308" t="str">
            <v>天柱奥丽侬内衣店</v>
          </cell>
          <cell r="F4308" t="str">
            <v>天柱县凤城街道南门路18号</v>
          </cell>
          <cell r="G4308" t="str">
            <v>个体工商户</v>
          </cell>
          <cell r="H4308" t="str">
            <v>否</v>
          </cell>
          <cell r="I4308" t="str">
            <v>仅开通收单业务</v>
          </cell>
          <cell r="J4308" t="str">
            <v>内衣/家居服</v>
          </cell>
          <cell r="K4308" t="str">
            <v>FL26100000007</v>
          </cell>
          <cell r="L4308" t="str">
            <v>是</v>
          </cell>
          <cell r="M4308" t="str">
            <v>袁娟娟</v>
          </cell>
          <cell r="N4308" t="str">
            <v>15185588398</v>
          </cell>
          <cell r="O4308" t="str">
            <v>审核通过</v>
          </cell>
          <cell r="P4308" t="str">
            <v>20201118</v>
          </cell>
        </row>
        <row r="4309">
          <cell r="A4309" t="str">
            <v>806713779950003</v>
          </cell>
          <cell r="B4309" t="str">
            <v>427507432</v>
          </cell>
          <cell r="C4309" t="str">
            <v>2088110276356281</v>
          </cell>
          <cell r="D4309" t="str">
            <v>商户-杨启发</v>
          </cell>
          <cell r="E4309" t="str">
            <v>凤城街道凤山路杨启发彩票店</v>
          </cell>
          <cell r="F4309" t="str">
            <v>凤城镇大花园老工行隔壁</v>
          </cell>
          <cell r="G4309" t="str">
            <v>小微商户</v>
          </cell>
          <cell r="H4309" t="str">
            <v>否</v>
          </cell>
          <cell r="I4309" t="str">
            <v>仅开通收单业务</v>
          </cell>
          <cell r="J4309" t="str">
            <v>彩票销售</v>
          </cell>
          <cell r="K4309" t="str">
            <v>FL26100000008</v>
          </cell>
          <cell r="L4309" t="str">
            <v>是</v>
          </cell>
          <cell r="M4309" t="str">
            <v>杨启发</v>
          </cell>
          <cell r="N4309" t="str">
            <v>18985813705</v>
          </cell>
          <cell r="O4309" t="str">
            <v>审核通过</v>
          </cell>
          <cell r="P4309" t="str">
            <v>20210122</v>
          </cell>
        </row>
        <row r="4310">
          <cell r="A4310" t="str">
            <v>261000600000021</v>
          </cell>
          <cell r="B4310" t="str">
            <v>251317366</v>
          </cell>
          <cell r="C4310" t="str">
            <v>2088010116694004</v>
          </cell>
          <cell r="D4310" t="str">
            <v>天柱县凤城镇南门路个体鸿华书店</v>
          </cell>
          <cell r="E4310" t="str">
            <v>天柱县鸿华书店</v>
          </cell>
          <cell r="F4310" t="str">
            <v>凤城镇南门路46号</v>
          </cell>
          <cell r="G4310" t="str">
            <v>小微商户</v>
          </cell>
          <cell r="H4310" t="str">
            <v>否</v>
          </cell>
          <cell r="I4310" t="str">
            <v>仅开通收单业务</v>
          </cell>
          <cell r="J4310" t="str">
            <v>其他学校和教育服务</v>
          </cell>
          <cell r="K4310" t="str">
            <v>FL26100000007</v>
          </cell>
          <cell r="L4310" t="str">
            <v>是</v>
          </cell>
          <cell r="M4310" t="str">
            <v>王艳梅</v>
          </cell>
          <cell r="N4310" t="str">
            <v>18985275718</v>
          </cell>
          <cell r="O4310" t="str">
            <v>审核通过</v>
          </cell>
          <cell r="P4310" t="str">
            <v>20181102</v>
          </cell>
        </row>
        <row r="4311">
          <cell r="A4311" t="str">
            <v>261000600000111</v>
          </cell>
          <cell r="B4311" t="str">
            <v>257999482</v>
          </cell>
          <cell r="C4311" t="str">
            <v>2088900994664597</v>
          </cell>
          <cell r="D4311" t="str">
            <v>贵州省天柱县凤城镇北门街榨油厂</v>
          </cell>
          <cell r="E4311" t="str">
            <v>天柱县北门街榨油厂</v>
          </cell>
          <cell r="F4311" t="str">
            <v>天柱县凤城街道北门街</v>
          </cell>
          <cell r="G4311" t="str">
            <v>小微商户</v>
          </cell>
          <cell r="H4311" t="str">
            <v>否</v>
          </cell>
          <cell r="I4311" t="str">
            <v>仅开通收单业务</v>
          </cell>
          <cell r="J4311" t="str">
            <v>其他综合零售</v>
          </cell>
        </row>
        <row r="4311">
          <cell r="L4311" t="str">
            <v>是</v>
          </cell>
          <cell r="M4311" t="str">
            <v>吴礼勇</v>
          </cell>
          <cell r="N4311" t="str">
            <v>15985530599</v>
          </cell>
          <cell r="O4311" t="str">
            <v>审核通过</v>
          </cell>
          <cell r="P4311" t="str">
            <v>20181129</v>
          </cell>
        </row>
        <row r="4312">
          <cell r="A4312" t="str">
            <v>806713754230083</v>
          </cell>
          <cell r="B4312" t="str">
            <v>449265961</v>
          </cell>
          <cell r="C4312" t="str">
            <v>2088210777060583</v>
          </cell>
          <cell r="D4312" t="str">
            <v>商户＿刘小英</v>
          </cell>
          <cell r="E4312" t="str">
            <v>天柱县西门路刘小英水果店</v>
          </cell>
          <cell r="F4312" t="str">
            <v>贵州省黔东南苗族侗族自治州天柱县西门路41号门面</v>
          </cell>
          <cell r="G4312" t="str">
            <v>小微商户</v>
          </cell>
          <cell r="H4312" t="str">
            <v>否</v>
          </cell>
          <cell r="I4312" t="str">
            <v>仅开通收单业务</v>
          </cell>
          <cell r="J4312" t="str">
            <v>新鲜水果</v>
          </cell>
          <cell r="K4312" t="str">
            <v>FL26100000001</v>
          </cell>
          <cell r="L4312" t="str">
            <v>是</v>
          </cell>
          <cell r="M4312" t="str">
            <v>刘小英</v>
          </cell>
          <cell r="N4312" t="str">
            <v>17822825785</v>
          </cell>
          <cell r="O4312" t="str">
            <v>审核通过</v>
          </cell>
          <cell r="P4312" t="str">
            <v>20210609</v>
          </cell>
        </row>
        <row r="4313">
          <cell r="A4313" t="str">
            <v>806713775310027</v>
          </cell>
          <cell r="B4313" t="str">
            <v>461704445</v>
          </cell>
          <cell r="C4313" t="str">
            <v>2088310546929173</v>
          </cell>
          <cell r="D4313" t="str">
            <v>商户_莫燕忠</v>
          </cell>
          <cell r="E4313" t="str">
            <v>天柱正中街新奇仕自行车</v>
          </cell>
          <cell r="F4313" t="str">
            <v>西门路正中街（灯光球场）</v>
          </cell>
          <cell r="G4313" t="str">
            <v>小微商户</v>
          </cell>
          <cell r="H4313" t="str">
            <v>否</v>
          </cell>
          <cell r="I4313" t="str">
            <v>仅开通收单业务</v>
          </cell>
          <cell r="J4313" t="str">
            <v>自行车/维修</v>
          </cell>
          <cell r="K4313" t="str">
            <v>FL26100000001</v>
          </cell>
          <cell r="L4313" t="str">
            <v>是</v>
          </cell>
          <cell r="M4313" t="str">
            <v>莫燕忠</v>
          </cell>
          <cell r="N4313" t="str">
            <v>18585531588</v>
          </cell>
          <cell r="O4313" t="str">
            <v>审核通过</v>
          </cell>
          <cell r="P4313" t="str">
            <v>20210901</v>
          </cell>
        </row>
        <row r="4314">
          <cell r="A4314" t="str">
            <v>806713755710019</v>
          </cell>
          <cell r="B4314" t="str">
            <v>467711494</v>
          </cell>
          <cell r="C4314" t="str">
            <v>2088310849159732</v>
          </cell>
          <cell r="D4314" t="str">
            <v>个体户吴本华</v>
          </cell>
          <cell r="E4314" t="str">
            <v>天柱县四小对面爱玛金彭电动车</v>
          </cell>
          <cell r="F4314" t="str">
            <v>凤城街道四小对面</v>
          </cell>
          <cell r="G4314" t="str">
            <v>个体工商户</v>
          </cell>
          <cell r="H4314" t="str">
            <v>否</v>
          </cell>
          <cell r="I4314" t="str">
            <v>仅开通收单业务</v>
          </cell>
          <cell r="J4314" t="str">
            <v>摩托车及配件</v>
          </cell>
          <cell r="K4314" t="str">
            <v>FL26100000002</v>
          </cell>
          <cell r="L4314" t="str">
            <v>是</v>
          </cell>
          <cell r="M4314" t="str">
            <v>吴本华</v>
          </cell>
          <cell r="N4314" t="str">
            <v>18188157736</v>
          </cell>
          <cell r="O4314" t="str">
            <v>审核通过</v>
          </cell>
          <cell r="P4314" t="str">
            <v>20211007</v>
          </cell>
        </row>
        <row r="4315">
          <cell r="A4315" t="str">
            <v>261000600000081</v>
          </cell>
          <cell r="B4315" t="str">
            <v>257062566</v>
          </cell>
          <cell r="C4315" t="str">
            <v>2088900997935704</v>
          </cell>
          <cell r="D4315" t="str">
            <v>天柱县南门路徐记养生粥坊</v>
          </cell>
          <cell r="E4315" t="str">
            <v>天柱县徐记养生粥坊</v>
          </cell>
          <cell r="F4315" t="str">
            <v>贵州省天柱县南门路</v>
          </cell>
          <cell r="G4315" t="str">
            <v>小微商户</v>
          </cell>
          <cell r="H4315" t="str">
            <v>否</v>
          </cell>
          <cell r="I4315" t="str">
            <v>仅开通收单业务</v>
          </cell>
          <cell r="J4315" t="str">
            <v>餐厅</v>
          </cell>
          <cell r="K4315" t="str">
            <v>FL26100000001</v>
          </cell>
          <cell r="L4315" t="str">
            <v>是</v>
          </cell>
          <cell r="M4315" t="str">
            <v>李维鹏</v>
          </cell>
          <cell r="N4315" t="str">
            <v>15972616411</v>
          </cell>
          <cell r="O4315" t="str">
            <v>审核通过</v>
          </cell>
          <cell r="P4315" t="str">
            <v>20181125</v>
          </cell>
        </row>
        <row r="4316">
          <cell r="A4316" t="str">
            <v>806713758140617</v>
          </cell>
          <cell r="B4316" t="str">
            <v>655577241</v>
          </cell>
          <cell r="C4316" t="str">
            <v>2088840432758441</v>
          </cell>
          <cell r="D4316" t="str">
            <v>天柱县桂生小吃服务店（个体工商户）</v>
          </cell>
          <cell r="E4316" t="str">
            <v>天柱县桂生小吃服务店</v>
          </cell>
          <cell r="F4316" t="str">
            <v>天柱县凤城街道北门路75-2号门面</v>
          </cell>
          <cell r="G4316" t="str">
            <v>个体工商户</v>
          </cell>
          <cell r="H4316" t="str">
            <v>否</v>
          </cell>
          <cell r="I4316" t="str">
            <v>仅开通收单业务</v>
          </cell>
          <cell r="J4316" t="str">
            <v>快餐店</v>
          </cell>
          <cell r="K4316" t="str">
            <v>FL26100000005</v>
          </cell>
          <cell r="L4316" t="str">
            <v>是</v>
          </cell>
          <cell r="M4316" t="str">
            <v>杨桂生</v>
          </cell>
          <cell r="N4316" t="str">
            <v>18486378798</v>
          </cell>
          <cell r="O4316" t="str">
            <v>审核通过</v>
          </cell>
          <cell r="P4316" t="str">
            <v>20240527</v>
          </cell>
        </row>
        <row r="4317">
          <cell r="A4317" t="str">
            <v>93671375499AADE</v>
          </cell>
          <cell r="B4317" t="str">
            <v>721287056</v>
          </cell>
          <cell r="C4317" t="str">
            <v>2088460082908830</v>
          </cell>
          <cell r="D4317" t="str">
            <v>商户_甄金玲</v>
          </cell>
          <cell r="E4317" t="str">
            <v>天柱县第九味大骨汤馄饨店</v>
          </cell>
          <cell r="F4317" t="str">
            <v>天柱县南门路文明街</v>
          </cell>
          <cell r="G4317" t="str">
            <v>小微商户</v>
          </cell>
          <cell r="H4317" t="str">
            <v>否</v>
          </cell>
          <cell r="I4317" t="str">
            <v>仅开通收单业务</v>
          </cell>
          <cell r="J4317" t="str">
            <v>早餐</v>
          </cell>
          <cell r="K4317" t="str">
            <v>FL26100000008</v>
          </cell>
          <cell r="L4317" t="str">
            <v>是</v>
          </cell>
          <cell r="M4317" t="str">
            <v>甄金玲</v>
          </cell>
          <cell r="N4317" t="str">
            <v>18285538181</v>
          </cell>
          <cell r="O4317" t="str">
            <v>审核通过</v>
          </cell>
          <cell r="P4317" t="str">
            <v>20241210</v>
          </cell>
        </row>
        <row r="4318">
          <cell r="A4318" t="str">
            <v>806713758140166</v>
          </cell>
          <cell r="B4318" t="str">
            <v>460973915</v>
          </cell>
          <cell r="C4318" t="str">
            <v>2088310488051864</v>
          </cell>
          <cell r="D4318" t="str">
            <v>天柱县托尼披萨小吃店</v>
          </cell>
          <cell r="E4318" t="str">
            <v>天柱南门路托尼披萨小吃店</v>
          </cell>
          <cell r="F4318" t="str">
            <v>贵州省黔东南苗族侗族自治州天柱县南门路79号（南门支行对面）</v>
          </cell>
          <cell r="G4318" t="str">
            <v>个体工商户</v>
          </cell>
          <cell r="H4318" t="str">
            <v>否</v>
          </cell>
          <cell r="I4318" t="str">
            <v>仅开通收单业务</v>
          </cell>
          <cell r="J4318" t="str">
            <v>快餐店</v>
          </cell>
          <cell r="K4318" t="str">
            <v>FL26100000001</v>
          </cell>
          <cell r="L4318" t="str">
            <v>是</v>
          </cell>
          <cell r="M4318" t="str">
            <v>姚柒英</v>
          </cell>
          <cell r="N4318" t="str">
            <v>19808490796</v>
          </cell>
          <cell r="O4318" t="str">
            <v>审核通过</v>
          </cell>
          <cell r="P4318" t="str">
            <v>20210828</v>
          </cell>
        </row>
        <row r="4319">
          <cell r="A4319" t="str">
            <v>806713758140621</v>
          </cell>
          <cell r="B4319" t="str">
            <v>658260476</v>
          </cell>
          <cell r="C4319" t="str">
            <v>2088940405686547</v>
          </cell>
          <cell r="D4319" t="str">
            <v>天柱县凯佬号酸汤砂锅粉店（个体工商户）</v>
          </cell>
          <cell r="E4319" t="str">
            <v>天柱县凯佬号酸汤砂锅粉店</v>
          </cell>
          <cell r="F4319" t="str">
            <v>天柱县凤城街道南门路93号圆角门面</v>
          </cell>
          <cell r="G4319" t="str">
            <v>个体工商户</v>
          </cell>
          <cell r="H4319" t="str">
            <v>否</v>
          </cell>
          <cell r="I4319" t="str">
            <v>仅开通收单业务</v>
          </cell>
          <cell r="J4319" t="str">
            <v>快餐店</v>
          </cell>
          <cell r="K4319" t="str">
            <v>FL26100000005</v>
          </cell>
          <cell r="L4319" t="str">
            <v>是</v>
          </cell>
          <cell r="M4319" t="str">
            <v>刘声杨</v>
          </cell>
          <cell r="N4319" t="str">
            <v>18386660108</v>
          </cell>
          <cell r="O4319" t="str">
            <v>审核通过</v>
          </cell>
          <cell r="P4319" t="str">
            <v>20240604</v>
          </cell>
        </row>
        <row r="4320">
          <cell r="A4320" t="str">
            <v>806713753990012</v>
          </cell>
          <cell r="B4320" t="str">
            <v>432764110</v>
          </cell>
          <cell r="C4320" t="str">
            <v>2088110818932568</v>
          </cell>
          <cell r="D4320" t="str">
            <v>个体户龙添智</v>
          </cell>
          <cell r="E4320" t="str">
            <v>凤城森淼种子经销</v>
          </cell>
          <cell r="F4320" t="str">
            <v>贵州省天柱县凤城镇南门路农业局对面</v>
          </cell>
          <cell r="G4320" t="str">
            <v>个体工商户</v>
          </cell>
          <cell r="H4320" t="str">
            <v>否</v>
          </cell>
          <cell r="I4320" t="str">
            <v>仅开通收单业务</v>
          </cell>
          <cell r="J4320" t="str">
            <v>其他综合零售</v>
          </cell>
          <cell r="K4320" t="str">
            <v>FL26100000002</v>
          </cell>
          <cell r="L4320" t="str">
            <v>是</v>
          </cell>
          <cell r="M4320" t="str">
            <v>龙添智</v>
          </cell>
          <cell r="N4320" t="str">
            <v>15808553197</v>
          </cell>
          <cell r="O4320" t="str">
            <v>审核通过</v>
          </cell>
          <cell r="P4320" t="str">
            <v>20210304</v>
          </cell>
        </row>
        <row r="4321">
          <cell r="A4321" t="str">
            <v>806713772300034</v>
          </cell>
          <cell r="B4321" t="str">
            <v>428186247</v>
          </cell>
          <cell r="C4321" t="str">
            <v>2088110344293535</v>
          </cell>
          <cell r="D4321" t="str">
            <v>天柱县舒慧理发店</v>
          </cell>
          <cell r="E4321" t="str">
            <v>天柱县舒慧理发店</v>
          </cell>
          <cell r="F4321" t="str">
            <v>贵州省黔东南苗族侗族自治州天柱县西门路18-1号</v>
          </cell>
          <cell r="G4321" t="str">
            <v>个体工商户</v>
          </cell>
          <cell r="H4321" t="str">
            <v>否</v>
          </cell>
          <cell r="I4321" t="str">
            <v>仅开通收单业务</v>
          </cell>
          <cell r="J4321" t="str">
            <v>美容/美发服务</v>
          </cell>
          <cell r="K4321" t="str">
            <v>FL26100000002</v>
          </cell>
          <cell r="L4321" t="str">
            <v>是</v>
          </cell>
          <cell r="M4321" t="str">
            <v>舒紫梅</v>
          </cell>
          <cell r="N4321" t="str">
            <v>15085296854</v>
          </cell>
          <cell r="O4321" t="str">
            <v>审核通过</v>
          </cell>
          <cell r="P4321" t="str">
            <v>20210126</v>
          </cell>
        </row>
        <row r="4322">
          <cell r="A4322" t="str">
            <v>806713753310148</v>
          </cell>
          <cell r="B4322" t="str">
            <v>427914085</v>
          </cell>
          <cell r="C4322" t="str">
            <v>2088110324142437</v>
          </cell>
          <cell r="D4322" t="str">
            <v>商户_蒋声平</v>
          </cell>
          <cell r="E4322" t="str">
            <v>商户_蒋声平</v>
          </cell>
          <cell r="F4322" t="str">
            <v>天柱县凤城街道文化路4号</v>
          </cell>
          <cell r="G4322" t="str">
            <v>小微商户</v>
          </cell>
          <cell r="H4322" t="str">
            <v>否</v>
          </cell>
          <cell r="I4322" t="str">
            <v>仅开通收单业务</v>
          </cell>
          <cell r="J4322" t="str">
            <v>杂货店</v>
          </cell>
          <cell r="K4322" t="str">
            <v>FL26100000001</v>
          </cell>
          <cell r="L4322" t="str">
            <v>是</v>
          </cell>
          <cell r="M4322" t="str">
            <v>蒋声平</v>
          </cell>
          <cell r="N4322" t="str">
            <v>13368550999</v>
          </cell>
          <cell r="O4322" t="str">
            <v>审核通过</v>
          </cell>
          <cell r="P4322" t="str">
            <v>20210125</v>
          </cell>
        </row>
        <row r="4323">
          <cell r="A4323" t="str">
            <v>261000600000049</v>
          </cell>
          <cell r="B4323" t="str">
            <v>254017734</v>
          </cell>
          <cell r="C4323" t="str">
            <v>2088010118062500</v>
          </cell>
          <cell r="D4323" t="str">
            <v>天柱县凤城镇西门路个体文杰劳保店</v>
          </cell>
          <cell r="E4323" t="str">
            <v>天柱县文杰劳保店</v>
          </cell>
          <cell r="F4323" t="str">
            <v>天柱县凤城镇西门路</v>
          </cell>
          <cell r="G4323" t="str">
            <v>小微商户</v>
          </cell>
          <cell r="H4323" t="str">
            <v>否</v>
          </cell>
          <cell r="I4323" t="str">
            <v>仅开通收单业务</v>
          </cell>
          <cell r="J4323" t="str">
            <v>家政服务</v>
          </cell>
        </row>
        <row r="4323">
          <cell r="L4323" t="str">
            <v>是</v>
          </cell>
          <cell r="M4323" t="str">
            <v>周凤珍</v>
          </cell>
          <cell r="N4323" t="str">
            <v>15329255806</v>
          </cell>
          <cell r="O4323" t="str">
            <v>审核通过</v>
          </cell>
          <cell r="P4323" t="str">
            <v>20181114</v>
          </cell>
        </row>
        <row r="4324">
          <cell r="A4324" t="str">
            <v>806713753311216</v>
          </cell>
          <cell r="B4324" t="str">
            <v>539609235</v>
          </cell>
          <cell r="C4324" t="str">
            <v>2088710705455310</v>
          </cell>
          <cell r="D4324" t="str">
            <v>天柱县剑群副食店</v>
          </cell>
          <cell r="E4324" t="str">
            <v>天柱县剑群副食店</v>
          </cell>
          <cell r="F4324" t="str">
            <v>天柱县凤城街道南门路91号</v>
          </cell>
          <cell r="G4324" t="str">
            <v>个体工商户</v>
          </cell>
          <cell r="H4324" t="str">
            <v>否</v>
          </cell>
          <cell r="I4324" t="str">
            <v>仅开通收单业务</v>
          </cell>
          <cell r="J4324" t="str">
            <v>杂货店</v>
          </cell>
          <cell r="K4324" t="str">
            <v>FL26100000002</v>
          </cell>
          <cell r="L4324" t="str">
            <v>是</v>
          </cell>
          <cell r="M4324" t="str">
            <v>蒲孟香</v>
          </cell>
          <cell r="N4324" t="str">
            <v>15985517177</v>
          </cell>
          <cell r="O4324" t="str">
            <v>审核通过</v>
          </cell>
          <cell r="P4324" t="str">
            <v>20221004</v>
          </cell>
        </row>
        <row r="4325">
          <cell r="A4325" t="str">
            <v>806713753310633</v>
          </cell>
          <cell r="B4325" t="str">
            <v>450758645</v>
          </cell>
          <cell r="C4325" t="str">
            <v>2088210858377755</v>
          </cell>
          <cell r="D4325" t="str">
            <v>个体户林世礼</v>
          </cell>
          <cell r="E4325" t="str">
            <v>白市林世礼铁锅零售店</v>
          </cell>
          <cell r="F4325" t="str">
            <v>天柱县白市镇新街白市农商行对面</v>
          </cell>
          <cell r="G4325" t="str">
            <v>个体工商户</v>
          </cell>
          <cell r="H4325" t="str">
            <v>否</v>
          </cell>
          <cell r="I4325" t="str">
            <v>仅开通收单业务</v>
          </cell>
          <cell r="J4325" t="str">
            <v>杂货店</v>
          </cell>
          <cell r="K4325" t="str">
            <v>FL26100000007</v>
          </cell>
          <cell r="L4325" t="str">
            <v>否</v>
          </cell>
          <cell r="M4325" t="str">
            <v>林世礼</v>
          </cell>
          <cell r="N4325" t="str">
            <v>13618553831</v>
          </cell>
          <cell r="O4325" t="str">
            <v>审核通过</v>
          </cell>
          <cell r="P4325" t="str">
            <v>20210619</v>
          </cell>
        </row>
        <row r="4326">
          <cell r="A4326" t="str">
            <v>806713753310561</v>
          </cell>
          <cell r="B4326" t="str">
            <v>437822430</v>
          </cell>
          <cell r="C4326" t="str">
            <v>2088210129621721</v>
          </cell>
          <cell r="D4326" t="str">
            <v>天柱县白市镇小沟溪友前副食店</v>
          </cell>
          <cell r="E4326" t="str">
            <v>天柱县白市镇小沟溪友前副食店</v>
          </cell>
          <cell r="F4326" t="str">
            <v>贵州省黔东南苗族侗族自治州天柱县白市镇小沟溪村四组</v>
          </cell>
          <cell r="G4326" t="str">
            <v>个体工商户</v>
          </cell>
          <cell r="H4326" t="str">
            <v>否</v>
          </cell>
          <cell r="I4326" t="str">
            <v>仅开通收单业务</v>
          </cell>
          <cell r="J4326" t="str">
            <v>杂货店</v>
          </cell>
          <cell r="K4326" t="str">
            <v>FL26100000007</v>
          </cell>
          <cell r="L4326" t="str">
            <v>是</v>
          </cell>
          <cell r="M4326" t="str">
            <v>姚友前</v>
          </cell>
          <cell r="N4326" t="str">
            <v>13638097446</v>
          </cell>
          <cell r="O4326" t="str">
            <v>审核通过</v>
          </cell>
          <cell r="P4326" t="str">
            <v>20210329</v>
          </cell>
        </row>
        <row r="4327">
          <cell r="A4327" t="str">
            <v>261002500000001</v>
          </cell>
          <cell r="B4327" t="str">
            <v>248089329</v>
          </cell>
          <cell r="C4327" t="str">
            <v>2088900998152005</v>
          </cell>
          <cell r="D4327" t="str">
            <v>白市镇街上济仁康大药房</v>
          </cell>
          <cell r="E4327" t="str">
            <v>白市济仁康大药房</v>
          </cell>
          <cell r="F4327" t="str">
            <v>天柱县白市镇街上</v>
          </cell>
          <cell r="G4327" t="str">
            <v>小微商户</v>
          </cell>
          <cell r="H4327" t="str">
            <v>否</v>
          </cell>
          <cell r="I4327" t="str">
            <v>仅开通收单业务</v>
          </cell>
          <cell r="J4327" t="str">
            <v>其他综合零售</v>
          </cell>
          <cell r="K4327" t="str">
            <v>FL26100000008</v>
          </cell>
          <cell r="L4327" t="str">
            <v>是</v>
          </cell>
          <cell r="M4327" t="str">
            <v>杨作鑫</v>
          </cell>
          <cell r="N4327" t="str">
            <v>15772556418</v>
          </cell>
          <cell r="O4327" t="str">
            <v>审核通过</v>
          </cell>
          <cell r="P4327" t="str">
            <v>20181019</v>
          </cell>
        </row>
        <row r="4328">
          <cell r="A4328" t="str">
            <v>261002500000005</v>
          </cell>
          <cell r="B4328" t="str">
            <v>248488065</v>
          </cell>
          <cell r="C4328" t="str">
            <v>2088900997115722</v>
          </cell>
          <cell r="D4328" t="str">
            <v>天柱县白市镇英杰五金建材商行</v>
          </cell>
          <cell r="E4328" t="str">
            <v>白市英杰五金建材商行</v>
          </cell>
          <cell r="F4328" t="str">
            <v>天柱县白市镇街上</v>
          </cell>
          <cell r="G4328" t="str">
            <v>小微商户</v>
          </cell>
          <cell r="H4328" t="str">
            <v>否</v>
          </cell>
          <cell r="I4328" t="str">
            <v>仅开通收单业务</v>
          </cell>
          <cell r="J4328" t="str">
            <v>其他综合零售</v>
          </cell>
        </row>
        <row r="4328">
          <cell r="L4328" t="str">
            <v>是</v>
          </cell>
          <cell r="M4328" t="str">
            <v>杨政杰</v>
          </cell>
          <cell r="N4328" t="str">
            <v>13885513487</v>
          </cell>
          <cell r="O4328" t="str">
            <v>审核通过</v>
          </cell>
          <cell r="P4328" t="str">
            <v>20181020</v>
          </cell>
        </row>
        <row r="4329">
          <cell r="A4329" t="str">
            <v>261002500000214</v>
          </cell>
          <cell r="B4329" t="str">
            <v>391647198</v>
          </cell>
          <cell r="C4329" t="str">
            <v>2088900999084824</v>
          </cell>
          <cell r="D4329" t="str">
            <v>天柱县白市镇英英副食店</v>
          </cell>
          <cell r="E4329" t="str">
            <v>白市英英副食店</v>
          </cell>
          <cell r="F4329" t="str">
            <v>天柱县白市镇杉木坳</v>
          </cell>
          <cell r="G4329" t="str">
            <v>小微商户</v>
          </cell>
          <cell r="H4329" t="str">
            <v>否</v>
          </cell>
          <cell r="I4329" t="str">
            <v>仅开通收单业务</v>
          </cell>
          <cell r="J4329" t="str">
            <v>搬家</v>
          </cell>
        </row>
        <row r="4329">
          <cell r="L4329" t="str">
            <v>是</v>
          </cell>
          <cell r="M4329" t="str">
            <v>吴英</v>
          </cell>
          <cell r="N4329" t="str">
            <v>15121450779</v>
          </cell>
          <cell r="O4329" t="str">
            <v>审核通过</v>
          </cell>
          <cell r="P4329" t="str">
            <v>20200718</v>
          </cell>
        </row>
        <row r="4330">
          <cell r="A4330" t="str">
            <v>806713754990436</v>
          </cell>
          <cell r="B4330" t="str">
            <v>458999448</v>
          </cell>
          <cell r="C4330" t="str">
            <v>2088310354831363</v>
          </cell>
          <cell r="D4330" t="str">
            <v>个体户舒清光</v>
          </cell>
          <cell r="E4330" t="str">
            <v>白市舒清光杂货店</v>
          </cell>
          <cell r="F4330" t="str">
            <v>贵州省黔东南苗族侗族自治州天柱县X838(天白路)</v>
          </cell>
          <cell r="G4330" t="str">
            <v>个体工商户</v>
          </cell>
          <cell r="H4330" t="str">
            <v>否</v>
          </cell>
          <cell r="I4330" t="str">
            <v>仅开通收单业务</v>
          </cell>
          <cell r="J4330" t="str">
            <v>其他食品零售</v>
          </cell>
          <cell r="K4330" t="str">
            <v>FL26100000002</v>
          </cell>
          <cell r="L4330" t="str">
            <v>是</v>
          </cell>
          <cell r="M4330" t="str">
            <v>舒清光</v>
          </cell>
          <cell r="N4330" t="str">
            <v>15870289695</v>
          </cell>
          <cell r="O4330" t="str">
            <v>审核通过</v>
          </cell>
          <cell r="P4330" t="str">
            <v>20210814</v>
          </cell>
        </row>
        <row r="4331">
          <cell r="A4331" t="str">
            <v>806713756610009</v>
          </cell>
          <cell r="B4331" t="str">
            <v>427727332</v>
          </cell>
          <cell r="C4331" t="str">
            <v>2088110304789113</v>
          </cell>
          <cell r="D4331" t="str">
            <v>个体户舒小花</v>
          </cell>
          <cell r="E4331" t="str">
            <v>白市舒小花鞋店</v>
          </cell>
          <cell r="F4331" t="str">
            <v>天柱县白市镇商贸街巴黎春天家纺旁</v>
          </cell>
          <cell r="G4331" t="str">
            <v>个体工商户</v>
          </cell>
          <cell r="H4331" t="str">
            <v>否</v>
          </cell>
          <cell r="I4331" t="str">
            <v>仅开通收单业务</v>
          </cell>
          <cell r="J4331" t="str">
            <v>鞋类</v>
          </cell>
          <cell r="K4331" t="str">
            <v>FL26100000002</v>
          </cell>
          <cell r="L4331" t="str">
            <v>是</v>
          </cell>
          <cell r="M4331" t="str">
            <v>舒小花</v>
          </cell>
          <cell r="N4331" t="str">
            <v>15885136593</v>
          </cell>
          <cell r="O4331" t="str">
            <v>审核通过</v>
          </cell>
          <cell r="P4331" t="str">
            <v>20210124</v>
          </cell>
        </row>
        <row r="4332">
          <cell r="A4332" t="str">
            <v>806713759770004</v>
          </cell>
          <cell r="B4332" t="str">
            <v>434451932</v>
          </cell>
          <cell r="C4332" t="str">
            <v>2088110935260867</v>
          </cell>
          <cell r="D4332" t="str">
            <v>个体户陶桃</v>
          </cell>
          <cell r="E4332" t="str">
            <v>白市镇卫生院街陶桃化妆品店</v>
          </cell>
          <cell r="F4332" t="str">
            <v>天柱县白市镇中心卫生院街上</v>
          </cell>
          <cell r="G4332" t="str">
            <v>个体工商户</v>
          </cell>
          <cell r="H4332" t="str">
            <v>否</v>
          </cell>
          <cell r="I4332" t="str">
            <v>仅开通收单业务</v>
          </cell>
          <cell r="J4332" t="str">
            <v>化妆品</v>
          </cell>
          <cell r="K4332" t="str">
            <v>FL26100000002</v>
          </cell>
          <cell r="L4332" t="str">
            <v>是</v>
          </cell>
          <cell r="M4332" t="str">
            <v>陶桃</v>
          </cell>
          <cell r="N4332" t="str">
            <v>15121468827</v>
          </cell>
          <cell r="O4332" t="str">
            <v>冻结</v>
          </cell>
          <cell r="P4332" t="str">
            <v>20210313</v>
          </cell>
        </row>
        <row r="4333">
          <cell r="A4333" t="str">
            <v>806713754220476</v>
          </cell>
          <cell r="B4333" t="str">
            <v>495233667</v>
          </cell>
          <cell r="C4333" t="str">
            <v>2088510139031690</v>
          </cell>
          <cell r="D4333" t="str">
            <v>商户_吴长英</v>
          </cell>
          <cell r="E4333" t="str">
            <v>白市长英安架发豆腐</v>
          </cell>
          <cell r="F4333" t="str">
            <v>天柱县白市镇农贸市场</v>
          </cell>
          <cell r="G4333" t="str">
            <v>小微商户</v>
          </cell>
          <cell r="H4333" t="str">
            <v>否</v>
          </cell>
          <cell r="I4333" t="str">
            <v>仅开通收单业务</v>
          </cell>
          <cell r="J4333" t="str">
            <v>蔬菜蛋品</v>
          </cell>
          <cell r="K4333" t="str">
            <v>FL26100000001</v>
          </cell>
          <cell r="L4333" t="str">
            <v>是</v>
          </cell>
          <cell r="M4333" t="str">
            <v>吴长英</v>
          </cell>
          <cell r="N4333" t="str">
            <v>18385767534</v>
          </cell>
          <cell r="O4333" t="str">
            <v>审核通过</v>
          </cell>
          <cell r="P4333" t="str">
            <v>20220225</v>
          </cell>
        </row>
        <row r="4334">
          <cell r="A4334" t="str">
            <v>806713753310340</v>
          </cell>
          <cell r="B4334" t="str">
            <v>428731389</v>
          </cell>
          <cell r="C4334" t="str">
            <v>2088110386752069</v>
          </cell>
          <cell r="D4334" t="str">
            <v>商户_刘宜兴</v>
          </cell>
          <cell r="E4334" t="str">
            <v>白市镇刘杨副食店</v>
          </cell>
          <cell r="F4334" t="str">
            <v>贵州省天柱县白市镇中心卫生院门口)</v>
          </cell>
          <cell r="G4334" t="str">
            <v>小微商户</v>
          </cell>
          <cell r="H4334" t="str">
            <v>否</v>
          </cell>
          <cell r="I4334" t="str">
            <v>仅开通收单业务</v>
          </cell>
          <cell r="J4334" t="str">
            <v>杂货店</v>
          </cell>
          <cell r="K4334" t="str">
            <v>FL26100000001</v>
          </cell>
          <cell r="L4334" t="str">
            <v>是</v>
          </cell>
          <cell r="M4334" t="str">
            <v>刘宜兴</v>
          </cell>
          <cell r="N4334" t="str">
            <v>18085547586</v>
          </cell>
          <cell r="O4334" t="str">
            <v>审核通过</v>
          </cell>
          <cell r="P4334" t="str">
            <v>20210129</v>
          </cell>
        </row>
        <row r="4335">
          <cell r="A4335" t="str">
            <v>806713754990150</v>
          </cell>
          <cell r="B4335" t="str">
            <v>428547242</v>
          </cell>
          <cell r="C4335" t="str">
            <v>2088110370671006</v>
          </cell>
          <cell r="D4335" t="str">
            <v>商户_张国香</v>
          </cell>
          <cell r="E4335" t="str">
            <v>白市镇农贸市场张国香副食</v>
          </cell>
          <cell r="F4335" t="str">
            <v>贵州省黔东南苗族侗族自治州天柱县白市镇农贸市场</v>
          </cell>
          <cell r="G4335" t="str">
            <v>小微商户</v>
          </cell>
          <cell r="H4335" t="str">
            <v>否</v>
          </cell>
          <cell r="I4335" t="str">
            <v>仅开通收单业务</v>
          </cell>
          <cell r="J4335" t="str">
            <v>路边摊</v>
          </cell>
          <cell r="K4335" t="str">
            <v>FL26100000001</v>
          </cell>
          <cell r="L4335" t="str">
            <v>是</v>
          </cell>
          <cell r="M4335" t="str">
            <v>张园香</v>
          </cell>
          <cell r="N4335" t="str">
            <v>15185674059</v>
          </cell>
          <cell r="O4335" t="str">
            <v>审核通过</v>
          </cell>
          <cell r="P4335" t="str">
            <v>20210128</v>
          </cell>
        </row>
        <row r="4336">
          <cell r="A4336" t="str">
            <v>806713754990069</v>
          </cell>
          <cell r="B4336" t="str">
            <v>427909387</v>
          </cell>
          <cell r="C4336" t="str">
            <v>2088110321515810</v>
          </cell>
          <cell r="D4336" t="str">
            <v>商户_刘春秀</v>
          </cell>
          <cell r="E4336" t="str">
            <v>天柱县白市镇街上刘春秀烧烤摊</v>
          </cell>
          <cell r="F4336" t="str">
            <v>贵州省黔东南苗族侗族自治州天柱县白市镇街上</v>
          </cell>
          <cell r="G4336" t="str">
            <v>小微商户</v>
          </cell>
          <cell r="H4336" t="str">
            <v>否</v>
          </cell>
          <cell r="I4336" t="str">
            <v>仅开通收单业务</v>
          </cell>
          <cell r="J4336" t="str">
            <v>烧烤</v>
          </cell>
          <cell r="K4336" t="str">
            <v>FL26100000001</v>
          </cell>
          <cell r="L4336" t="str">
            <v>是</v>
          </cell>
          <cell r="M4336" t="str">
            <v>刘春秀</v>
          </cell>
          <cell r="N4336" t="str">
            <v>18212352622</v>
          </cell>
          <cell r="O4336" t="str">
            <v>审核通过</v>
          </cell>
          <cell r="P4336" t="str">
            <v>20210125</v>
          </cell>
        </row>
        <row r="4337">
          <cell r="A4337" t="str">
            <v>806713756210056</v>
          </cell>
          <cell r="B4337" t="str">
            <v>534100871</v>
          </cell>
          <cell r="C4337" t="str">
            <v>2088710264581262</v>
          </cell>
          <cell r="D4337" t="str">
            <v>天柱县白市一三一四女装生活馆</v>
          </cell>
          <cell r="E4337" t="str">
            <v>白市镇一三一四女装生活馆</v>
          </cell>
          <cell r="F4337" t="str">
            <v>贵州省天柱县白市镇农贸市场</v>
          </cell>
          <cell r="G4337" t="str">
            <v>个体工商户</v>
          </cell>
          <cell r="H4337" t="str">
            <v>否</v>
          </cell>
          <cell r="I4337" t="str">
            <v>仅开通收单业务</v>
          </cell>
          <cell r="J4337" t="str">
            <v>女性成衣</v>
          </cell>
          <cell r="K4337" t="str">
            <v>FL26100000002</v>
          </cell>
          <cell r="L4337" t="str">
            <v>是</v>
          </cell>
          <cell r="M4337" t="str">
            <v>杨春兰</v>
          </cell>
          <cell r="N4337" t="str">
            <v>15901710437</v>
          </cell>
          <cell r="O4337" t="str">
            <v>审核通过</v>
          </cell>
          <cell r="P4337" t="str">
            <v>20220903</v>
          </cell>
        </row>
        <row r="4338">
          <cell r="A4338" t="str">
            <v>806713754990538</v>
          </cell>
          <cell r="B4338" t="str">
            <v>471711289</v>
          </cell>
          <cell r="C4338" t="str">
            <v>2088410109721469</v>
          </cell>
          <cell r="D4338" t="str">
            <v>天柱县白市镇小丽榨油坊</v>
          </cell>
          <cell r="E4338" t="str">
            <v>小丽榨油坊</v>
          </cell>
          <cell r="F4338" t="str">
            <v>天柱县白市镇新街农贸市场下200米</v>
          </cell>
          <cell r="G4338" t="str">
            <v>个体工商户</v>
          </cell>
          <cell r="H4338" t="str">
            <v>否</v>
          </cell>
          <cell r="I4338" t="str">
            <v>仅开通收单业务</v>
          </cell>
          <cell r="J4338" t="str">
            <v>其他食品零售</v>
          </cell>
          <cell r="K4338" t="str">
            <v>FL26100000002</v>
          </cell>
          <cell r="L4338" t="str">
            <v>是</v>
          </cell>
          <cell r="M4338" t="str">
            <v>唐小丽</v>
          </cell>
          <cell r="N4338" t="str">
            <v>15086229075</v>
          </cell>
          <cell r="O4338" t="str">
            <v>审核通过</v>
          </cell>
          <cell r="P4338" t="str">
            <v>20211103</v>
          </cell>
        </row>
        <row r="4339">
          <cell r="A4339" t="str">
            <v>806713780110096</v>
          </cell>
          <cell r="B4339" t="str">
            <v>544407123</v>
          </cell>
          <cell r="C4339" t="str">
            <v>2088420025013346</v>
          </cell>
          <cell r="D4339" t="str">
            <v>商户_杨政山</v>
          </cell>
          <cell r="E4339" t="str">
            <v>白市村卫生所</v>
          </cell>
          <cell r="F4339" t="str">
            <v>贵州省天柱县白市镇白市老街</v>
          </cell>
          <cell r="G4339" t="str">
            <v>小微商户</v>
          </cell>
          <cell r="H4339" t="str">
            <v>否</v>
          </cell>
          <cell r="I4339" t="str">
            <v>仅开通收单业务</v>
          </cell>
          <cell r="J4339" t="str">
            <v>卫生所</v>
          </cell>
          <cell r="K4339" t="str">
            <v>FL26100000001</v>
          </cell>
          <cell r="L4339" t="str">
            <v>是</v>
          </cell>
          <cell r="M4339" t="str">
            <v>杨政山</v>
          </cell>
          <cell r="N4339" t="str">
            <v>13595562849</v>
          </cell>
          <cell r="O4339" t="str">
            <v>审核通过</v>
          </cell>
          <cell r="P4339" t="str">
            <v>20221105</v>
          </cell>
        </row>
        <row r="4340">
          <cell r="A4340" t="str">
            <v>806713750390093</v>
          </cell>
          <cell r="B4340" t="str">
            <v>467505967</v>
          </cell>
          <cell r="C4340" t="str">
            <v>2088310829983920</v>
          </cell>
          <cell r="D4340" t="str">
            <v>商户_曾小芳</v>
          </cell>
          <cell r="E4340" t="str">
            <v>白市时代家具广场</v>
          </cell>
          <cell r="F4340" t="str">
            <v>天柱县白市镇金凯利大酒店旁</v>
          </cell>
          <cell r="G4340" t="str">
            <v>小微商户</v>
          </cell>
          <cell r="H4340" t="str">
            <v>否</v>
          </cell>
          <cell r="I4340" t="str">
            <v>仅开通收单业务</v>
          </cell>
          <cell r="J4340" t="str">
            <v>建材</v>
          </cell>
          <cell r="K4340" t="str">
            <v>FL26100000001</v>
          </cell>
          <cell r="L4340" t="str">
            <v>是</v>
          </cell>
          <cell r="M4340" t="str">
            <v>曾小芳</v>
          </cell>
          <cell r="N4340" t="str">
            <v>15185579850</v>
          </cell>
          <cell r="O4340" t="str">
            <v>审核通过</v>
          </cell>
          <cell r="P4340" t="str">
            <v>20211003</v>
          </cell>
        </row>
        <row r="4341">
          <cell r="A4341" t="str">
            <v>806713748120042</v>
          </cell>
          <cell r="B4341" t="str">
            <v>592019613</v>
          </cell>
          <cell r="C4341" t="str">
            <v>2088720870899280</v>
          </cell>
          <cell r="D4341" t="str">
            <v>天柱县白市华为手机专卖店</v>
          </cell>
          <cell r="E4341" t="str">
            <v>天柱县白市华为手机专卖店</v>
          </cell>
          <cell r="F4341" t="str">
            <v>天柱县白市镇中学大门旁</v>
          </cell>
          <cell r="G4341" t="str">
            <v>个体工商户</v>
          </cell>
          <cell r="H4341" t="str">
            <v>否</v>
          </cell>
          <cell r="I4341" t="str">
            <v>仅开通收单业务</v>
          </cell>
          <cell r="J4341" t="str">
            <v>手机、通讯设备销售</v>
          </cell>
          <cell r="K4341" t="str">
            <v>FL26100000005</v>
          </cell>
          <cell r="L4341" t="str">
            <v>是</v>
          </cell>
          <cell r="M4341" t="str">
            <v>宋丽群</v>
          </cell>
          <cell r="N4341" t="str">
            <v>13595576509</v>
          </cell>
          <cell r="O4341" t="str">
            <v>审核通过</v>
          </cell>
          <cell r="P4341" t="str">
            <v>20230825</v>
          </cell>
        </row>
        <row r="4342">
          <cell r="A4342" t="str">
            <v>806713753311482</v>
          </cell>
          <cell r="B4342" t="str">
            <v>652747166</v>
          </cell>
          <cell r="C4342" t="str">
            <v>2088740125653878</v>
          </cell>
          <cell r="D4342" t="str">
            <v>天柱县林三秀百货店（个体工商户）</v>
          </cell>
          <cell r="E4342" t="str">
            <v>天柱县林三秀百货店</v>
          </cell>
          <cell r="F4342" t="str">
            <v>天柱县白市镇塘头</v>
          </cell>
          <cell r="G4342" t="str">
            <v>个体工商户</v>
          </cell>
          <cell r="H4342" t="str">
            <v>否</v>
          </cell>
          <cell r="I4342" t="str">
            <v>仅开通收单业务</v>
          </cell>
          <cell r="J4342" t="str">
            <v>杂货店</v>
          </cell>
          <cell r="K4342" t="str">
            <v>FL26100000005</v>
          </cell>
          <cell r="L4342" t="str">
            <v>是</v>
          </cell>
          <cell r="M4342" t="str">
            <v>林三秀</v>
          </cell>
          <cell r="N4342" t="str">
            <v>15157508980</v>
          </cell>
          <cell r="O4342" t="str">
            <v>冻结</v>
          </cell>
          <cell r="P4342" t="str">
            <v>20240517</v>
          </cell>
        </row>
        <row r="4343">
          <cell r="A4343" t="str">
            <v>261001300000026</v>
          </cell>
          <cell r="B4343" t="str">
            <v>257112412</v>
          </cell>
          <cell r="C4343" t="str">
            <v>2088010115191395</v>
          </cell>
          <cell r="D4343" t="str">
            <v>天柱县注溪乡潘禄凤杂货铺</v>
          </cell>
          <cell r="E4343" t="str">
            <v>注溪乡潘禄凤杂货铺</v>
          </cell>
          <cell r="F4343" t="str">
            <v>注溪乡街上</v>
          </cell>
          <cell r="G4343" t="str">
            <v>小微商户</v>
          </cell>
          <cell r="H4343" t="str">
            <v>否</v>
          </cell>
          <cell r="I4343" t="str">
            <v>仅开通收单业务</v>
          </cell>
          <cell r="J4343" t="str">
            <v>糖果及坚果商店</v>
          </cell>
        </row>
        <row r="4343">
          <cell r="L4343" t="str">
            <v>是</v>
          </cell>
          <cell r="M4343" t="str">
            <v>潘禄凤</v>
          </cell>
          <cell r="N4343" t="str">
            <v>13398557553</v>
          </cell>
          <cell r="O4343" t="str">
            <v>审核通过</v>
          </cell>
          <cell r="P4343" t="str">
            <v>20181126</v>
          </cell>
        </row>
        <row r="4344">
          <cell r="A4344" t="str">
            <v>806713754990721</v>
          </cell>
          <cell r="B4344" t="str">
            <v>511619611</v>
          </cell>
          <cell r="C4344" t="str">
            <v>2088510986864054</v>
          </cell>
          <cell r="D4344" t="str">
            <v>商户_杨梅香</v>
          </cell>
          <cell r="E4344" t="str">
            <v>注溪乡杨梅香小吃</v>
          </cell>
          <cell r="F4344" t="str">
            <v>天柱县注溪乡注溪小学门口</v>
          </cell>
          <cell r="G4344" t="str">
            <v>小微商户</v>
          </cell>
          <cell r="H4344" t="str">
            <v>否</v>
          </cell>
          <cell r="I4344" t="str">
            <v>仅开通收单业务</v>
          </cell>
          <cell r="J4344" t="str">
            <v>路边摊</v>
          </cell>
          <cell r="K4344" t="str">
            <v>FL26100000001</v>
          </cell>
          <cell r="L4344" t="str">
            <v>是</v>
          </cell>
          <cell r="M4344" t="str">
            <v>杨梅香</v>
          </cell>
          <cell r="N4344" t="str">
            <v>13668559525</v>
          </cell>
          <cell r="O4344" t="str">
            <v>冻结</v>
          </cell>
          <cell r="P4344" t="str">
            <v>20220507</v>
          </cell>
        </row>
        <row r="4345">
          <cell r="A4345" t="str">
            <v>806713757320024</v>
          </cell>
          <cell r="B4345" t="str">
            <v>458041283</v>
          </cell>
          <cell r="C4345" t="str">
            <v>2088310279568502</v>
          </cell>
          <cell r="D4345" t="str">
            <v>商户_江小生</v>
          </cell>
          <cell r="E4345" t="str">
            <v>注溪乡江小生杂货店</v>
          </cell>
          <cell r="F4345" t="str">
            <v>天柱县注溪乡新华街</v>
          </cell>
          <cell r="G4345" t="str">
            <v>小微商户</v>
          </cell>
          <cell r="H4345" t="str">
            <v>否</v>
          </cell>
          <cell r="I4345" t="str">
            <v>仅开通收单业务</v>
          </cell>
          <cell r="J4345" t="str">
            <v>电子产品</v>
          </cell>
          <cell r="K4345" t="str">
            <v>FL26100000001</v>
          </cell>
          <cell r="L4345" t="str">
            <v>是</v>
          </cell>
          <cell r="M4345" t="str">
            <v>江小生</v>
          </cell>
          <cell r="N4345" t="str">
            <v>15685444469</v>
          </cell>
          <cell r="O4345" t="str">
            <v>冻结</v>
          </cell>
          <cell r="P4345" t="str">
            <v>20210807</v>
          </cell>
        </row>
        <row r="4346">
          <cell r="A4346" t="str">
            <v>806713754230134</v>
          </cell>
          <cell r="B4346" t="str">
            <v>469247874</v>
          </cell>
          <cell r="C4346" t="str">
            <v>2088310939980332</v>
          </cell>
          <cell r="D4346" t="str">
            <v>商户_杨长賕</v>
          </cell>
          <cell r="E4346" t="str">
            <v>注溪乡杨长賕杂货店</v>
          </cell>
          <cell r="F4346" t="str">
            <v>天柱县注溪乡各村寨流动经营</v>
          </cell>
          <cell r="G4346" t="str">
            <v>小微商户</v>
          </cell>
          <cell r="H4346" t="str">
            <v>否</v>
          </cell>
          <cell r="I4346" t="str">
            <v>仅开通收单业务</v>
          </cell>
          <cell r="J4346" t="str">
            <v>新鲜水果</v>
          </cell>
          <cell r="K4346" t="str">
            <v>FL26100000001</v>
          </cell>
          <cell r="L4346" t="str">
            <v>是</v>
          </cell>
          <cell r="M4346" t="str">
            <v>杨长賕</v>
          </cell>
          <cell r="N4346" t="str">
            <v>18785531774</v>
          </cell>
          <cell r="O4346" t="str">
            <v>审核通过</v>
          </cell>
          <cell r="P4346" t="str">
            <v>20211018</v>
          </cell>
        </row>
        <row r="4347">
          <cell r="A4347" t="str">
            <v>261001300000059</v>
          </cell>
          <cell r="B4347" t="str">
            <v>391643951</v>
          </cell>
          <cell r="C4347" t="str">
            <v>2088900998868511</v>
          </cell>
          <cell r="D4347" t="str">
            <v>商户_杨长宁</v>
          </cell>
          <cell r="E4347" t="str">
            <v>下三组商户_杨长宁</v>
          </cell>
          <cell r="F4347" t="str">
            <v>注溪乡下寨村下三组</v>
          </cell>
          <cell r="G4347" t="str">
            <v>小微商户</v>
          </cell>
          <cell r="H4347" t="str">
            <v>否</v>
          </cell>
          <cell r="I4347" t="str">
            <v>仅开通收单业务</v>
          </cell>
          <cell r="J4347" t="str">
            <v>便民服务</v>
          </cell>
        </row>
        <row r="4347">
          <cell r="L4347" t="str">
            <v>是</v>
          </cell>
          <cell r="M4347" t="str">
            <v>杨长宁</v>
          </cell>
          <cell r="N4347" t="str">
            <v>18798569783</v>
          </cell>
          <cell r="O4347" t="str">
            <v>冻结</v>
          </cell>
          <cell r="P4347" t="str">
            <v>20200718</v>
          </cell>
        </row>
        <row r="4348">
          <cell r="A4348" t="str">
            <v>261001300000074</v>
          </cell>
          <cell r="B4348" t="str">
            <v>396002451</v>
          </cell>
          <cell r="C4348" t="str">
            <v>2088900998685075</v>
          </cell>
          <cell r="D4348" t="str">
            <v>商户_袁兰梅</v>
          </cell>
          <cell r="E4348" t="str">
            <v>木桑组袁兰梅杂货店</v>
          </cell>
          <cell r="F4348" t="str">
            <v>下寨村木桑组木桑组</v>
          </cell>
          <cell r="G4348" t="str">
            <v>小微商户</v>
          </cell>
          <cell r="H4348" t="str">
            <v>否</v>
          </cell>
          <cell r="I4348" t="str">
            <v>仅开通收单业务</v>
          </cell>
          <cell r="J4348" t="str">
            <v>杂货店</v>
          </cell>
        </row>
        <row r="4348">
          <cell r="L4348" t="str">
            <v>是</v>
          </cell>
          <cell r="M4348" t="str">
            <v>袁兰梅</v>
          </cell>
          <cell r="N4348" t="str">
            <v>18848554925</v>
          </cell>
          <cell r="O4348" t="str">
            <v>审核通过</v>
          </cell>
          <cell r="P4348" t="str">
            <v>20200808</v>
          </cell>
        </row>
        <row r="4349">
          <cell r="A4349" t="str">
            <v>806713758140582</v>
          </cell>
          <cell r="B4349" t="str">
            <v>608939740</v>
          </cell>
          <cell r="C4349" t="str">
            <v>2088130435156213</v>
          </cell>
          <cell r="D4349" t="str">
            <v>天柱县兰心包子店（个体工商户）</v>
          </cell>
          <cell r="E4349" t="str">
            <v>天柱县兰心包子店</v>
          </cell>
          <cell r="F4349" t="str">
            <v>天柱县凤城街道西门路28号门面</v>
          </cell>
          <cell r="G4349" t="str">
            <v>个体工商户</v>
          </cell>
          <cell r="H4349" t="str">
            <v>否</v>
          </cell>
          <cell r="I4349" t="str">
            <v>仅开通收单业务</v>
          </cell>
          <cell r="J4349" t="str">
            <v>快餐店</v>
          </cell>
          <cell r="K4349" t="str">
            <v>FL26100000005</v>
          </cell>
          <cell r="L4349" t="str">
            <v>是</v>
          </cell>
          <cell r="M4349" t="str">
            <v>杨冬琴</v>
          </cell>
          <cell r="N4349" t="str">
            <v>18083174533</v>
          </cell>
          <cell r="O4349" t="str">
            <v>审核通过</v>
          </cell>
          <cell r="P4349" t="str">
            <v>20231202</v>
          </cell>
        </row>
        <row r="4350">
          <cell r="A4350" t="str">
            <v>261000600000029</v>
          </cell>
          <cell r="B4350" t="str">
            <v>251736358</v>
          </cell>
          <cell r="C4350" t="str">
            <v>2088900997865456</v>
          </cell>
          <cell r="D4350" t="str">
            <v>天柱县凤城镇文化街个体康寿药店</v>
          </cell>
          <cell r="E4350" t="str">
            <v>天柱县康寿药店</v>
          </cell>
          <cell r="F4350" t="str">
            <v>凤城街道文化街18号</v>
          </cell>
          <cell r="G4350" t="str">
            <v>小微商户</v>
          </cell>
          <cell r="H4350" t="str">
            <v>否</v>
          </cell>
          <cell r="I4350" t="str">
            <v>仅开通收单业务</v>
          </cell>
          <cell r="J4350" t="str">
            <v>其他综合零售</v>
          </cell>
        </row>
        <row r="4350">
          <cell r="L4350" t="str">
            <v>是</v>
          </cell>
          <cell r="M4350" t="str">
            <v>杨艳琦</v>
          </cell>
          <cell r="N4350" t="str">
            <v>15185658726</v>
          </cell>
          <cell r="O4350" t="str">
            <v>审核通过</v>
          </cell>
          <cell r="P4350" t="str">
            <v>20181105</v>
          </cell>
        </row>
        <row r="4351">
          <cell r="A4351" t="str">
            <v>806713756990108</v>
          </cell>
          <cell r="B4351" t="str">
            <v>453316810</v>
          </cell>
          <cell r="C4351" t="str">
            <v>2088310001853014</v>
          </cell>
          <cell r="D4351" t="str">
            <v>商户_吴小花</v>
          </cell>
          <cell r="E4351" t="str">
            <v>南门路吴小花内衣店</v>
          </cell>
          <cell r="F4351" t="str">
            <v>贵州省黔东南苗族侗族自治州天柱县南门路</v>
          </cell>
          <cell r="G4351" t="str">
            <v>小微商户</v>
          </cell>
          <cell r="H4351" t="str">
            <v>否</v>
          </cell>
          <cell r="I4351" t="str">
            <v>仅开通收单业务</v>
          </cell>
          <cell r="J4351" t="str">
            <v>衣服服饰</v>
          </cell>
          <cell r="K4351" t="str">
            <v>FL26100000001</v>
          </cell>
          <cell r="L4351" t="str">
            <v>是</v>
          </cell>
          <cell r="M4351" t="str">
            <v>吴小花</v>
          </cell>
          <cell r="N4351" t="str">
            <v>15985550281</v>
          </cell>
          <cell r="O4351" t="str">
            <v>审核通过</v>
          </cell>
          <cell r="P4351" t="str">
            <v>20210706</v>
          </cell>
        </row>
        <row r="4352">
          <cell r="A4352" t="str">
            <v>806713759490029</v>
          </cell>
          <cell r="B4352" t="str">
            <v>445765453</v>
          </cell>
          <cell r="C4352" t="str">
            <v>2088210618678823</v>
          </cell>
          <cell r="D4352" t="str">
            <v>天柱县新疆瑞莲棉被直营店</v>
          </cell>
          <cell r="E4352" t="str">
            <v>天柱县新疆瑞莲棉被直营店</v>
          </cell>
          <cell r="F4352" t="str">
            <v>贵州省黔东南苗族侗族自治州天柱县南门路（南门支行斜对面）</v>
          </cell>
          <cell r="G4352" t="str">
            <v>个体工商户</v>
          </cell>
          <cell r="H4352" t="str">
            <v>否</v>
          </cell>
          <cell r="I4352" t="str">
            <v>仅开通收单业务</v>
          </cell>
          <cell r="J4352" t="str">
            <v>家用纺织品</v>
          </cell>
          <cell r="K4352" t="str">
            <v>FL26100000002</v>
          </cell>
          <cell r="L4352" t="str">
            <v>是</v>
          </cell>
          <cell r="M4352" t="str">
            <v>贾应梅</v>
          </cell>
          <cell r="N4352" t="str">
            <v>18785530683</v>
          </cell>
          <cell r="O4352" t="str">
            <v>审核通过</v>
          </cell>
          <cell r="P4352" t="str">
            <v>20210521</v>
          </cell>
        </row>
        <row r="4353">
          <cell r="A4353" t="str">
            <v>806713775380008</v>
          </cell>
          <cell r="B4353" t="str">
            <v>428235720</v>
          </cell>
          <cell r="C4353" t="str">
            <v>2088110350099949</v>
          </cell>
          <cell r="D4353" t="str">
            <v>个体户梁利庆</v>
          </cell>
          <cell r="E4353" t="str">
            <v>西门桥摩托车三轮车电动车专业修理店</v>
          </cell>
          <cell r="F4353" t="str">
            <v>天柱县凤城镇街道中山路</v>
          </cell>
          <cell r="G4353" t="str">
            <v>个体工商户</v>
          </cell>
          <cell r="H4353" t="str">
            <v>否</v>
          </cell>
          <cell r="I4353" t="str">
            <v>仅开通收单业务</v>
          </cell>
          <cell r="J4353" t="str">
            <v>机动车维修保养</v>
          </cell>
          <cell r="K4353" t="str">
            <v>FL26100000002</v>
          </cell>
          <cell r="L4353" t="str">
            <v>是</v>
          </cell>
          <cell r="M4353" t="str">
            <v>梁利庆</v>
          </cell>
          <cell r="N4353" t="str">
            <v>15286636785</v>
          </cell>
          <cell r="O4353" t="str">
            <v>审核通过</v>
          </cell>
          <cell r="P4353" t="str">
            <v>20210127</v>
          </cell>
        </row>
        <row r="4354">
          <cell r="A4354" t="str">
            <v>806713772300150</v>
          </cell>
          <cell r="B4354" t="str">
            <v>467034006</v>
          </cell>
          <cell r="C4354" t="str">
            <v>2088310804996497</v>
          </cell>
          <cell r="D4354" t="str">
            <v>商户_吴月李</v>
          </cell>
          <cell r="E4354" t="str">
            <v>民族街吴月李美甲店</v>
          </cell>
          <cell r="F4354" t="str">
            <v>天柱县凤城街道民族街</v>
          </cell>
          <cell r="G4354" t="str">
            <v>小微商户</v>
          </cell>
          <cell r="H4354" t="str">
            <v>否</v>
          </cell>
          <cell r="I4354" t="str">
            <v>仅开通收单业务</v>
          </cell>
          <cell r="J4354" t="str">
            <v>美容</v>
          </cell>
          <cell r="K4354" t="str">
            <v>FL26100000001</v>
          </cell>
          <cell r="L4354" t="str">
            <v>是</v>
          </cell>
          <cell r="M4354" t="str">
            <v>吴月李</v>
          </cell>
          <cell r="N4354" t="str">
            <v>18685502207</v>
          </cell>
          <cell r="O4354" t="str">
            <v>审核通过</v>
          </cell>
          <cell r="P4354" t="str">
            <v>20210929</v>
          </cell>
        </row>
        <row r="4355">
          <cell r="A4355" t="str">
            <v>93671376051AAAU</v>
          </cell>
          <cell r="B4355" t="str">
            <v>720721313</v>
          </cell>
          <cell r="C4355" t="str">
            <v>2088360982391500</v>
          </cell>
          <cell r="D4355" t="str">
            <v>商户_龙玉金</v>
          </cell>
          <cell r="E4355" t="str">
            <v>天柱县龙玉金豆腐摊</v>
          </cell>
          <cell r="F4355" t="str">
            <v>天柱县凤城街道南门路</v>
          </cell>
          <cell r="G4355" t="str">
            <v>小微商户</v>
          </cell>
          <cell r="H4355" t="str">
            <v>否</v>
          </cell>
          <cell r="I4355" t="str">
            <v>仅开通收单业务</v>
          </cell>
          <cell r="J4355" t="str">
            <v>其他</v>
          </cell>
          <cell r="K4355" t="str">
            <v>FL26100000009</v>
          </cell>
          <cell r="L4355" t="str">
            <v>是</v>
          </cell>
          <cell r="M4355" t="str">
            <v>龙玉金</v>
          </cell>
          <cell r="N4355" t="str">
            <v>18275042795</v>
          </cell>
          <cell r="O4355" t="str">
            <v>审核通过</v>
          </cell>
          <cell r="P4355" t="str">
            <v>20241208</v>
          </cell>
        </row>
        <row r="4356">
          <cell r="A4356" t="str">
            <v>806713756610047</v>
          </cell>
          <cell r="B4356" t="str">
            <v>476415934</v>
          </cell>
          <cell r="C4356" t="str">
            <v>2088410338164574</v>
          </cell>
          <cell r="D4356" t="str">
            <v>商户_周春英</v>
          </cell>
          <cell r="E4356" t="str">
            <v>康全鞋业</v>
          </cell>
          <cell r="F4356" t="str">
            <v>凤城街道文化街仁康医院斜对面</v>
          </cell>
          <cell r="G4356" t="str">
            <v>小微商户</v>
          </cell>
          <cell r="H4356" t="str">
            <v>否</v>
          </cell>
          <cell r="I4356" t="str">
            <v>仅开通收单业务</v>
          </cell>
          <cell r="J4356" t="str">
            <v>鞋品</v>
          </cell>
          <cell r="K4356" t="str">
            <v>FL26100000001</v>
          </cell>
          <cell r="L4356" t="str">
            <v>是</v>
          </cell>
          <cell r="M4356" t="str">
            <v>周春英</v>
          </cell>
          <cell r="N4356" t="str">
            <v>18785552286</v>
          </cell>
          <cell r="O4356" t="str">
            <v>冻结</v>
          </cell>
          <cell r="P4356" t="str">
            <v>20211130</v>
          </cell>
        </row>
        <row r="4357">
          <cell r="A4357" t="str">
            <v>261000500000134</v>
          </cell>
          <cell r="B4357" t="str">
            <v>293064352</v>
          </cell>
          <cell r="C4357" t="str">
            <v>2088900998335293</v>
          </cell>
          <cell r="D4357" t="str">
            <v>天柱县南门路个体丽都美妆化妆品店</v>
          </cell>
          <cell r="E4357" t="str">
            <v>天柱丽都美妆化妆品店</v>
          </cell>
          <cell r="F4357" t="str">
            <v>凤城街道南门路24号</v>
          </cell>
          <cell r="G4357" t="str">
            <v>个体工商户</v>
          </cell>
          <cell r="H4357" t="str">
            <v>否</v>
          </cell>
          <cell r="I4357" t="str">
            <v>仅开通收单业务</v>
          </cell>
          <cell r="J4357" t="str">
            <v>化妆品</v>
          </cell>
          <cell r="K4357" t="str">
            <v>FL26100000002</v>
          </cell>
          <cell r="L4357" t="str">
            <v>是</v>
          </cell>
          <cell r="M4357" t="str">
            <v>黄冬秋</v>
          </cell>
          <cell r="N4357" t="str">
            <v>18386674036</v>
          </cell>
          <cell r="O4357" t="str">
            <v>审核通过</v>
          </cell>
          <cell r="P4357" t="str">
            <v>20190528</v>
          </cell>
        </row>
        <row r="4358">
          <cell r="A4358" t="str">
            <v>93671377999AAAD</v>
          </cell>
          <cell r="B4358" t="str">
            <v>721140471</v>
          </cell>
          <cell r="C4358" t="str">
            <v>2088460058156270</v>
          </cell>
          <cell r="D4358" t="str">
            <v>商户_龙锦秀</v>
          </cell>
          <cell r="E4358" t="str">
            <v>天柱县玩具摊</v>
          </cell>
          <cell r="F4358" t="str">
            <v>天柱县凤城镇廊桥门口</v>
          </cell>
          <cell r="G4358" t="str">
            <v>小微商户</v>
          </cell>
          <cell r="H4358" t="str">
            <v>否</v>
          </cell>
          <cell r="I4358" t="str">
            <v>仅开通收单业务</v>
          </cell>
          <cell r="J4358" t="str">
            <v>其他</v>
          </cell>
          <cell r="K4358" t="str">
            <v>FL26100000009</v>
          </cell>
          <cell r="L4358" t="str">
            <v>是</v>
          </cell>
          <cell r="M4358" t="str">
            <v>龙锦秀</v>
          </cell>
          <cell r="N4358" t="str">
            <v>18788718229</v>
          </cell>
          <cell r="O4358" t="str">
            <v>审核通过</v>
          </cell>
          <cell r="P4358" t="str">
            <v>20241209</v>
          </cell>
        </row>
        <row r="4359">
          <cell r="A4359" t="str">
            <v>93671375331AADN</v>
          </cell>
          <cell r="B4359" t="str">
            <v>736841850</v>
          </cell>
          <cell r="C4359" t="str">
            <v>2088660985588254</v>
          </cell>
          <cell r="D4359" t="str">
            <v>商户_杨启东</v>
          </cell>
          <cell r="E4359" t="str">
            <v>嵛程烟花爆竹店</v>
          </cell>
          <cell r="F4359" t="str">
            <v>天柱县凤城街道和平村桥二组</v>
          </cell>
          <cell r="G4359" t="str">
            <v>小微商户</v>
          </cell>
          <cell r="H4359" t="str">
            <v>否</v>
          </cell>
          <cell r="I4359" t="str">
            <v>仅开通收单业务</v>
          </cell>
          <cell r="J4359" t="str">
            <v>杂货店</v>
          </cell>
          <cell r="K4359" t="str">
            <v>FL26100000008</v>
          </cell>
          <cell r="L4359" t="str">
            <v>是</v>
          </cell>
          <cell r="M4359" t="str">
            <v>杨启东</v>
          </cell>
          <cell r="N4359" t="str">
            <v>13595545280</v>
          </cell>
          <cell r="O4359" t="str">
            <v>审核通过</v>
          </cell>
          <cell r="P4359" t="str">
            <v>20250126</v>
          </cell>
        </row>
        <row r="4360">
          <cell r="A4360" t="str">
            <v>261000200000049</v>
          </cell>
          <cell r="B4360" t="str">
            <v>255968752</v>
          </cell>
          <cell r="C4360" t="str">
            <v>2088010117052863</v>
          </cell>
          <cell r="D4360" t="str">
            <v>天柱县文化街就业局旁个体王爱国制秤修理部</v>
          </cell>
          <cell r="E4360" t="str">
            <v>天柱县制称修理部</v>
          </cell>
          <cell r="F4360" t="str">
            <v>天柱县文化街就业局旁门面</v>
          </cell>
          <cell r="G4360" t="str">
            <v>小微商户</v>
          </cell>
          <cell r="H4360" t="str">
            <v>否</v>
          </cell>
          <cell r="I4360" t="str">
            <v>仅开通收单业务</v>
          </cell>
          <cell r="J4360" t="str">
            <v>家政服务</v>
          </cell>
        </row>
        <row r="4360">
          <cell r="L4360" t="str">
            <v>是</v>
          </cell>
          <cell r="M4360" t="str">
            <v>王爱国</v>
          </cell>
          <cell r="N4360" t="str">
            <v>13158250448</v>
          </cell>
          <cell r="O4360" t="str">
            <v>审核通过</v>
          </cell>
          <cell r="P4360" t="str">
            <v>20181121</v>
          </cell>
        </row>
        <row r="4361">
          <cell r="A4361" t="str">
            <v>93671375422AACB</v>
          </cell>
          <cell r="B4361" t="str">
            <v>745206537</v>
          </cell>
          <cell r="C4361" t="str">
            <v>2088860841536331</v>
          </cell>
          <cell r="D4361" t="str">
            <v>商户_杨爱春</v>
          </cell>
          <cell r="E4361" t="str">
            <v>天柱杨爱春猪肉摊</v>
          </cell>
          <cell r="F4361" t="str">
            <v>天柱县凤城街道西门路一小叉路口</v>
          </cell>
          <cell r="G4361" t="str">
            <v>小微商户</v>
          </cell>
          <cell r="H4361" t="str">
            <v>否</v>
          </cell>
          <cell r="I4361" t="str">
            <v>仅开通收单业务</v>
          </cell>
          <cell r="J4361" t="str">
            <v>肉类</v>
          </cell>
          <cell r="K4361" t="str">
            <v>FL26100000008</v>
          </cell>
          <cell r="L4361" t="str">
            <v>是</v>
          </cell>
          <cell r="M4361" t="str">
            <v>杨爱春</v>
          </cell>
          <cell r="N4361" t="str">
            <v>15685444187</v>
          </cell>
          <cell r="O4361" t="str">
            <v>审核通过</v>
          </cell>
          <cell r="P4361" t="str">
            <v>20250226</v>
          </cell>
        </row>
        <row r="4362">
          <cell r="A4362" t="str">
            <v>261000500000268</v>
          </cell>
          <cell r="B4362" t="str">
            <v>395620650</v>
          </cell>
          <cell r="C4362" t="str">
            <v>2088900997217549</v>
          </cell>
          <cell r="D4362" t="str">
            <v>天柱县木屋金银加工店</v>
          </cell>
          <cell r="E4362" t="str">
            <v>老字号壹号金铺</v>
          </cell>
          <cell r="F4362" t="str">
            <v>南门路13号</v>
          </cell>
          <cell r="G4362" t="str">
            <v>小微商户</v>
          </cell>
          <cell r="H4362" t="str">
            <v>否</v>
          </cell>
          <cell r="I4362" t="str">
            <v>仅开通收单业务</v>
          </cell>
          <cell r="J4362" t="str">
            <v>五金店</v>
          </cell>
        </row>
        <row r="4362">
          <cell r="L4362" t="str">
            <v>是</v>
          </cell>
          <cell r="M4362" t="str">
            <v>王领军</v>
          </cell>
          <cell r="N4362" t="str">
            <v>18212300979</v>
          </cell>
          <cell r="O4362" t="str">
            <v>审核通过</v>
          </cell>
          <cell r="P4362" t="str">
            <v>20200806</v>
          </cell>
        </row>
        <row r="4363">
          <cell r="A4363" t="str">
            <v>806713759420016</v>
          </cell>
          <cell r="B4363" t="str">
            <v>615618452</v>
          </cell>
          <cell r="C4363" t="str">
            <v>2088530134789691</v>
          </cell>
          <cell r="D4363" t="str">
            <v>天柱县学海之舟书店</v>
          </cell>
          <cell r="E4363" t="str">
            <v>天柱县学海之舟书店</v>
          </cell>
          <cell r="F4363" t="str">
            <v>天柱县凤城街道南门路79号门面</v>
          </cell>
          <cell r="G4363" t="str">
            <v>个体工商户</v>
          </cell>
          <cell r="H4363" t="str">
            <v>否</v>
          </cell>
          <cell r="I4363" t="str">
            <v>仅开通收单业务</v>
          </cell>
          <cell r="J4363" t="str">
            <v>书籍</v>
          </cell>
          <cell r="K4363" t="str">
            <v>FL26100000005</v>
          </cell>
          <cell r="L4363" t="str">
            <v>否</v>
          </cell>
          <cell r="M4363" t="str">
            <v>舒二香</v>
          </cell>
          <cell r="N4363" t="str">
            <v>15985517225</v>
          </cell>
          <cell r="O4363" t="str">
            <v>审核通过</v>
          </cell>
          <cell r="P4363" t="str">
            <v>20240107</v>
          </cell>
        </row>
        <row r="4364">
          <cell r="A4364" t="str">
            <v>806713754990741</v>
          </cell>
          <cell r="B4364" t="str">
            <v>513840222</v>
          </cell>
          <cell r="C4364" t="str">
            <v>2088610098514631</v>
          </cell>
          <cell r="D4364" t="str">
            <v>商户_彭桂琴</v>
          </cell>
          <cell r="E4364" t="str">
            <v>天柱县现切牛肉粉</v>
          </cell>
          <cell r="F4364" t="str">
            <v>贵州省天柱县西门路(怀仁大药房对面)</v>
          </cell>
          <cell r="G4364" t="str">
            <v>小微商户</v>
          </cell>
          <cell r="H4364" t="str">
            <v>否</v>
          </cell>
          <cell r="I4364" t="str">
            <v>仅开通收单业务</v>
          </cell>
          <cell r="J4364" t="str">
            <v>早餐</v>
          </cell>
          <cell r="K4364" t="str">
            <v>FL26100000008</v>
          </cell>
          <cell r="L4364" t="str">
            <v>是</v>
          </cell>
          <cell r="M4364" t="str">
            <v>彭桂琴</v>
          </cell>
          <cell r="N4364" t="str">
            <v>13329655795</v>
          </cell>
          <cell r="O4364" t="str">
            <v>注销</v>
          </cell>
          <cell r="P4364" t="str">
            <v>20220518</v>
          </cell>
        </row>
        <row r="4365">
          <cell r="A4365" t="str">
            <v>806713754990403</v>
          </cell>
          <cell r="B4365" t="str">
            <v>453225679</v>
          </cell>
          <cell r="C4365" t="str">
            <v>2088310000208039</v>
          </cell>
          <cell r="D4365" t="str">
            <v>天柱县秀军副食店</v>
          </cell>
          <cell r="E4365" t="str">
            <v>天柱县秀军副食店</v>
          </cell>
          <cell r="F4365" t="str">
            <v>贵州省黔东南苗族侗族自治州天柱县西门路18号</v>
          </cell>
          <cell r="G4365" t="str">
            <v>个体工商户</v>
          </cell>
          <cell r="H4365" t="str">
            <v>否</v>
          </cell>
          <cell r="I4365" t="str">
            <v>仅开通收单业务</v>
          </cell>
          <cell r="J4365" t="str">
            <v>其他食品零售</v>
          </cell>
          <cell r="K4365" t="str">
            <v>FL26100000007</v>
          </cell>
          <cell r="L4365" t="str">
            <v>是</v>
          </cell>
          <cell r="M4365" t="str">
            <v>王秀军</v>
          </cell>
          <cell r="N4365" t="str">
            <v>13708551958</v>
          </cell>
          <cell r="O4365" t="str">
            <v>审核通过</v>
          </cell>
          <cell r="P4365" t="str">
            <v>20210706</v>
          </cell>
        </row>
        <row r="4366">
          <cell r="A4366" t="str">
            <v>806713759430001</v>
          </cell>
          <cell r="B4366" t="str">
            <v>463324795</v>
          </cell>
          <cell r="C4366" t="str">
            <v>2088310625491762</v>
          </cell>
          <cell r="D4366" t="str">
            <v>天柱县清华文体用品店</v>
          </cell>
          <cell r="E4366" t="str">
            <v>天柱县清华文体用品店</v>
          </cell>
          <cell r="F4366" t="str">
            <v>凤城街道二中往前50米处</v>
          </cell>
          <cell r="G4366" t="str">
            <v>个体工商户</v>
          </cell>
          <cell r="H4366" t="str">
            <v>否</v>
          </cell>
          <cell r="I4366" t="str">
            <v>仅开通收单业务</v>
          </cell>
          <cell r="J4366" t="str">
            <v>文具及办公用品</v>
          </cell>
          <cell r="K4366" t="str">
            <v>FL26100000001</v>
          </cell>
          <cell r="L4366" t="str">
            <v>是</v>
          </cell>
          <cell r="M4366" t="str">
            <v>陈勇</v>
          </cell>
          <cell r="N4366" t="str">
            <v>15870221206</v>
          </cell>
          <cell r="O4366" t="str">
            <v>审核通过</v>
          </cell>
          <cell r="P4366" t="str">
            <v>20210909</v>
          </cell>
        </row>
        <row r="4367">
          <cell r="A4367" t="str">
            <v>93671375331AADX</v>
          </cell>
          <cell r="B4367" t="str">
            <v>752112853</v>
          </cell>
          <cell r="C4367" t="str">
            <v>2088070076712716</v>
          </cell>
          <cell r="D4367" t="str">
            <v>天柱县吉红副食店</v>
          </cell>
          <cell r="E4367" t="str">
            <v>天柱县吉红副食店</v>
          </cell>
          <cell r="F4367" t="str">
            <v>天柱县凤城街道白水路28号</v>
          </cell>
          <cell r="G4367" t="str">
            <v>个体工商户</v>
          </cell>
          <cell r="H4367" t="str">
            <v>否</v>
          </cell>
          <cell r="I4367" t="str">
            <v>仅开通收单业务</v>
          </cell>
          <cell r="J4367" t="str">
            <v>杂货店</v>
          </cell>
          <cell r="K4367" t="str">
            <v>FL26100000005</v>
          </cell>
          <cell r="L4367" t="str">
            <v>是</v>
          </cell>
          <cell r="M4367" t="str">
            <v>黄冬红</v>
          </cell>
          <cell r="N4367" t="str">
            <v>18286541582</v>
          </cell>
          <cell r="O4367" t="str">
            <v>审核通过</v>
          </cell>
          <cell r="P4367" t="str">
            <v>20250316</v>
          </cell>
        </row>
        <row r="4368">
          <cell r="A4368" t="str">
            <v>93671375699AAAV</v>
          </cell>
          <cell r="B4368" t="str">
            <v>777180944</v>
          </cell>
          <cell r="C4368" t="str">
            <v>2088470771902771</v>
          </cell>
          <cell r="D4368" t="str">
            <v>商户_杨先娥</v>
          </cell>
          <cell r="E4368" t="str">
            <v>天柱第一童话童装店</v>
          </cell>
          <cell r="F4368" t="str">
            <v>天柱县凤城街道南门路19号</v>
          </cell>
          <cell r="G4368" t="str">
            <v>小微商户</v>
          </cell>
          <cell r="H4368" t="str">
            <v>否</v>
          </cell>
          <cell r="I4368" t="str">
            <v>仅开通收单业务</v>
          </cell>
          <cell r="J4368" t="str">
            <v>童装</v>
          </cell>
          <cell r="K4368" t="str">
            <v>FL26100000008</v>
          </cell>
          <cell r="L4368" t="str">
            <v>是</v>
          </cell>
          <cell r="M4368" t="str">
            <v>杨先娥</v>
          </cell>
          <cell r="N4368" t="str">
            <v>15185656100</v>
          </cell>
          <cell r="O4368" t="str">
            <v>审核通过</v>
          </cell>
          <cell r="P4368" t="str">
            <v>20250529</v>
          </cell>
        </row>
        <row r="4369">
          <cell r="A4369" t="str">
            <v>261000100000103</v>
          </cell>
          <cell r="B4369" t="str">
            <v>256512448</v>
          </cell>
          <cell r="C4369" t="str">
            <v>2088010114416680</v>
          </cell>
          <cell r="D4369" t="str">
            <v>天柱凤城阿童木鞋业</v>
          </cell>
          <cell r="E4369" t="str">
            <v>天柱县阿童木</v>
          </cell>
          <cell r="F4369" t="str">
            <v>天柱凤城灯光球场</v>
          </cell>
          <cell r="G4369" t="str">
            <v>小微商户</v>
          </cell>
          <cell r="H4369" t="str">
            <v>否</v>
          </cell>
          <cell r="I4369" t="str">
            <v>仅开通收单业务</v>
          </cell>
          <cell r="J4369" t="str">
            <v>糖果及坚果商店</v>
          </cell>
        </row>
        <row r="4369">
          <cell r="L4369" t="str">
            <v>是</v>
          </cell>
          <cell r="M4369" t="str">
            <v>敬秋红</v>
          </cell>
          <cell r="N4369" t="str">
            <v>15185774316</v>
          </cell>
          <cell r="O4369" t="str">
            <v>审核通过</v>
          </cell>
          <cell r="P4369" t="str">
            <v>20181123</v>
          </cell>
        </row>
        <row r="4370">
          <cell r="A4370" t="str">
            <v>261000500000174</v>
          </cell>
          <cell r="B4370" t="str">
            <v>326124061</v>
          </cell>
          <cell r="C4370" t="str">
            <v>2088900996334632</v>
          </cell>
          <cell r="D4370" t="str">
            <v>天柱县凤城镇文化街个体满水归服装店</v>
          </cell>
          <cell r="E4370" t="str">
            <v>天柱满水归服装店</v>
          </cell>
          <cell r="F4370" t="str">
            <v>凤城镇文化街</v>
          </cell>
          <cell r="G4370" t="str">
            <v>小微商户</v>
          </cell>
          <cell r="H4370" t="str">
            <v>否</v>
          </cell>
          <cell r="I4370" t="str">
            <v>仅开通收单业务</v>
          </cell>
          <cell r="J4370" t="str">
            <v>其他</v>
          </cell>
        </row>
        <row r="4370">
          <cell r="L4370" t="str">
            <v>是</v>
          </cell>
          <cell r="M4370" t="str">
            <v>王红</v>
          </cell>
          <cell r="N4370" t="str">
            <v>18084508130</v>
          </cell>
          <cell r="O4370" t="str">
            <v>审核通过</v>
          </cell>
          <cell r="P4370" t="str">
            <v>20191018</v>
          </cell>
        </row>
        <row r="4371">
          <cell r="A4371" t="str">
            <v>806713759120012</v>
          </cell>
          <cell r="B4371" t="str">
            <v>434930767</v>
          </cell>
          <cell r="C4371" t="str">
            <v>2088110974319344</v>
          </cell>
          <cell r="D4371" t="str">
            <v>天柱县凤城镇西门诊所</v>
          </cell>
          <cell r="E4371" t="str">
            <v>天柱县凤城镇西门诊所</v>
          </cell>
          <cell r="F4371" t="str">
            <v>贵州省黔东南苗族侗族自治州天柱县白水北路</v>
          </cell>
          <cell r="G4371" t="str">
            <v>个体工商户</v>
          </cell>
          <cell r="H4371" t="str">
            <v>否</v>
          </cell>
          <cell r="I4371" t="str">
            <v>仅开通收单业务</v>
          </cell>
          <cell r="J4371" t="str">
            <v>药物</v>
          </cell>
          <cell r="K4371" t="str">
            <v>FL26100000002</v>
          </cell>
          <cell r="L4371" t="str">
            <v>是</v>
          </cell>
          <cell r="M4371" t="str">
            <v>杨伍香</v>
          </cell>
          <cell r="N4371" t="str">
            <v>18744823836</v>
          </cell>
          <cell r="O4371" t="str">
            <v>审核通过</v>
          </cell>
          <cell r="P4371" t="str">
            <v>20210316</v>
          </cell>
        </row>
        <row r="4372">
          <cell r="A4372" t="str">
            <v>806713756210039</v>
          </cell>
          <cell r="B4372" t="str">
            <v>485927235</v>
          </cell>
          <cell r="C4372" t="str">
            <v>2088410804153941</v>
          </cell>
          <cell r="D4372" t="str">
            <v>个体户邓芳</v>
          </cell>
          <cell r="E4372" t="str">
            <v>天柱沸点九九服装店</v>
          </cell>
          <cell r="F4372" t="str">
            <v>天柱县农商银行十字街支行斜对面</v>
          </cell>
          <cell r="G4372" t="str">
            <v>个体工商户</v>
          </cell>
          <cell r="H4372" t="str">
            <v>否</v>
          </cell>
          <cell r="I4372" t="str">
            <v>仅开通收单业务</v>
          </cell>
          <cell r="J4372" t="str">
            <v>女性成衣</v>
          </cell>
          <cell r="K4372" t="str">
            <v>FL26100000002</v>
          </cell>
          <cell r="L4372" t="str">
            <v>是</v>
          </cell>
          <cell r="M4372" t="str">
            <v>邓芳</v>
          </cell>
          <cell r="N4372" t="str">
            <v>15107308877</v>
          </cell>
          <cell r="O4372" t="str">
            <v>审核通过</v>
          </cell>
          <cell r="P4372" t="str">
            <v>20220119</v>
          </cell>
        </row>
        <row r="4373">
          <cell r="A4373" t="str">
            <v>261000200000254</v>
          </cell>
          <cell r="B4373" t="str">
            <v>401027630</v>
          </cell>
          <cell r="C4373" t="str">
            <v>2088900996698479</v>
          </cell>
          <cell r="D4373" t="str">
            <v>商户_李禄海</v>
          </cell>
          <cell r="E4373" t="str">
            <v>商户_李禄海</v>
          </cell>
          <cell r="F4373" t="str">
            <v>天柱县凤城镇正中街供销社3号门面</v>
          </cell>
          <cell r="G4373" t="str">
            <v>小微商户</v>
          </cell>
          <cell r="H4373" t="str">
            <v>否</v>
          </cell>
          <cell r="I4373" t="str">
            <v>仅开通收单业务</v>
          </cell>
          <cell r="J4373" t="str">
            <v>杂货店</v>
          </cell>
        </row>
        <row r="4373">
          <cell r="L4373" t="str">
            <v>是</v>
          </cell>
          <cell r="M4373" t="str">
            <v>李禄海</v>
          </cell>
          <cell r="N4373" t="str">
            <v>18212249988</v>
          </cell>
          <cell r="O4373" t="str">
            <v>注销</v>
          </cell>
          <cell r="P4373" t="str">
            <v>20200902</v>
          </cell>
        </row>
        <row r="4374">
          <cell r="A4374" t="str">
            <v>261000200000048</v>
          </cell>
          <cell r="B4374" t="str">
            <v>255850722</v>
          </cell>
          <cell r="C4374" t="str">
            <v>2088010116560143</v>
          </cell>
          <cell r="D4374" t="str">
            <v>天柱文化街民中集资楼个体张小春男装店</v>
          </cell>
          <cell r="E4374" t="str">
            <v>天柱县张小春男装店</v>
          </cell>
          <cell r="F4374" t="str">
            <v>天柱县凤城镇文化街国资局22号门面</v>
          </cell>
          <cell r="G4374" t="str">
            <v>小微商户</v>
          </cell>
          <cell r="H4374" t="str">
            <v>否</v>
          </cell>
          <cell r="I4374" t="str">
            <v>仅开通收单业务</v>
          </cell>
          <cell r="J4374" t="str">
            <v>其他</v>
          </cell>
          <cell r="K4374" t="str">
            <v>FL26100000002</v>
          </cell>
          <cell r="L4374" t="str">
            <v>是</v>
          </cell>
          <cell r="M4374" t="str">
            <v>张小春</v>
          </cell>
          <cell r="N4374" t="str">
            <v>18188150109</v>
          </cell>
          <cell r="O4374" t="str">
            <v>审核通过</v>
          </cell>
          <cell r="P4374" t="str">
            <v>20181120</v>
          </cell>
        </row>
        <row r="4375">
          <cell r="A4375" t="str">
            <v>93671378912AAAB</v>
          </cell>
          <cell r="B4375" t="str">
            <v>704710854</v>
          </cell>
          <cell r="C4375" t="str">
            <v>2088160173938507</v>
          </cell>
          <cell r="D4375" t="str">
            <v>广东苑晟装饰工程有限公司</v>
          </cell>
          <cell r="E4375" t="str">
            <v>广东苑晟装饰工程有限公司</v>
          </cell>
          <cell r="F4375" t="str">
            <v>天柱县凤城街道家居广场</v>
          </cell>
          <cell r="G4375" t="str">
            <v>企事业商户</v>
          </cell>
          <cell r="H4375" t="str">
            <v>否</v>
          </cell>
          <cell r="I4375" t="str">
            <v>仅开通收单业务</v>
          </cell>
          <cell r="J4375" t="str">
            <v>企业_装修装潢服务</v>
          </cell>
          <cell r="K4375" t="str">
            <v>FL26100000005</v>
          </cell>
          <cell r="L4375" t="str">
            <v>是</v>
          </cell>
          <cell r="M4375" t="str">
            <v>王祥仲</v>
          </cell>
          <cell r="N4375" t="str">
            <v>15329359919</v>
          </cell>
          <cell r="O4375" t="str">
            <v>冻结</v>
          </cell>
          <cell r="P4375" t="str">
            <v>20241021</v>
          </cell>
        </row>
        <row r="4376">
          <cell r="A4376" t="str">
            <v>93671377261AAAE</v>
          </cell>
          <cell r="B4376" t="str">
            <v>776200023</v>
          </cell>
          <cell r="C4376" t="str">
            <v>2088470619527151</v>
          </cell>
          <cell r="D4376" t="str">
            <v>天柱县孝为先殡仪用品店（个体工商户）</v>
          </cell>
          <cell r="E4376" t="str">
            <v>天柱县孝为先殡仪用品店</v>
          </cell>
          <cell r="F4376" t="str">
            <v>天柱县凤城街道龙泉尚城2栋1号门面</v>
          </cell>
          <cell r="G4376" t="str">
            <v>个体工商户</v>
          </cell>
          <cell r="H4376" t="str">
            <v>否</v>
          </cell>
          <cell r="I4376" t="str">
            <v>仅开通收单业务</v>
          </cell>
          <cell r="J4376" t="str">
            <v>丧仪殡葬服务</v>
          </cell>
          <cell r="K4376" t="str">
            <v>FL26100000005</v>
          </cell>
          <cell r="L4376" t="str">
            <v>是</v>
          </cell>
          <cell r="M4376" t="str">
            <v>龙应桃</v>
          </cell>
          <cell r="N4376" t="str">
            <v>13985808956</v>
          </cell>
          <cell r="O4376" t="str">
            <v>审核通过</v>
          </cell>
          <cell r="P4376" t="str">
            <v>20250526</v>
          </cell>
        </row>
        <row r="4377">
          <cell r="A4377" t="str">
            <v>261000500000263</v>
          </cell>
          <cell r="B4377" t="str">
            <v>395264385</v>
          </cell>
          <cell r="C4377" t="str">
            <v>2088900996609792</v>
          </cell>
          <cell r="D4377" t="str">
            <v>商户_杨凤竹</v>
          </cell>
          <cell r="E4377" t="str">
            <v>老十字街杨凤竹百货摊</v>
          </cell>
          <cell r="F4377" t="str">
            <v>天柱县老十字街杭州西湖小笼包旁边</v>
          </cell>
          <cell r="G4377" t="str">
            <v>小微商户</v>
          </cell>
          <cell r="H4377" t="str">
            <v>否</v>
          </cell>
          <cell r="I4377" t="str">
            <v>仅开通收单业务</v>
          </cell>
          <cell r="J4377" t="str">
            <v>早餐</v>
          </cell>
        </row>
        <row r="4377">
          <cell r="L4377" t="str">
            <v>是</v>
          </cell>
          <cell r="M4377" t="str">
            <v>杨凤竹</v>
          </cell>
          <cell r="N4377" t="str">
            <v>15761253596</v>
          </cell>
          <cell r="O4377" t="str">
            <v>审核通过</v>
          </cell>
          <cell r="P4377" t="str">
            <v>20200804</v>
          </cell>
        </row>
        <row r="4378">
          <cell r="A4378" t="str">
            <v>806713780410009</v>
          </cell>
          <cell r="B4378" t="str">
            <v>453825142</v>
          </cell>
          <cell r="C4378" t="str">
            <v>2088310030512162</v>
          </cell>
          <cell r="D4378" t="str">
            <v>商户_杨芳东</v>
          </cell>
          <cell r="E4378" t="str">
            <v>恒视护眼店</v>
          </cell>
          <cell r="F4378" t="str">
            <v>凤城街道南门路老县委对面</v>
          </cell>
          <cell r="G4378" t="str">
            <v>小微商户</v>
          </cell>
          <cell r="H4378" t="str">
            <v>否</v>
          </cell>
          <cell r="I4378" t="str">
            <v>仅开通收单业务</v>
          </cell>
          <cell r="J4378" t="str">
            <v>推拿理疗</v>
          </cell>
          <cell r="K4378" t="str">
            <v>FL26100000001</v>
          </cell>
          <cell r="L4378" t="str">
            <v>是</v>
          </cell>
          <cell r="M4378" t="str">
            <v>杨芳东</v>
          </cell>
          <cell r="N4378" t="str">
            <v>15772569800</v>
          </cell>
          <cell r="O4378" t="str">
            <v>审核通过</v>
          </cell>
          <cell r="P4378" t="str">
            <v>20210709</v>
          </cell>
        </row>
        <row r="4379">
          <cell r="A4379" t="str">
            <v>806713753310249</v>
          </cell>
          <cell r="B4379" t="str">
            <v>428359279</v>
          </cell>
          <cell r="C4379" t="str">
            <v>2088110356691837</v>
          </cell>
          <cell r="D4379" t="str">
            <v>天柱县曾妹副食店</v>
          </cell>
          <cell r="E4379" t="str">
            <v>天柱县曾妹副食店</v>
          </cell>
          <cell r="F4379" t="str">
            <v>贵州省黔东南苗族侗族自治州天柱县西门路（一小下西门桥110米）</v>
          </cell>
          <cell r="G4379" t="str">
            <v>个体工商户</v>
          </cell>
          <cell r="H4379" t="str">
            <v>否</v>
          </cell>
          <cell r="I4379" t="str">
            <v>仅开通收单业务</v>
          </cell>
          <cell r="J4379" t="str">
            <v>杂货店</v>
          </cell>
          <cell r="K4379" t="str">
            <v>FL26100000002</v>
          </cell>
          <cell r="L4379" t="str">
            <v>是</v>
          </cell>
          <cell r="M4379" t="str">
            <v>曾贤英</v>
          </cell>
          <cell r="N4379" t="str">
            <v>18285532197</v>
          </cell>
          <cell r="O4379" t="str">
            <v>审核通过</v>
          </cell>
          <cell r="P4379" t="str">
            <v>20210127</v>
          </cell>
        </row>
        <row r="4380">
          <cell r="A4380" t="str">
            <v>806713759990009</v>
          </cell>
          <cell r="B4380" t="str">
            <v>428227106</v>
          </cell>
          <cell r="C4380" t="str">
            <v>2088110351163427</v>
          </cell>
          <cell r="D4380" t="str">
            <v>天柱县和才种子经营部</v>
          </cell>
          <cell r="E4380" t="str">
            <v>天柱县和才种子经营部</v>
          </cell>
          <cell r="F4380" t="str">
            <v>贵州省黔东南苗族侗族自治州天柱县凤城镇南门路（农业局门口）</v>
          </cell>
          <cell r="G4380" t="str">
            <v>个体工商户</v>
          </cell>
          <cell r="H4380" t="str">
            <v>否</v>
          </cell>
          <cell r="I4380" t="str">
            <v>仅开通收单业务</v>
          </cell>
          <cell r="J4380" t="str">
            <v>其他专业零售店</v>
          </cell>
          <cell r="K4380" t="str">
            <v>FL26100000002</v>
          </cell>
          <cell r="L4380" t="str">
            <v>是</v>
          </cell>
          <cell r="M4380" t="str">
            <v>王金玉</v>
          </cell>
          <cell r="N4380" t="str">
            <v>15870271257</v>
          </cell>
          <cell r="O4380" t="str">
            <v>审核通过</v>
          </cell>
          <cell r="P4380" t="str">
            <v>20210127</v>
          </cell>
        </row>
        <row r="4381">
          <cell r="A4381" t="str">
            <v>806713754510004</v>
          </cell>
          <cell r="B4381" t="str">
            <v>427471551</v>
          </cell>
          <cell r="C4381" t="str">
            <v>2088110276083505</v>
          </cell>
          <cell r="D4381" t="str">
            <v>天柱县容成鲜奶店</v>
          </cell>
          <cell r="E4381" t="str">
            <v>天柱县容成鲜奶店</v>
          </cell>
          <cell r="F4381" t="str">
            <v>天柱县凤城街道大花园白水路19号</v>
          </cell>
          <cell r="G4381" t="str">
            <v>个体工商户</v>
          </cell>
          <cell r="H4381" t="str">
            <v>否</v>
          </cell>
          <cell r="I4381" t="str">
            <v>仅开通收单业务</v>
          </cell>
          <cell r="J4381" t="str">
            <v>乳制品/冷饮</v>
          </cell>
          <cell r="K4381" t="str">
            <v>FL26100000002</v>
          </cell>
          <cell r="L4381" t="str">
            <v>是</v>
          </cell>
          <cell r="M4381" t="str">
            <v>张梅燕</v>
          </cell>
          <cell r="N4381" t="str">
            <v>15985534035</v>
          </cell>
          <cell r="O4381" t="str">
            <v>审核通过</v>
          </cell>
          <cell r="P4381" t="str">
            <v>20210122</v>
          </cell>
        </row>
        <row r="4382">
          <cell r="A4382" t="str">
            <v>806713756990114</v>
          </cell>
          <cell r="B4382" t="str">
            <v>458519327</v>
          </cell>
          <cell r="C4382" t="str">
            <v>2088310321265331</v>
          </cell>
          <cell r="D4382" t="str">
            <v>个体户罗开连</v>
          </cell>
          <cell r="E4382" t="str">
            <v>天柱县荷花塘罗开连亿鸿服饰店</v>
          </cell>
          <cell r="F4382" t="str">
            <v>凤城街道文化街1号</v>
          </cell>
          <cell r="G4382" t="str">
            <v>个体工商户</v>
          </cell>
          <cell r="H4382" t="str">
            <v>否</v>
          </cell>
          <cell r="I4382" t="str">
            <v>仅开通收单业务</v>
          </cell>
          <cell r="J4382" t="str">
            <v>各类服装及饰物</v>
          </cell>
          <cell r="K4382" t="str">
            <v>FL26100000002</v>
          </cell>
          <cell r="L4382" t="str">
            <v>是</v>
          </cell>
          <cell r="M4382" t="str">
            <v>罗开连</v>
          </cell>
          <cell r="N4382" t="str">
            <v>15870234555</v>
          </cell>
          <cell r="O4382" t="str">
            <v>审核通过</v>
          </cell>
          <cell r="P4382" t="str">
            <v>20210811</v>
          </cell>
        </row>
        <row r="4383">
          <cell r="A4383" t="str">
            <v>806713754990430</v>
          </cell>
          <cell r="B4383" t="str">
            <v>458554095</v>
          </cell>
          <cell r="C4383" t="str">
            <v>2088310321983147</v>
          </cell>
          <cell r="D4383" t="str">
            <v>天柱县巧燕副食店</v>
          </cell>
          <cell r="E4383" t="str">
            <v>天柱县巧燕副食店</v>
          </cell>
          <cell r="F4383" t="str">
            <v>贵州省黔东南苗族侗族自治州天柱县南门路</v>
          </cell>
          <cell r="G4383" t="str">
            <v>个体工商户</v>
          </cell>
          <cell r="H4383" t="str">
            <v>否</v>
          </cell>
          <cell r="I4383" t="str">
            <v>仅开通收单业务</v>
          </cell>
          <cell r="J4383" t="str">
            <v>其他食品零售</v>
          </cell>
          <cell r="K4383" t="str">
            <v>FL26100000002</v>
          </cell>
          <cell r="L4383" t="str">
            <v>是</v>
          </cell>
          <cell r="M4383" t="str">
            <v>吴巧燕</v>
          </cell>
          <cell r="N4383" t="str">
            <v>13638095480</v>
          </cell>
          <cell r="O4383" t="str">
            <v>冻结</v>
          </cell>
          <cell r="P4383" t="str">
            <v>20210811</v>
          </cell>
        </row>
        <row r="4384">
          <cell r="A4384" t="str">
            <v>806713756970001</v>
          </cell>
          <cell r="B4384" t="str">
            <v>425531922</v>
          </cell>
          <cell r="C4384" t="str">
            <v>2088110108481107</v>
          </cell>
          <cell r="D4384" t="str">
            <v>个体户袁红燕</v>
          </cell>
          <cell r="E4384" t="str">
            <v>凤城西门袁红燕寿衣店</v>
          </cell>
          <cell r="F4384" t="str">
            <v>贵州省黔东南苗族侗族自治州天柱县西门路18号</v>
          </cell>
          <cell r="G4384" t="str">
            <v>个体工商户</v>
          </cell>
          <cell r="H4384" t="str">
            <v>否</v>
          </cell>
          <cell r="I4384" t="str">
            <v>仅开通收单业务</v>
          </cell>
          <cell r="J4384" t="str">
            <v>裁缝、修补、改衣制衣</v>
          </cell>
          <cell r="K4384" t="str">
            <v>FL26100000002</v>
          </cell>
          <cell r="L4384" t="str">
            <v>是</v>
          </cell>
          <cell r="M4384" t="str">
            <v>袁红燕</v>
          </cell>
          <cell r="N4384" t="str">
            <v>18798591916</v>
          </cell>
          <cell r="O4384" t="str">
            <v>审核通过</v>
          </cell>
          <cell r="P4384" t="str">
            <v>20210111</v>
          </cell>
        </row>
        <row r="4385">
          <cell r="A4385" t="str">
            <v>806713753310087</v>
          </cell>
          <cell r="B4385" t="str">
            <v>427320186</v>
          </cell>
          <cell r="C4385" t="str">
            <v>2088110263133385</v>
          </cell>
          <cell r="D4385" t="str">
            <v>天柱县全家福副食店</v>
          </cell>
          <cell r="E4385" t="str">
            <v>天柱县全家福副食店</v>
          </cell>
          <cell r="F4385" t="str">
            <v>天柱县凤城镇西门店</v>
          </cell>
          <cell r="G4385" t="str">
            <v>个体工商户</v>
          </cell>
          <cell r="H4385" t="str">
            <v>否</v>
          </cell>
          <cell r="I4385" t="str">
            <v>仅开通收单业务</v>
          </cell>
          <cell r="J4385" t="str">
            <v>杂货店</v>
          </cell>
          <cell r="K4385" t="str">
            <v>FL26100000002</v>
          </cell>
          <cell r="L4385" t="str">
            <v>是</v>
          </cell>
          <cell r="M4385" t="str">
            <v>蒋秀伦</v>
          </cell>
          <cell r="N4385" t="str">
            <v>15585329177</v>
          </cell>
          <cell r="O4385" t="str">
            <v>审核通过</v>
          </cell>
          <cell r="P4385" t="str">
            <v>20210121</v>
          </cell>
        </row>
        <row r="4386">
          <cell r="A4386" t="str">
            <v>261000600000077</v>
          </cell>
          <cell r="B4386" t="str">
            <v>256854056</v>
          </cell>
          <cell r="C4386" t="str">
            <v>2088010116590733</v>
          </cell>
          <cell r="D4386" t="str">
            <v>天柱县凤城镇文明街杨小冬杂货店</v>
          </cell>
          <cell r="E4386" t="str">
            <v>天柱县杨小冬杂货店</v>
          </cell>
          <cell r="F4386" t="str">
            <v>天柱县凤城镇文明街</v>
          </cell>
          <cell r="G4386" t="str">
            <v>小微商户</v>
          </cell>
          <cell r="H4386" t="str">
            <v>否</v>
          </cell>
          <cell r="I4386" t="str">
            <v>仅开通收单业务</v>
          </cell>
          <cell r="J4386" t="str">
            <v>糖果及坚果商店</v>
          </cell>
        </row>
        <row r="4386">
          <cell r="L4386" t="str">
            <v>是</v>
          </cell>
          <cell r="M4386" t="str">
            <v>杨小冬</v>
          </cell>
          <cell r="N4386" t="str">
            <v>13885590602</v>
          </cell>
          <cell r="O4386" t="str">
            <v>冻结</v>
          </cell>
          <cell r="P4386" t="str">
            <v>20181125</v>
          </cell>
        </row>
        <row r="4387">
          <cell r="A4387" t="str">
            <v>806713753310899</v>
          </cell>
          <cell r="B4387" t="str">
            <v>489266232</v>
          </cell>
          <cell r="C4387" t="str">
            <v>2088510000232971</v>
          </cell>
          <cell r="D4387" t="str">
            <v>天柱县二中小卖部</v>
          </cell>
          <cell r="E4387" t="str">
            <v>天柱县二中小卖部</v>
          </cell>
          <cell r="F4387" t="str">
            <v>贵州省黔东南苗族侗族自治州天柱县白水路</v>
          </cell>
          <cell r="G4387" t="str">
            <v>个体工商户</v>
          </cell>
          <cell r="H4387" t="str">
            <v>否</v>
          </cell>
          <cell r="I4387" t="str">
            <v>仅开通收单业务</v>
          </cell>
          <cell r="J4387" t="str">
            <v>杂货店</v>
          </cell>
          <cell r="K4387" t="str">
            <v>FL26100000002</v>
          </cell>
          <cell r="L4387" t="str">
            <v>是</v>
          </cell>
          <cell r="M4387" t="str">
            <v>伍明</v>
          </cell>
          <cell r="N4387" t="str">
            <v>13238556850</v>
          </cell>
          <cell r="O4387" t="str">
            <v>审核通过</v>
          </cell>
          <cell r="P4387" t="str">
            <v>20220214</v>
          </cell>
        </row>
        <row r="4388">
          <cell r="A4388" t="str">
            <v>806713754990550</v>
          </cell>
          <cell r="B4388" t="str">
            <v>472867805</v>
          </cell>
          <cell r="C4388" t="str">
            <v>2088410176174764</v>
          </cell>
          <cell r="D4388" t="str">
            <v>商户_吴春燕</v>
          </cell>
          <cell r="E4388" t="str">
            <v>白水路吴春燕粉店</v>
          </cell>
          <cell r="F4388" t="str">
            <v>贵州省黔东南苗族侗族自治州天柱县白水北路2号</v>
          </cell>
          <cell r="G4388" t="str">
            <v>小微商户</v>
          </cell>
          <cell r="H4388" t="str">
            <v>否</v>
          </cell>
          <cell r="I4388" t="str">
            <v>仅开通收单业务</v>
          </cell>
          <cell r="J4388" t="str">
            <v>早餐</v>
          </cell>
          <cell r="K4388" t="str">
            <v>FL26100000001</v>
          </cell>
          <cell r="L4388" t="str">
            <v>是</v>
          </cell>
          <cell r="M4388" t="str">
            <v>吴春燕</v>
          </cell>
          <cell r="N4388" t="str">
            <v>18212353795</v>
          </cell>
          <cell r="O4388" t="str">
            <v>审核通过</v>
          </cell>
          <cell r="P4388" t="str">
            <v>20211110</v>
          </cell>
        </row>
        <row r="4389">
          <cell r="A4389" t="str">
            <v>261000600000062</v>
          </cell>
          <cell r="B4389" t="str">
            <v>255654761</v>
          </cell>
          <cell r="C4389" t="str">
            <v>2088010117940867</v>
          </cell>
          <cell r="D4389" t="str">
            <v>天柱县凤城镇文明路个体小勇相馆</v>
          </cell>
          <cell r="E4389" t="str">
            <v>天柱县小勇相馆</v>
          </cell>
          <cell r="F4389" t="str">
            <v>天柱县凤城街道文明路1号</v>
          </cell>
          <cell r="G4389" t="str">
            <v>小微商户</v>
          </cell>
          <cell r="H4389" t="str">
            <v>否</v>
          </cell>
          <cell r="I4389" t="str">
            <v>仅开通收单业务</v>
          </cell>
          <cell r="J4389" t="str">
            <v>照相馆</v>
          </cell>
        </row>
        <row r="4389">
          <cell r="L4389" t="str">
            <v>是</v>
          </cell>
          <cell r="M4389" t="str">
            <v>吴素萍</v>
          </cell>
          <cell r="N4389" t="str">
            <v>15086217866</v>
          </cell>
          <cell r="O4389" t="str">
            <v>审核通过</v>
          </cell>
          <cell r="P4389" t="str">
            <v>20181120</v>
          </cell>
        </row>
        <row r="4390">
          <cell r="A4390" t="str">
            <v>806713753310870</v>
          </cell>
          <cell r="B4390" t="str">
            <v>484511733</v>
          </cell>
          <cell r="C4390" t="str">
            <v>2088410734801271</v>
          </cell>
          <cell r="D4390" t="str">
            <v>个体户杨泽珍</v>
          </cell>
          <cell r="E4390" t="str">
            <v>南门路杨泽珍农作物店</v>
          </cell>
          <cell r="F4390" t="str">
            <v>贵州省黔东南苗族侗族自治州天柱县南门路</v>
          </cell>
          <cell r="G4390" t="str">
            <v>个体工商户</v>
          </cell>
          <cell r="H4390" t="str">
            <v>否</v>
          </cell>
          <cell r="I4390" t="str">
            <v>仅开通收单业务</v>
          </cell>
          <cell r="J4390" t="str">
            <v>杂货店</v>
          </cell>
          <cell r="K4390" t="str">
            <v>FL26100000002</v>
          </cell>
          <cell r="L4390" t="str">
            <v>是</v>
          </cell>
          <cell r="M4390" t="str">
            <v>杨泽珍</v>
          </cell>
          <cell r="N4390" t="str">
            <v>15870297459</v>
          </cell>
          <cell r="O4390" t="str">
            <v>审核通过</v>
          </cell>
          <cell r="P4390" t="str">
            <v>20220112</v>
          </cell>
        </row>
        <row r="4391">
          <cell r="A4391" t="str">
            <v>261002800000168</v>
          </cell>
          <cell r="B4391" t="str">
            <v>290483061</v>
          </cell>
          <cell r="C4391" t="str">
            <v>2088900998023828</v>
          </cell>
          <cell r="D4391" t="str">
            <v>天柱县凤城镇蚂蟥龙个体牛羊自助火锅店</v>
          </cell>
          <cell r="E4391" t="str">
            <v>天柱县牛羊自助火锅店</v>
          </cell>
          <cell r="F4391" t="str">
            <v>贵州省天柱县凤城街道蚂蟥龙民生商业街2栋2号</v>
          </cell>
          <cell r="G4391" t="str">
            <v>小微商户</v>
          </cell>
          <cell r="H4391" t="str">
            <v>否</v>
          </cell>
          <cell r="I4391" t="str">
            <v>仅开通收单业务</v>
          </cell>
          <cell r="J4391" t="str">
            <v>火锅</v>
          </cell>
        </row>
        <row r="4391">
          <cell r="L4391" t="str">
            <v>是</v>
          </cell>
          <cell r="M4391" t="str">
            <v>杨荣毅</v>
          </cell>
          <cell r="N4391" t="str">
            <v>18385829319</v>
          </cell>
          <cell r="O4391" t="str">
            <v>审核通过</v>
          </cell>
          <cell r="P4391" t="str">
            <v>20190508</v>
          </cell>
        </row>
        <row r="4392">
          <cell r="A4392" t="str">
            <v>806713758140206</v>
          </cell>
          <cell r="B4392" t="str">
            <v>467715736</v>
          </cell>
          <cell r="C4392" t="str">
            <v>2088310852065963</v>
          </cell>
          <cell r="D4392" t="str">
            <v>天柱县亭洞牛瘪餐饮店</v>
          </cell>
          <cell r="E4392" t="str">
            <v>天柱县亭洞牛瘪餐饮店</v>
          </cell>
          <cell r="F4392" t="str">
            <v>凤城街道蚂蟥龙民生街24-25号教育局对面</v>
          </cell>
          <cell r="G4392" t="str">
            <v>个体工商户</v>
          </cell>
          <cell r="H4392" t="str">
            <v>否</v>
          </cell>
          <cell r="I4392" t="str">
            <v>仅开通收单业务</v>
          </cell>
          <cell r="J4392" t="str">
            <v>快餐店</v>
          </cell>
          <cell r="K4392" t="str">
            <v>FL26100000002</v>
          </cell>
          <cell r="L4392" t="str">
            <v>是</v>
          </cell>
          <cell r="M4392" t="str">
            <v>蒋菊英</v>
          </cell>
          <cell r="N4392" t="str">
            <v>13638555618</v>
          </cell>
          <cell r="O4392" t="str">
            <v>审核通过</v>
          </cell>
          <cell r="P4392" t="str">
            <v>20211007</v>
          </cell>
        </row>
        <row r="4393">
          <cell r="A4393" t="str">
            <v>806713757130013</v>
          </cell>
          <cell r="B4393" t="str">
            <v>536333170</v>
          </cell>
          <cell r="C4393" t="str">
            <v>2088710388614051</v>
          </cell>
          <cell r="D4393" t="str">
            <v>天柱县未来家地板销售中心</v>
          </cell>
          <cell r="E4393" t="str">
            <v>汉华阳光城菜鸟驿站</v>
          </cell>
          <cell r="F4393" t="str">
            <v>贵州省天柱县凤城街道紫云台三栋1－6号门面</v>
          </cell>
          <cell r="G4393" t="str">
            <v>个体工商户</v>
          </cell>
          <cell r="H4393" t="str">
            <v>否</v>
          </cell>
          <cell r="I4393" t="str">
            <v>仅开通收单业务</v>
          </cell>
          <cell r="J4393" t="str">
            <v>地板和地毯</v>
          </cell>
          <cell r="K4393" t="str">
            <v>FL26100000002</v>
          </cell>
          <cell r="L4393" t="str">
            <v>是</v>
          </cell>
          <cell r="M4393" t="str">
            <v>杨冯淋</v>
          </cell>
          <cell r="N4393" t="str">
            <v>18968908978</v>
          </cell>
          <cell r="O4393" t="str">
            <v>审核通过</v>
          </cell>
          <cell r="P4393" t="str">
            <v>20220915</v>
          </cell>
        </row>
        <row r="4394">
          <cell r="A4394" t="str">
            <v>806713754990765</v>
          </cell>
          <cell r="B4394" t="str">
            <v>519159800</v>
          </cell>
          <cell r="C4394" t="str">
            <v>2088610403413307</v>
          </cell>
          <cell r="D4394" t="str">
            <v>天柱县全民一品便利店</v>
          </cell>
          <cell r="E4394" t="str">
            <v>天柱县全民一品便利店</v>
          </cell>
          <cell r="F4394" t="str">
            <v>贵州省天柱县凤城街道中心嘉园20号楼</v>
          </cell>
          <cell r="G4394" t="str">
            <v>个体工商户</v>
          </cell>
          <cell r="H4394" t="str">
            <v>否</v>
          </cell>
          <cell r="I4394" t="str">
            <v>仅开通收单业务</v>
          </cell>
          <cell r="J4394" t="str">
            <v>其他食品零售</v>
          </cell>
          <cell r="K4394" t="str">
            <v>FL26100000002</v>
          </cell>
          <cell r="L4394" t="str">
            <v>是</v>
          </cell>
          <cell r="M4394" t="str">
            <v>姚松燕</v>
          </cell>
          <cell r="N4394" t="str">
            <v>15870290987</v>
          </cell>
          <cell r="O4394" t="str">
            <v>审核通过</v>
          </cell>
          <cell r="P4394" t="str">
            <v>20220613</v>
          </cell>
        </row>
        <row r="4395">
          <cell r="A4395" t="str">
            <v>93671377230AAAP</v>
          </cell>
          <cell r="B4395" t="str">
            <v>705109297</v>
          </cell>
          <cell r="C4395" t="str">
            <v>2088160244070055</v>
          </cell>
          <cell r="D4395" t="str">
            <v>天柱县尚剪理发店</v>
          </cell>
          <cell r="E4395" t="str">
            <v>天柱县尚剪理发店</v>
          </cell>
          <cell r="F4395" t="str">
            <v>天柱县凤城街道鸿发街8号</v>
          </cell>
          <cell r="G4395" t="str">
            <v>个体工商户</v>
          </cell>
          <cell r="H4395" t="str">
            <v>否</v>
          </cell>
          <cell r="I4395" t="str">
            <v>仅开通收单业务</v>
          </cell>
          <cell r="J4395" t="str">
            <v>美容/美发服务</v>
          </cell>
          <cell r="K4395" t="str">
            <v>FL26100000005</v>
          </cell>
          <cell r="L4395" t="str">
            <v>是</v>
          </cell>
          <cell r="M4395" t="str">
            <v>杨德焕</v>
          </cell>
          <cell r="N4395" t="str">
            <v>15808551671</v>
          </cell>
          <cell r="O4395" t="str">
            <v>审核通过</v>
          </cell>
          <cell r="P4395" t="str">
            <v>20241023</v>
          </cell>
        </row>
        <row r="4396">
          <cell r="A4396" t="str">
            <v>806713759990080</v>
          </cell>
          <cell r="B4396" t="str">
            <v>616151803</v>
          </cell>
          <cell r="C4396" t="str">
            <v>2088530304428124</v>
          </cell>
          <cell r="D4396" t="str">
            <v>天柱县心诺宠物诊所（个体工商户）</v>
          </cell>
          <cell r="E4396" t="str">
            <v>天柱县心诺宠物诊所</v>
          </cell>
          <cell r="F4396" t="str">
            <v>天柱县凤城街道滨河南路水印蓝庭2栋1层13一14号</v>
          </cell>
          <cell r="G4396" t="str">
            <v>个体工商户</v>
          </cell>
          <cell r="H4396" t="str">
            <v>否</v>
          </cell>
          <cell r="I4396" t="str">
            <v>仅开通收单业务</v>
          </cell>
          <cell r="J4396" t="str">
            <v>其他专业零售店</v>
          </cell>
          <cell r="K4396" t="str">
            <v>FL26100000007</v>
          </cell>
          <cell r="L4396" t="str">
            <v>是</v>
          </cell>
          <cell r="M4396" t="str">
            <v>梁晓霞</v>
          </cell>
          <cell r="N4396" t="str">
            <v>17851372960</v>
          </cell>
          <cell r="O4396" t="str">
            <v>审核通过</v>
          </cell>
          <cell r="P4396" t="str">
            <v>20240109</v>
          </cell>
        </row>
        <row r="4397">
          <cell r="A4397" t="str">
            <v>93671377299AAAH</v>
          </cell>
          <cell r="B4397" t="str">
            <v>709229200</v>
          </cell>
          <cell r="C4397" t="str">
            <v>2088160737071819</v>
          </cell>
          <cell r="D4397" t="str">
            <v>天柱县耀发装饰画销售中心(个体工商户)</v>
          </cell>
          <cell r="E4397" t="str">
            <v>天柱县耀发装饰画销售中心</v>
          </cell>
          <cell r="F4397" t="str">
            <v>天柱县凤城街遵东方名门二期11栋</v>
          </cell>
          <cell r="G4397" t="str">
            <v>个体工商户</v>
          </cell>
          <cell r="H4397" t="str">
            <v>否</v>
          </cell>
          <cell r="I4397" t="str">
            <v>仅开通收单业务</v>
          </cell>
          <cell r="J4397" t="str">
            <v>其他生活服务</v>
          </cell>
          <cell r="K4397" t="str">
            <v>FL26100000005</v>
          </cell>
          <cell r="L4397" t="str">
            <v>是</v>
          </cell>
          <cell r="M4397" t="str">
            <v>秦洋</v>
          </cell>
          <cell r="N4397" t="str">
            <v>15772504294</v>
          </cell>
          <cell r="O4397" t="str">
            <v>审核通过</v>
          </cell>
          <cell r="P4397" t="str">
            <v>20241101</v>
          </cell>
        </row>
        <row r="4398">
          <cell r="A4398" t="str">
            <v>93671377299AABN</v>
          </cell>
          <cell r="B4398" t="str">
            <v>785751090</v>
          </cell>
          <cell r="C4398" t="str">
            <v>2088670301845561</v>
          </cell>
          <cell r="D4398" t="str">
            <v>天柱县足康来足浴店（个体工商户）</v>
          </cell>
          <cell r="E4398" t="str">
            <v>天柱县足康来足浴店</v>
          </cell>
          <cell r="F4398" t="str">
            <v>天柱县凤城街道中山路三栋6号门面</v>
          </cell>
          <cell r="G4398" t="str">
            <v>个体工商户</v>
          </cell>
          <cell r="H4398" t="str">
            <v>否</v>
          </cell>
          <cell r="I4398" t="str">
            <v>仅开通收单业务</v>
          </cell>
          <cell r="J4398" t="str">
            <v>其他生活服务</v>
          </cell>
          <cell r="K4398" t="str">
            <v>FL26100000005</v>
          </cell>
          <cell r="L4398" t="str">
            <v>是</v>
          </cell>
          <cell r="M4398" t="str">
            <v>杨兴滨</v>
          </cell>
          <cell r="N4398" t="str">
            <v>13985277536</v>
          </cell>
          <cell r="O4398" t="str">
            <v>审核通过</v>
          </cell>
          <cell r="P4398" t="str">
            <v>20250625</v>
          </cell>
        </row>
        <row r="4399">
          <cell r="A4399" t="str">
            <v>806713754990982</v>
          </cell>
          <cell r="B4399" t="str">
            <v>557775438</v>
          </cell>
          <cell r="C4399" t="str">
            <v>2088520273599521</v>
          </cell>
          <cell r="D4399" t="str">
            <v>商户_袁再强</v>
          </cell>
          <cell r="E4399" t="str">
            <v>天柱县老字号万州烤鱼</v>
          </cell>
          <cell r="F4399" t="str">
            <v>天柱县凤城街道中山路文广局楼下</v>
          </cell>
          <cell r="G4399" t="str">
            <v>小微商户</v>
          </cell>
          <cell r="H4399" t="str">
            <v>否</v>
          </cell>
          <cell r="I4399" t="str">
            <v>仅开通收单业务</v>
          </cell>
          <cell r="J4399" t="str">
            <v>烧烤</v>
          </cell>
          <cell r="K4399" t="str">
            <v>FL26100000001</v>
          </cell>
          <cell r="L4399" t="str">
            <v>是</v>
          </cell>
          <cell r="M4399" t="str">
            <v>袁再强</v>
          </cell>
          <cell r="N4399" t="str">
            <v>18921677200</v>
          </cell>
          <cell r="O4399" t="str">
            <v>审核通过</v>
          </cell>
          <cell r="P4399" t="str">
            <v>20230218</v>
          </cell>
        </row>
        <row r="4400">
          <cell r="A4400" t="str">
            <v>806713753310144</v>
          </cell>
          <cell r="B4400" t="str">
            <v>427909124</v>
          </cell>
          <cell r="C4400" t="str">
            <v>2088110323901998</v>
          </cell>
          <cell r="D4400" t="str">
            <v>商户_胡修红</v>
          </cell>
          <cell r="E4400" t="str">
            <v>凤城街道蚂蟥龙胡修红杂货店</v>
          </cell>
          <cell r="F4400" t="str">
            <v>凤城街道蚂蟥龙胡家坪路</v>
          </cell>
          <cell r="G4400" t="str">
            <v>小微商户</v>
          </cell>
          <cell r="H4400" t="str">
            <v>否</v>
          </cell>
          <cell r="I4400" t="str">
            <v>仅开通收单业务</v>
          </cell>
          <cell r="J4400" t="str">
            <v>杂货店</v>
          </cell>
          <cell r="K4400" t="str">
            <v>FL26100000001</v>
          </cell>
          <cell r="L4400" t="str">
            <v>是</v>
          </cell>
          <cell r="M4400" t="str">
            <v>胡修红</v>
          </cell>
          <cell r="N4400" t="str">
            <v>15985573986</v>
          </cell>
          <cell r="O4400" t="str">
            <v>审核通过</v>
          </cell>
          <cell r="P4400" t="str">
            <v>20210125</v>
          </cell>
        </row>
        <row r="4401">
          <cell r="A4401" t="str">
            <v>806713779990039</v>
          </cell>
          <cell r="B4401" t="str">
            <v>593084457</v>
          </cell>
          <cell r="C4401" t="str">
            <v>2088720976971220</v>
          </cell>
          <cell r="D4401" t="str">
            <v>商户_欧阳大敏</v>
          </cell>
          <cell r="E4401" t="str">
            <v>商户_欧阳大敏</v>
          </cell>
          <cell r="F4401" t="str">
            <v>天柱县凤城街道擎天路</v>
          </cell>
          <cell r="G4401" t="str">
            <v>小微商户</v>
          </cell>
          <cell r="H4401" t="str">
            <v>否</v>
          </cell>
          <cell r="I4401" t="str">
            <v>仅开通收单业务</v>
          </cell>
          <cell r="J4401" t="str">
            <v>其他</v>
          </cell>
          <cell r="K4401" t="str">
            <v>FL26100000009</v>
          </cell>
          <cell r="L4401" t="str">
            <v>是</v>
          </cell>
          <cell r="M4401" t="str">
            <v>欧阳大敏</v>
          </cell>
          <cell r="N4401" t="str">
            <v>15185571979</v>
          </cell>
          <cell r="O4401" t="str">
            <v>冻结</v>
          </cell>
          <cell r="P4401" t="str">
            <v>20230831</v>
          </cell>
        </row>
        <row r="4402">
          <cell r="A4402" t="str">
            <v>806713773990089</v>
          </cell>
          <cell r="B4402" t="str">
            <v>599271292</v>
          </cell>
          <cell r="C4402" t="str">
            <v>2088820446349365</v>
          </cell>
          <cell r="D4402" t="str">
            <v>商户_蒲祖松</v>
          </cell>
          <cell r="E4402" t="str">
            <v>商户_蒲祖松</v>
          </cell>
          <cell r="F4402" t="str">
            <v>天柱县凤城街道小冲廉租房旁</v>
          </cell>
          <cell r="G4402" t="str">
            <v>小微商户</v>
          </cell>
          <cell r="H4402" t="str">
            <v>否</v>
          </cell>
          <cell r="I4402" t="str">
            <v>仅开通收单业务</v>
          </cell>
          <cell r="J4402" t="str">
            <v>便民服务</v>
          </cell>
          <cell r="K4402" t="str">
            <v>FL26100000008</v>
          </cell>
          <cell r="L4402" t="str">
            <v>是</v>
          </cell>
          <cell r="M4402" t="str">
            <v>蒲祖松</v>
          </cell>
          <cell r="N4402" t="str">
            <v>18785594505</v>
          </cell>
          <cell r="O4402" t="str">
            <v>审核通过</v>
          </cell>
          <cell r="P4402" t="str">
            <v>20230928</v>
          </cell>
        </row>
        <row r="4403">
          <cell r="A4403" t="str">
            <v>806713779990044</v>
          </cell>
          <cell r="B4403" t="str">
            <v>622639464</v>
          </cell>
          <cell r="C4403" t="str">
            <v>2088730478222168</v>
          </cell>
          <cell r="D4403" t="str">
            <v>商户_张银霞</v>
          </cell>
          <cell r="E4403" t="str">
            <v>商户_张银霞</v>
          </cell>
          <cell r="F4403" t="str">
            <v>天柱县凤城街道体育馆</v>
          </cell>
          <cell r="G4403" t="str">
            <v>小微商户</v>
          </cell>
          <cell r="H4403" t="str">
            <v>否</v>
          </cell>
          <cell r="I4403" t="str">
            <v>仅开通收单业务</v>
          </cell>
          <cell r="J4403" t="str">
            <v>电玩</v>
          </cell>
          <cell r="K4403" t="str">
            <v>FL26100000009</v>
          </cell>
          <cell r="L4403" t="str">
            <v>是</v>
          </cell>
          <cell r="M4403" t="str">
            <v>张银霞</v>
          </cell>
          <cell r="N4403" t="str">
            <v>18386706462</v>
          </cell>
          <cell r="O4403" t="str">
            <v>冻结</v>
          </cell>
          <cell r="P4403" t="str">
            <v>20240201</v>
          </cell>
        </row>
        <row r="4404">
          <cell r="A4404" t="str">
            <v>806713754991156</v>
          </cell>
          <cell r="B4404" t="str">
            <v>662235527</v>
          </cell>
          <cell r="C4404" t="str">
            <v>2088150281929234</v>
          </cell>
          <cell r="D4404" t="str">
            <v>商户_袁再杨</v>
          </cell>
          <cell r="E4404" t="str">
            <v>商户_袁再杨</v>
          </cell>
          <cell r="F4404" t="str">
            <v>天柱县凤城街道蚂蝗龙民生二街</v>
          </cell>
          <cell r="G4404" t="str">
            <v>小微商户</v>
          </cell>
          <cell r="H4404" t="str">
            <v>否</v>
          </cell>
          <cell r="I4404" t="str">
            <v>仅开通收单业务</v>
          </cell>
          <cell r="J4404" t="str">
            <v>火锅</v>
          </cell>
          <cell r="K4404" t="str">
            <v>FL26100000008</v>
          </cell>
          <cell r="L4404" t="str">
            <v>是</v>
          </cell>
          <cell r="M4404" t="str">
            <v>袁再杨</v>
          </cell>
          <cell r="N4404" t="str">
            <v>18785572770</v>
          </cell>
          <cell r="O4404" t="str">
            <v>冻结</v>
          </cell>
          <cell r="P4404" t="str">
            <v>20240619</v>
          </cell>
        </row>
        <row r="4405">
          <cell r="A4405" t="str">
            <v>93671377339AAAC</v>
          </cell>
          <cell r="B4405" t="str">
            <v>684960862</v>
          </cell>
          <cell r="C4405" t="str">
            <v>2088850595705183</v>
          </cell>
          <cell r="D4405" t="str">
            <v>天柱县国盾鼎尖印章中心</v>
          </cell>
          <cell r="E4405" t="str">
            <v>天柱县国盾鼎尖印章中心</v>
          </cell>
          <cell r="F4405" t="str">
            <v>天柱县凤城街道东方明珠后门</v>
          </cell>
          <cell r="G4405" t="str">
            <v>个体工商户</v>
          </cell>
          <cell r="H4405" t="str">
            <v>否</v>
          </cell>
          <cell r="I4405" t="str">
            <v>仅开通收单业务</v>
          </cell>
          <cell r="J4405" t="str">
            <v>办公、文秘服务</v>
          </cell>
          <cell r="K4405" t="str">
            <v>FL26100000005</v>
          </cell>
          <cell r="L4405" t="str">
            <v>是</v>
          </cell>
          <cell r="M4405" t="str">
            <v>柳根林</v>
          </cell>
          <cell r="N4405" t="str">
            <v>15585398198</v>
          </cell>
          <cell r="O4405" t="str">
            <v>冻结</v>
          </cell>
          <cell r="P4405" t="str">
            <v>20240910</v>
          </cell>
        </row>
        <row r="4406">
          <cell r="A4406" t="str">
            <v>806713754990341</v>
          </cell>
          <cell r="B4406" t="str">
            <v>443623361</v>
          </cell>
          <cell r="C4406" t="str">
            <v>2088210505705751</v>
          </cell>
          <cell r="D4406" t="str">
            <v>商户_袁敏</v>
          </cell>
          <cell r="E4406" t="str">
            <v>天柱县袁敏干捞粉砂锅饭</v>
          </cell>
          <cell r="F4406" t="str">
            <v>凤城街道中山路东方明珠门面农商银行旁边</v>
          </cell>
          <cell r="G4406" t="str">
            <v>小微商户</v>
          </cell>
          <cell r="H4406" t="str">
            <v>否</v>
          </cell>
          <cell r="I4406" t="str">
            <v>仅开通收单业务</v>
          </cell>
          <cell r="J4406" t="str">
            <v>早餐</v>
          </cell>
          <cell r="K4406" t="str">
            <v>FL26100000001</v>
          </cell>
          <cell r="L4406" t="str">
            <v>是</v>
          </cell>
          <cell r="M4406" t="str">
            <v>袁敏</v>
          </cell>
          <cell r="N4406" t="str">
            <v>18785589289</v>
          </cell>
          <cell r="O4406" t="str">
            <v>审核通过</v>
          </cell>
          <cell r="P4406" t="str">
            <v>20210508</v>
          </cell>
        </row>
        <row r="4407">
          <cell r="A4407" t="str">
            <v>806713758140338</v>
          </cell>
          <cell r="B4407" t="str">
            <v>508169349</v>
          </cell>
          <cell r="C4407" t="str">
            <v>2088510804860206</v>
          </cell>
          <cell r="D4407" t="str">
            <v>天柱县英英砂锅饭店</v>
          </cell>
          <cell r="E4407" t="str">
            <v>英英砂锅饭店</v>
          </cell>
          <cell r="F4407" t="str">
            <v>贵州省天柱县凤城街道紫云台1栋3单元</v>
          </cell>
          <cell r="G4407" t="str">
            <v>个体工商户</v>
          </cell>
          <cell r="H4407" t="str">
            <v>否</v>
          </cell>
          <cell r="I4407" t="str">
            <v>仅开通收单业务</v>
          </cell>
          <cell r="J4407" t="str">
            <v>快餐店</v>
          </cell>
          <cell r="K4407" t="str">
            <v>FL26100000002</v>
          </cell>
          <cell r="L4407" t="str">
            <v>是</v>
          </cell>
          <cell r="M4407" t="str">
            <v>李属平</v>
          </cell>
          <cell r="N4407" t="str">
            <v>17886208865</v>
          </cell>
          <cell r="O4407" t="str">
            <v>冻结</v>
          </cell>
          <cell r="P4407" t="str">
            <v>20220420</v>
          </cell>
        </row>
        <row r="4408">
          <cell r="A4408" t="str">
            <v>806713775380041</v>
          </cell>
          <cell r="B4408" t="str">
            <v>523301789</v>
          </cell>
          <cell r="C4408" t="str">
            <v>2088610634813572</v>
          </cell>
          <cell r="D4408" t="str">
            <v>天柱县顺成达汽车修理行</v>
          </cell>
          <cell r="E4408" t="str">
            <v>天柱县顺成达汽车修理行</v>
          </cell>
          <cell r="F4408" t="str">
            <v>贵州省天柱县雷寨村五组</v>
          </cell>
          <cell r="G4408" t="str">
            <v>个体工商户</v>
          </cell>
          <cell r="H4408" t="str">
            <v>否</v>
          </cell>
          <cell r="I4408" t="str">
            <v>仅开通收单业务</v>
          </cell>
          <cell r="J4408" t="str">
            <v>机动车维修保养</v>
          </cell>
          <cell r="K4408" t="str">
            <v>FL26100000002</v>
          </cell>
          <cell r="L4408" t="str">
            <v>是</v>
          </cell>
          <cell r="M4408" t="str">
            <v>罗伍成</v>
          </cell>
          <cell r="N4408" t="str">
            <v>15186880433</v>
          </cell>
          <cell r="O4408" t="str">
            <v>审核通过</v>
          </cell>
          <cell r="P4408" t="str">
            <v>20220706</v>
          </cell>
        </row>
        <row r="4409">
          <cell r="A4409" t="str">
            <v>806713754990443</v>
          </cell>
          <cell r="B4409" t="str">
            <v>460240658</v>
          </cell>
          <cell r="C4409" t="str">
            <v>2088310444495431</v>
          </cell>
          <cell r="D4409" t="str">
            <v>商户_袁俊含</v>
          </cell>
          <cell r="E4409" t="str">
            <v>天柱县体育馆袁俊含烧烤摊</v>
          </cell>
          <cell r="F4409" t="str">
            <v>凤城街道滨河南路体育馆旁边</v>
          </cell>
          <cell r="G4409" t="str">
            <v>小微商户</v>
          </cell>
          <cell r="H4409" t="str">
            <v>否</v>
          </cell>
          <cell r="I4409" t="str">
            <v>仅开通收单业务</v>
          </cell>
          <cell r="J4409" t="str">
            <v>烤肉</v>
          </cell>
          <cell r="K4409" t="str">
            <v>FL26100000001</v>
          </cell>
          <cell r="L4409" t="str">
            <v>是</v>
          </cell>
          <cell r="M4409" t="str">
            <v>袁俊含</v>
          </cell>
          <cell r="N4409" t="str">
            <v>18385812143</v>
          </cell>
          <cell r="O4409" t="str">
            <v>审核通过</v>
          </cell>
          <cell r="P4409" t="str">
            <v>20210823</v>
          </cell>
        </row>
        <row r="4410">
          <cell r="A4410" t="str">
            <v>806713757120058</v>
          </cell>
          <cell r="B4410" t="str">
            <v>542538534</v>
          </cell>
          <cell r="C4410" t="str">
            <v>2088220179756641</v>
          </cell>
          <cell r="D4410" t="str">
            <v>天柱县惠益家居生活馆</v>
          </cell>
          <cell r="E4410" t="str">
            <v>天柱县惠益家居生活馆</v>
          </cell>
          <cell r="F4410" t="str">
            <v>贵州省天柱县凤城街道凤山路6栋2号门面</v>
          </cell>
          <cell r="G4410" t="str">
            <v>个体工商户</v>
          </cell>
          <cell r="H4410" t="str">
            <v>否</v>
          </cell>
          <cell r="I4410" t="str">
            <v>仅开通收单业务</v>
          </cell>
          <cell r="J4410" t="str">
            <v>家具/家庭摆设</v>
          </cell>
          <cell r="K4410" t="str">
            <v>FL26100000002</v>
          </cell>
          <cell r="L4410" t="str">
            <v>是</v>
          </cell>
          <cell r="M4410" t="str">
            <v>乐德福</v>
          </cell>
          <cell r="N4410" t="str">
            <v>13595538578</v>
          </cell>
          <cell r="O4410" t="str">
            <v>审核通过</v>
          </cell>
          <cell r="P4410" t="str">
            <v>20221024</v>
          </cell>
        </row>
        <row r="4411">
          <cell r="A4411" t="str">
            <v>806713754990971</v>
          </cell>
          <cell r="B4411" t="str">
            <v>556800041</v>
          </cell>
          <cell r="C4411" t="str">
            <v>2088520149324161</v>
          </cell>
          <cell r="D4411" t="str">
            <v>商户_肖隆生</v>
          </cell>
          <cell r="E4411" t="str">
            <v>天柱县小马亦雯奶茶</v>
          </cell>
          <cell r="F4411" t="str">
            <v>天柱县凤城街道紫云台转角处</v>
          </cell>
          <cell r="G4411" t="str">
            <v>小微商户</v>
          </cell>
          <cell r="H4411" t="str">
            <v>否</v>
          </cell>
          <cell r="I4411" t="str">
            <v>仅开通收单业务</v>
          </cell>
          <cell r="J4411" t="str">
            <v>奶茶</v>
          </cell>
          <cell r="K4411" t="str">
            <v>FL26100000001</v>
          </cell>
          <cell r="L4411" t="str">
            <v>是</v>
          </cell>
          <cell r="M4411" t="str">
            <v>肖隆生</v>
          </cell>
          <cell r="N4411" t="str">
            <v>18708551670</v>
          </cell>
          <cell r="O4411" t="str">
            <v>审核通过</v>
          </cell>
          <cell r="P4411" t="str">
            <v>20230214</v>
          </cell>
        </row>
        <row r="4412">
          <cell r="A4412" t="str">
            <v>806713758140509</v>
          </cell>
          <cell r="B4412" t="str">
            <v>562594434</v>
          </cell>
          <cell r="C4412" t="str">
            <v>2088520563125485</v>
          </cell>
          <cell r="D4412" t="str">
            <v>天柱县明珠石磨肠粉店</v>
          </cell>
          <cell r="E4412" t="str">
            <v>明珠石磨肠粉店</v>
          </cell>
          <cell r="F4412" t="str">
            <v>天柱县凤城街道东方明珠5栋1－3号门面</v>
          </cell>
          <cell r="G4412" t="str">
            <v>个体工商户</v>
          </cell>
          <cell r="H4412" t="str">
            <v>否</v>
          </cell>
          <cell r="I4412" t="str">
            <v>仅开通收单业务</v>
          </cell>
          <cell r="J4412" t="str">
            <v>快餐店</v>
          </cell>
          <cell r="K4412" t="str">
            <v>FL26100000002</v>
          </cell>
          <cell r="L4412" t="str">
            <v>是</v>
          </cell>
          <cell r="M4412" t="str">
            <v>蒲梅平</v>
          </cell>
          <cell r="N4412" t="str">
            <v>15285276876</v>
          </cell>
          <cell r="O4412" t="str">
            <v>审核通过</v>
          </cell>
          <cell r="P4412" t="str">
            <v>20230316</v>
          </cell>
        </row>
        <row r="4413">
          <cell r="A4413" t="str">
            <v>261002800000171</v>
          </cell>
          <cell r="B4413" t="str">
            <v>305052432</v>
          </cell>
          <cell r="C4413" t="str">
            <v>2088900997805054</v>
          </cell>
          <cell r="D4413" t="str">
            <v>贵州盛禧建设开发有限公司</v>
          </cell>
          <cell r="E4413" t="str">
            <v>贵州盛禧开发有限公司</v>
          </cell>
          <cell r="F4413" t="str">
            <v>贵州省天柱县凤城街道擎天路东方明珠1栋1层8号</v>
          </cell>
          <cell r="G4413" t="str">
            <v>企事业商户</v>
          </cell>
          <cell r="H4413" t="str">
            <v>否</v>
          </cell>
          <cell r="I4413" t="str">
            <v>仅开通收单业务</v>
          </cell>
          <cell r="J4413" t="str">
            <v>房地产开发商</v>
          </cell>
          <cell r="K4413" t="str">
            <v>FL26100000002</v>
          </cell>
          <cell r="L4413" t="str">
            <v>是</v>
          </cell>
          <cell r="M4413" t="str">
            <v>侯睿</v>
          </cell>
          <cell r="N4413" t="str">
            <v>15985559530</v>
          </cell>
          <cell r="O4413" t="str">
            <v>审核通过</v>
          </cell>
          <cell r="P4413" t="str">
            <v>20190718</v>
          </cell>
        </row>
        <row r="4414">
          <cell r="A4414" t="str">
            <v>806713770110054</v>
          </cell>
          <cell r="B4414" t="str">
            <v>497058971</v>
          </cell>
          <cell r="C4414" t="str">
            <v>2088510185997782</v>
          </cell>
          <cell r="D4414" t="str">
            <v>天柱县地样宾馆</v>
          </cell>
          <cell r="E4414" t="str">
            <v>天柱县地样宾馆</v>
          </cell>
          <cell r="F4414" t="str">
            <v>天柱县擎天东路半滩</v>
          </cell>
          <cell r="G4414" t="str">
            <v>个体工商户</v>
          </cell>
          <cell r="H4414" t="str">
            <v>否</v>
          </cell>
          <cell r="I4414" t="str">
            <v>仅开通收单业务</v>
          </cell>
          <cell r="J4414" t="str">
            <v>住宿服务（旅馆、酒店、汽车旅馆、度假村等）</v>
          </cell>
          <cell r="K4414" t="str">
            <v>FL26100000002</v>
          </cell>
          <cell r="L4414" t="str">
            <v>是</v>
          </cell>
          <cell r="M4414" t="str">
            <v>刘华元</v>
          </cell>
          <cell r="N4414" t="str">
            <v>18848586985</v>
          </cell>
          <cell r="O4414" t="str">
            <v>审核通过</v>
          </cell>
          <cell r="P4414" t="str">
            <v>20220301</v>
          </cell>
        </row>
        <row r="4415">
          <cell r="A4415" t="str">
            <v>261000400000370</v>
          </cell>
          <cell r="B4415" t="str">
            <v>397324910</v>
          </cell>
          <cell r="C4415" t="str">
            <v>2088900997355023</v>
          </cell>
          <cell r="D4415" t="str">
            <v>天柱县闪亮美发</v>
          </cell>
          <cell r="E4415" t="str">
            <v>天柱县闪亮美发</v>
          </cell>
          <cell r="F4415" t="str">
            <v>天柱县凤山路水果市场</v>
          </cell>
          <cell r="G4415" t="str">
            <v>小微商户</v>
          </cell>
          <cell r="H4415" t="str">
            <v>否</v>
          </cell>
          <cell r="I4415" t="str">
            <v>仅开通收单业务</v>
          </cell>
          <cell r="J4415" t="str">
            <v>美容</v>
          </cell>
        </row>
        <row r="4415">
          <cell r="L4415" t="str">
            <v>是</v>
          </cell>
          <cell r="M4415" t="str">
            <v>杨琼香</v>
          </cell>
          <cell r="N4415" t="str">
            <v>13688557726</v>
          </cell>
          <cell r="O4415" t="str">
            <v>审核通过</v>
          </cell>
          <cell r="P4415" t="str">
            <v>20200814</v>
          </cell>
        </row>
        <row r="4416">
          <cell r="A4416" t="str">
            <v>806713775380027</v>
          </cell>
          <cell r="B4416" t="str">
            <v>449081878</v>
          </cell>
          <cell r="C4416" t="str">
            <v>2088210770578795</v>
          </cell>
          <cell r="D4416" t="str">
            <v>天柱县禹师汽车钥匙修配部</v>
          </cell>
          <cell r="E4416" t="str">
            <v>天柱县禹师汽车电工</v>
          </cell>
          <cell r="F4416" t="str">
            <v>凤城街道汉华阳光城3栋1单元19-20号</v>
          </cell>
          <cell r="G4416" t="str">
            <v>个体工商户</v>
          </cell>
          <cell r="H4416" t="str">
            <v>否</v>
          </cell>
          <cell r="I4416" t="str">
            <v>仅开通收单业务</v>
          </cell>
          <cell r="J4416" t="str">
            <v>机动车维修保养</v>
          </cell>
          <cell r="K4416" t="str">
            <v>FL26100000002</v>
          </cell>
          <cell r="L4416" t="str">
            <v>是</v>
          </cell>
          <cell r="M4416" t="str">
            <v>刘兰云</v>
          </cell>
          <cell r="N4416" t="str">
            <v>15885848436</v>
          </cell>
          <cell r="O4416" t="str">
            <v>审核通过</v>
          </cell>
          <cell r="P4416" t="str">
            <v>20210608</v>
          </cell>
        </row>
        <row r="4417">
          <cell r="A4417" t="str">
            <v>806713772970047</v>
          </cell>
          <cell r="B4417" t="str">
            <v>636692045</v>
          </cell>
          <cell r="C4417" t="str">
            <v>2088240191764413</v>
          </cell>
          <cell r="D4417" t="str">
            <v>天柱县小杰阳光水岸足疗店（个体工商户）</v>
          </cell>
          <cell r="E4417" t="str">
            <v>天柱县小杰阳光水岸足疗店</v>
          </cell>
          <cell r="F4417" t="str">
            <v>天柱县凤城街道宾河北路</v>
          </cell>
          <cell r="G4417" t="str">
            <v>个体工商户</v>
          </cell>
          <cell r="H4417" t="str">
            <v>否</v>
          </cell>
          <cell r="I4417" t="str">
            <v>仅开通收单业务</v>
          </cell>
          <cell r="J4417" t="str">
            <v>按摩服务</v>
          </cell>
          <cell r="K4417" t="str">
            <v>FL26100000005</v>
          </cell>
          <cell r="L4417" t="str">
            <v>是</v>
          </cell>
          <cell r="M4417" t="str">
            <v>杨杰</v>
          </cell>
          <cell r="N4417" t="str">
            <v>19985401672</v>
          </cell>
          <cell r="O4417" t="str">
            <v>审核通过</v>
          </cell>
          <cell r="P4417" t="str">
            <v>20240327</v>
          </cell>
        </row>
        <row r="4418">
          <cell r="A4418" t="str">
            <v>93671375812AAAE</v>
          </cell>
          <cell r="B4418" t="str">
            <v>690032099</v>
          </cell>
          <cell r="C4418" t="str">
            <v>2088950131490527</v>
          </cell>
          <cell r="D4418" t="str">
            <v>天柱县嘉源胜发饭店（个体工商户）</v>
          </cell>
          <cell r="E4418" t="str">
            <v>天柱县嘉源胜发饭店</v>
          </cell>
          <cell r="F4418" t="str">
            <v>天柱县凤城街道蚂蟥龙凯旋路25号</v>
          </cell>
          <cell r="G4418" t="str">
            <v>个体工商户</v>
          </cell>
          <cell r="H4418" t="str">
            <v>否</v>
          </cell>
          <cell r="I4418" t="str">
            <v>仅开通收单业务</v>
          </cell>
          <cell r="J4418" t="str">
            <v>餐厅</v>
          </cell>
          <cell r="K4418" t="str">
            <v>FL26100000005</v>
          </cell>
          <cell r="L4418" t="str">
            <v>是</v>
          </cell>
          <cell r="M4418" t="str">
            <v>蒋光宽</v>
          </cell>
          <cell r="N4418" t="str">
            <v>13480508058</v>
          </cell>
          <cell r="O4418" t="str">
            <v>审核通过</v>
          </cell>
          <cell r="P4418" t="str">
            <v>20240919</v>
          </cell>
        </row>
        <row r="4419">
          <cell r="A4419" t="str">
            <v>806713779990047</v>
          </cell>
          <cell r="B4419" t="str">
            <v>654004439</v>
          </cell>
          <cell r="C4419" t="str">
            <v>2088740779970237</v>
          </cell>
          <cell r="D4419" t="str">
            <v>商户_江金玉</v>
          </cell>
          <cell r="E4419" t="str">
            <v>商户_江金玉</v>
          </cell>
          <cell r="F4419" t="str">
            <v>天柱县凤城街道蚂蟥龙民生街</v>
          </cell>
          <cell r="G4419" t="str">
            <v>小微商户</v>
          </cell>
          <cell r="H4419" t="str">
            <v>否</v>
          </cell>
          <cell r="I4419" t="str">
            <v>仅开通收单业务</v>
          </cell>
          <cell r="J4419" t="str">
            <v>足浴按摩</v>
          </cell>
          <cell r="K4419" t="str">
            <v>FL26100000008</v>
          </cell>
          <cell r="L4419" t="str">
            <v>是</v>
          </cell>
          <cell r="M4419" t="str">
            <v>江金玉</v>
          </cell>
          <cell r="N4419" t="str">
            <v>15085280919</v>
          </cell>
          <cell r="O4419" t="str">
            <v>冻结</v>
          </cell>
          <cell r="P4419" t="str">
            <v>20240522</v>
          </cell>
        </row>
        <row r="4420">
          <cell r="A4420" t="str">
            <v>93671375993AAAB</v>
          </cell>
          <cell r="B4420" t="str">
            <v>684779843</v>
          </cell>
          <cell r="C4420" t="str">
            <v>2088850558562776</v>
          </cell>
          <cell r="D4420" t="str">
            <v>商户_姜春梅</v>
          </cell>
          <cell r="E4420" t="str">
            <v>商户_姜春梅</v>
          </cell>
          <cell r="F4420" t="str">
            <v>天柱县凤城街道中山路教育局对面丽思卡尔大洒店一楼</v>
          </cell>
          <cell r="G4420" t="str">
            <v>小微商户</v>
          </cell>
          <cell r="H4420" t="str">
            <v>否</v>
          </cell>
          <cell r="I4420" t="str">
            <v>仅开通收单业务</v>
          </cell>
          <cell r="J4420" t="str">
            <v>烟草</v>
          </cell>
          <cell r="K4420" t="str">
            <v>FL26100000008</v>
          </cell>
          <cell r="L4420" t="str">
            <v>是</v>
          </cell>
          <cell r="M4420" t="str">
            <v>姜春梅</v>
          </cell>
          <cell r="N4420" t="str">
            <v>18386738570</v>
          </cell>
          <cell r="O4420" t="str">
            <v>冻结</v>
          </cell>
          <cell r="P4420" t="str">
            <v>20240909</v>
          </cell>
        </row>
        <row r="4421">
          <cell r="A4421" t="str">
            <v>93671375812AAAN</v>
          </cell>
          <cell r="B4421" t="str">
            <v>747436448</v>
          </cell>
          <cell r="C4421" t="str">
            <v>2088960284377974</v>
          </cell>
          <cell r="D4421" t="str">
            <v>天柱县凤松阁竹荪鸡餐饮店（个体工商户）</v>
          </cell>
          <cell r="E4421" t="str">
            <v>天柱县凤松阁竹荪鸡餐饮店</v>
          </cell>
          <cell r="F4421" t="str">
            <v>天柱县凤城街道蚂蟥龙</v>
          </cell>
          <cell r="G4421" t="str">
            <v>个体工商户</v>
          </cell>
          <cell r="H4421" t="str">
            <v>否</v>
          </cell>
          <cell r="I4421" t="str">
            <v>仅开通收单业务</v>
          </cell>
          <cell r="J4421" t="str">
            <v>餐厅</v>
          </cell>
          <cell r="K4421" t="str">
            <v>FL26100000005</v>
          </cell>
          <cell r="L4421" t="str">
            <v>是</v>
          </cell>
          <cell r="M4421" t="str">
            <v>谭明鹏</v>
          </cell>
          <cell r="N4421" t="str">
            <v>15078248088</v>
          </cell>
          <cell r="O4421" t="str">
            <v>审核通过</v>
          </cell>
          <cell r="P4421" t="str">
            <v>20250304</v>
          </cell>
        </row>
        <row r="4422">
          <cell r="A4422" t="str">
            <v>261000200000042</v>
          </cell>
          <cell r="B4422" t="str">
            <v>252528132</v>
          </cell>
          <cell r="C4422" t="str">
            <v>2088010115322445</v>
          </cell>
          <cell r="D4422" t="str">
            <v>天柱县环城东路个体永吉家具材料店</v>
          </cell>
          <cell r="E4422" t="str">
            <v>天柱县永吉家具材料店</v>
          </cell>
          <cell r="F4422" t="str">
            <v>天柱县凤城镇环城东路10号</v>
          </cell>
          <cell r="G4422" t="str">
            <v>小微商户</v>
          </cell>
          <cell r="H4422" t="str">
            <v>否</v>
          </cell>
          <cell r="I4422" t="str">
            <v>仅开通收单业务</v>
          </cell>
          <cell r="J4422" t="str">
            <v>家用纺织品</v>
          </cell>
        </row>
        <row r="4422">
          <cell r="L4422" t="str">
            <v>是</v>
          </cell>
          <cell r="M4422" t="str">
            <v>杨明槐</v>
          </cell>
          <cell r="N4422" t="str">
            <v>13595514713</v>
          </cell>
          <cell r="O4422" t="str">
            <v>冻结</v>
          </cell>
          <cell r="P4422" t="str">
            <v>20181108</v>
          </cell>
        </row>
        <row r="4423">
          <cell r="A4423" t="str">
            <v>806713753310639</v>
          </cell>
          <cell r="B4423" t="str">
            <v>451877785</v>
          </cell>
          <cell r="C4423" t="str">
            <v>2088210919939939</v>
          </cell>
          <cell r="D4423" t="str">
            <v>商户_彭世昌</v>
          </cell>
          <cell r="E4423" t="str">
            <v>金山路彭世昌副食店</v>
          </cell>
          <cell r="F4423" t="str">
            <v>天柱县金山路卫生监督局对面</v>
          </cell>
          <cell r="G4423" t="str">
            <v>小微商户</v>
          </cell>
          <cell r="H4423" t="str">
            <v>否</v>
          </cell>
          <cell r="I4423" t="str">
            <v>仅开通收单业务</v>
          </cell>
          <cell r="J4423" t="str">
            <v>杂货店</v>
          </cell>
          <cell r="K4423" t="str">
            <v>FL26100000001</v>
          </cell>
          <cell r="L4423" t="str">
            <v>是</v>
          </cell>
          <cell r="M4423" t="str">
            <v>彭世昌</v>
          </cell>
          <cell r="N4423" t="str">
            <v>18375275265</v>
          </cell>
          <cell r="O4423" t="str">
            <v>审核通过</v>
          </cell>
          <cell r="P4423" t="str">
            <v>20210626</v>
          </cell>
        </row>
        <row r="4424">
          <cell r="A4424" t="str">
            <v>806713754990477</v>
          </cell>
          <cell r="B4424" t="str">
            <v>462990269</v>
          </cell>
          <cell r="C4424" t="str">
            <v>2088310609250888</v>
          </cell>
          <cell r="D4424" t="str">
            <v>商户_杨兴球</v>
          </cell>
          <cell r="E4424" t="str">
            <v>天柱县凤城镇七小路口杨兴球小吃摊</v>
          </cell>
          <cell r="F4424" t="str">
            <v>贵州省黔东南苗族侗族自治州天柱县凤城街道七小路口</v>
          </cell>
          <cell r="G4424" t="str">
            <v>小微商户</v>
          </cell>
          <cell r="H4424" t="str">
            <v>否</v>
          </cell>
          <cell r="I4424" t="str">
            <v>仅开通收单业务</v>
          </cell>
          <cell r="J4424" t="str">
            <v>路边摊</v>
          </cell>
          <cell r="K4424" t="str">
            <v>FL26100000001</v>
          </cell>
          <cell r="L4424" t="str">
            <v>是</v>
          </cell>
          <cell r="M4424" t="str">
            <v>杨兴球</v>
          </cell>
          <cell r="N4424" t="str">
            <v>15286369962</v>
          </cell>
          <cell r="O4424" t="str">
            <v>审核通过</v>
          </cell>
          <cell r="P4424" t="str">
            <v>20210908</v>
          </cell>
        </row>
        <row r="4425">
          <cell r="A4425" t="str">
            <v>806713772300039</v>
          </cell>
          <cell r="B4425" t="str">
            <v>428280559</v>
          </cell>
          <cell r="C4425" t="str">
            <v>2088110353515633</v>
          </cell>
          <cell r="D4425" t="str">
            <v>天柱县月月美发店</v>
          </cell>
          <cell r="E4425" t="str">
            <v>天柱县月月美发店</v>
          </cell>
          <cell r="F4425" t="str">
            <v>贵州省黔东南苗族侗族自治州天柱县凤城街道卫生路</v>
          </cell>
          <cell r="G4425" t="str">
            <v>个体工商户</v>
          </cell>
          <cell r="H4425" t="str">
            <v>否</v>
          </cell>
          <cell r="I4425" t="str">
            <v>仅开通收单业务</v>
          </cell>
          <cell r="J4425" t="str">
            <v>美容/美发服务</v>
          </cell>
          <cell r="K4425" t="str">
            <v>FL26100000002</v>
          </cell>
          <cell r="L4425" t="str">
            <v>是</v>
          </cell>
          <cell r="M4425" t="str">
            <v>潘存月</v>
          </cell>
          <cell r="N4425" t="str">
            <v>13595572278</v>
          </cell>
          <cell r="O4425" t="str">
            <v>审核通过</v>
          </cell>
          <cell r="P4425" t="str">
            <v>20210127</v>
          </cell>
        </row>
        <row r="4426">
          <cell r="A4426" t="str">
            <v>806713754990394</v>
          </cell>
          <cell r="B4426" t="str">
            <v>451500096</v>
          </cell>
          <cell r="C4426" t="str">
            <v>2088210899076020</v>
          </cell>
          <cell r="D4426" t="str">
            <v>天柱县浩源副食店</v>
          </cell>
          <cell r="E4426" t="str">
            <v>天柱县浩源副食店</v>
          </cell>
          <cell r="F4426" t="str">
            <v>贵州省黔东南苗族侗族自治州天柱县凤城街道环城南路财政局1号门面</v>
          </cell>
          <cell r="G4426" t="str">
            <v>个体工商户</v>
          </cell>
          <cell r="H4426" t="str">
            <v>否</v>
          </cell>
          <cell r="I4426" t="str">
            <v>仅开通收单业务</v>
          </cell>
          <cell r="J4426" t="str">
            <v>其他食品零售</v>
          </cell>
          <cell r="K4426" t="str">
            <v>FL26100000002</v>
          </cell>
          <cell r="L4426" t="str">
            <v>是</v>
          </cell>
          <cell r="M4426" t="str">
            <v>吴建军</v>
          </cell>
          <cell r="N4426" t="str">
            <v>15885125110</v>
          </cell>
          <cell r="O4426" t="str">
            <v>冻结</v>
          </cell>
          <cell r="P4426" t="str">
            <v>20210624</v>
          </cell>
        </row>
        <row r="4427">
          <cell r="A4427" t="str">
            <v>806713758140285</v>
          </cell>
          <cell r="B4427" t="str">
            <v>492514906</v>
          </cell>
          <cell r="C4427" t="str">
            <v>2088510080291370</v>
          </cell>
          <cell r="D4427" t="str">
            <v>天柱县家元早餐店</v>
          </cell>
          <cell r="E4427" t="str">
            <v>天柱县家元早餐店</v>
          </cell>
          <cell r="F4427" t="str">
            <v>贵州省黔东南苗族侗族自治州天柱县凤城镇擎天路东方首府1号楼1层4号门面</v>
          </cell>
          <cell r="G4427" t="str">
            <v>个体工商户</v>
          </cell>
          <cell r="H4427" t="str">
            <v>否</v>
          </cell>
          <cell r="I4427" t="str">
            <v>仅开通收单业务</v>
          </cell>
          <cell r="J4427" t="str">
            <v>快餐店</v>
          </cell>
          <cell r="K4427" t="str">
            <v>FL26100000002</v>
          </cell>
          <cell r="L4427" t="str">
            <v>是</v>
          </cell>
          <cell r="M4427" t="str">
            <v>唐家元</v>
          </cell>
          <cell r="N4427" t="str">
            <v>17385054003</v>
          </cell>
          <cell r="O4427" t="str">
            <v>审核通过</v>
          </cell>
          <cell r="P4427" t="str">
            <v>20220221</v>
          </cell>
        </row>
        <row r="4428">
          <cell r="A4428" t="str">
            <v>806713772980024</v>
          </cell>
          <cell r="B4428" t="str">
            <v>531418631</v>
          </cell>
          <cell r="C4428" t="str">
            <v>2088710105681609</v>
          </cell>
          <cell r="D4428" t="str">
            <v>天柱县清肤媛美容养生会所</v>
          </cell>
          <cell r="E4428" t="str">
            <v>天柱县清肤媛美容养生会所</v>
          </cell>
          <cell r="F4428" t="str">
            <v>贵州省天柱县凤城街道环城路鸿福巷1号</v>
          </cell>
          <cell r="G4428" t="str">
            <v>个体工商户</v>
          </cell>
          <cell r="H4428" t="str">
            <v>否</v>
          </cell>
          <cell r="I4428" t="str">
            <v>仅开通收单业务</v>
          </cell>
          <cell r="J4428" t="str">
            <v>美容SPA和美体保健</v>
          </cell>
          <cell r="K4428" t="str">
            <v>FL26100000002</v>
          </cell>
          <cell r="L4428" t="str">
            <v>是</v>
          </cell>
          <cell r="M4428" t="str">
            <v>李万</v>
          </cell>
          <cell r="N4428" t="str">
            <v>18184164716</v>
          </cell>
          <cell r="O4428" t="str">
            <v>冻结</v>
          </cell>
          <cell r="P4428" t="str">
            <v>20220821</v>
          </cell>
        </row>
        <row r="4429">
          <cell r="A4429" t="str">
            <v>806713758140502</v>
          </cell>
          <cell r="B4429" t="str">
            <v>559187337</v>
          </cell>
          <cell r="C4429" t="str">
            <v>2088520366159496</v>
          </cell>
          <cell r="D4429" t="str">
            <v>天柱县私人卷粉店</v>
          </cell>
          <cell r="E4429" t="str">
            <v>榕江卷粉店</v>
          </cell>
          <cell r="F4429" t="str">
            <v>天柱县凤城街道永华街48号门面</v>
          </cell>
          <cell r="G4429" t="str">
            <v>个体工商户</v>
          </cell>
          <cell r="H4429" t="str">
            <v>否</v>
          </cell>
          <cell r="I4429" t="str">
            <v>仅开通收单业务</v>
          </cell>
          <cell r="J4429" t="str">
            <v>快餐店</v>
          </cell>
          <cell r="K4429" t="str">
            <v>FL26100000002</v>
          </cell>
          <cell r="L4429" t="str">
            <v>是</v>
          </cell>
          <cell r="M4429" t="str">
            <v>张美峤</v>
          </cell>
          <cell r="N4429" t="str">
            <v>18685703383</v>
          </cell>
          <cell r="O4429" t="str">
            <v>冻结</v>
          </cell>
          <cell r="P4429" t="str">
            <v>20230227</v>
          </cell>
        </row>
        <row r="4430">
          <cell r="A4430" t="str">
            <v>806713758140475</v>
          </cell>
          <cell r="B4430" t="str">
            <v>552417382</v>
          </cell>
          <cell r="C4430" t="str">
            <v>2088420669742804</v>
          </cell>
          <cell r="D4430" t="str">
            <v>天柱县鲜羊庄饭店</v>
          </cell>
          <cell r="E4430" t="str">
            <v>天柱县鲜羊庄饭店</v>
          </cell>
          <cell r="F4430" t="str">
            <v>贵州省天柱县凤城街道民生商业街B组1－3号</v>
          </cell>
          <cell r="G4430" t="str">
            <v>个体工商户</v>
          </cell>
          <cell r="H4430" t="str">
            <v>否</v>
          </cell>
          <cell r="I4430" t="str">
            <v>仅开通收单业务</v>
          </cell>
          <cell r="J4430" t="str">
            <v>快餐店</v>
          </cell>
          <cell r="K4430" t="str">
            <v>FL26100000002</v>
          </cell>
          <cell r="L4430" t="str">
            <v>是</v>
          </cell>
          <cell r="M4430" t="str">
            <v>陈燕</v>
          </cell>
          <cell r="N4430" t="str">
            <v>18485451029</v>
          </cell>
          <cell r="O4430" t="str">
            <v>审核通过</v>
          </cell>
          <cell r="P4430" t="str">
            <v>20230104</v>
          </cell>
        </row>
        <row r="4431">
          <cell r="A4431" t="str">
            <v>806713758130010</v>
          </cell>
          <cell r="B4431" t="str">
            <v>456232823</v>
          </cell>
          <cell r="C4431" t="str">
            <v>2088310182696963</v>
          </cell>
          <cell r="D4431" t="str">
            <v>商户_龙本俊</v>
          </cell>
          <cell r="E4431" t="str">
            <v>天柱县紫云台便利店</v>
          </cell>
          <cell r="F4431" t="str">
            <v>贵州省黔东南苗族侗族自治州天柱县凤城街道紫云台</v>
          </cell>
          <cell r="G4431" t="str">
            <v>小微商户</v>
          </cell>
          <cell r="H4431" t="str">
            <v>否</v>
          </cell>
          <cell r="I4431" t="str">
            <v>仅开通收单业务</v>
          </cell>
          <cell r="J4431" t="str">
            <v>其他</v>
          </cell>
          <cell r="K4431" t="str">
            <v>FL26100000001</v>
          </cell>
          <cell r="L4431" t="str">
            <v>是</v>
          </cell>
          <cell r="M4431" t="str">
            <v>龙本俊</v>
          </cell>
          <cell r="N4431" t="str">
            <v>15870220998</v>
          </cell>
          <cell r="O4431" t="str">
            <v>审核通过</v>
          </cell>
          <cell r="P4431" t="str">
            <v>20210726</v>
          </cell>
        </row>
        <row r="4432">
          <cell r="A4432" t="str">
            <v>806713758140554</v>
          </cell>
          <cell r="B4432" t="str">
            <v>589920419</v>
          </cell>
          <cell r="C4432" t="str">
            <v>2088720720775292</v>
          </cell>
          <cell r="D4432" t="str">
            <v>天柱县宋氏烤翅店</v>
          </cell>
          <cell r="E4432" t="str">
            <v>天柱县宋氏烤翅店</v>
          </cell>
          <cell r="F4432" t="str">
            <v>天柱县凤城街道永华街34号</v>
          </cell>
          <cell r="G4432" t="str">
            <v>个体工商户</v>
          </cell>
          <cell r="H4432" t="str">
            <v>否</v>
          </cell>
          <cell r="I4432" t="str">
            <v>仅开通收单业务</v>
          </cell>
          <cell r="J4432" t="str">
            <v>快餐店</v>
          </cell>
          <cell r="K4432" t="str">
            <v>FL26100000005</v>
          </cell>
          <cell r="L4432" t="str">
            <v>是</v>
          </cell>
          <cell r="M4432" t="str">
            <v>宋绍汲</v>
          </cell>
          <cell r="N4432" t="str">
            <v>15085222846</v>
          </cell>
          <cell r="O4432" t="str">
            <v>审核通过</v>
          </cell>
          <cell r="P4432" t="str">
            <v>20230816</v>
          </cell>
        </row>
        <row r="4433">
          <cell r="A4433" t="str">
            <v>806713754990132</v>
          </cell>
          <cell r="B4433" t="str">
            <v>428461515</v>
          </cell>
          <cell r="C4433" t="str">
            <v>2088110366104477</v>
          </cell>
          <cell r="D4433" t="str">
            <v>商户_杨芳</v>
          </cell>
          <cell r="E4433" t="str">
            <v>凤城镇杨芳手抓饼流动摊</v>
          </cell>
          <cell r="F4433" t="str">
            <v>贵州省黔东南苗族侗族自治州天柱县凤城镇内流动经营</v>
          </cell>
          <cell r="G4433" t="str">
            <v>小微商户</v>
          </cell>
          <cell r="H4433" t="str">
            <v>否</v>
          </cell>
          <cell r="I4433" t="str">
            <v>仅开通收单业务</v>
          </cell>
          <cell r="J4433" t="str">
            <v>路边摊</v>
          </cell>
          <cell r="K4433" t="str">
            <v>FL26100000001</v>
          </cell>
          <cell r="L4433" t="str">
            <v>是</v>
          </cell>
          <cell r="M4433" t="str">
            <v>杨芳</v>
          </cell>
          <cell r="N4433" t="str">
            <v>15329354820</v>
          </cell>
          <cell r="O4433" t="str">
            <v>审核通过</v>
          </cell>
          <cell r="P4433" t="str">
            <v>20210128</v>
          </cell>
        </row>
        <row r="4434">
          <cell r="A4434" t="str">
            <v>806713754990585</v>
          </cell>
          <cell r="B4434" t="str">
            <v>478899335</v>
          </cell>
          <cell r="C4434" t="str">
            <v>2088410461016810</v>
          </cell>
          <cell r="D4434" t="str">
            <v>天柱县集妹副食批发超市</v>
          </cell>
          <cell r="E4434" t="str">
            <v>天柱县集妹副食批发超市</v>
          </cell>
          <cell r="F4434" t="str">
            <v>贵州省黔东南苗族侗族自治州天柱县凤城街道小冲口七路公交站旁</v>
          </cell>
          <cell r="G4434" t="str">
            <v>个体工商户</v>
          </cell>
          <cell r="H4434" t="str">
            <v>否</v>
          </cell>
          <cell r="I4434" t="str">
            <v>仅开通收单业务</v>
          </cell>
          <cell r="J4434" t="str">
            <v>其他食品零售</v>
          </cell>
          <cell r="K4434" t="str">
            <v>FL26100000007</v>
          </cell>
          <cell r="L4434" t="str">
            <v>是</v>
          </cell>
          <cell r="M4434" t="str">
            <v>龙姣锡</v>
          </cell>
          <cell r="N4434" t="str">
            <v>18230723639</v>
          </cell>
          <cell r="O4434" t="str">
            <v>审核通过</v>
          </cell>
          <cell r="P4434" t="str">
            <v>20211213</v>
          </cell>
        </row>
        <row r="4435">
          <cell r="A4435" t="str">
            <v>806713754990814</v>
          </cell>
          <cell r="B4435" t="str">
            <v>526230406</v>
          </cell>
          <cell r="C4435" t="str">
            <v>2088610799066233</v>
          </cell>
          <cell r="D4435" t="str">
            <v>商户_徐丽萍</v>
          </cell>
          <cell r="E4435" t="str">
            <v>天柱县廊桥卖旺烤鸭夜宵店</v>
          </cell>
          <cell r="F4435" t="str">
            <v>贵州省天柱县滨河北路廊桥头39号</v>
          </cell>
          <cell r="G4435" t="str">
            <v>小微商户</v>
          </cell>
          <cell r="H4435" t="str">
            <v>否</v>
          </cell>
          <cell r="I4435" t="str">
            <v>仅开通收单业务</v>
          </cell>
          <cell r="J4435" t="str">
            <v>烤肉</v>
          </cell>
          <cell r="K4435" t="str">
            <v>FL26100000008</v>
          </cell>
          <cell r="L4435" t="str">
            <v>是</v>
          </cell>
          <cell r="M4435" t="str">
            <v>徐丽萍</v>
          </cell>
          <cell r="N4435" t="str">
            <v>18212307346</v>
          </cell>
          <cell r="O4435" t="str">
            <v>审核通过</v>
          </cell>
          <cell r="P4435" t="str">
            <v>20220722</v>
          </cell>
        </row>
        <row r="4436">
          <cell r="A4436" t="str">
            <v>806713753311120</v>
          </cell>
          <cell r="B4436" t="str">
            <v>522156208</v>
          </cell>
          <cell r="C4436" t="str">
            <v>2088610566181558</v>
          </cell>
          <cell r="D4436" t="str">
            <v>商户_欧阳梅秀</v>
          </cell>
          <cell r="E4436" t="str">
            <v>天柱大嘴鼠店</v>
          </cell>
          <cell r="F4436" t="str">
            <v>贵州省天柱县凤城街道环城东路</v>
          </cell>
          <cell r="G4436" t="str">
            <v>小微商户</v>
          </cell>
          <cell r="H4436" t="str">
            <v>否</v>
          </cell>
          <cell r="I4436" t="str">
            <v>仅开通收单业务</v>
          </cell>
          <cell r="J4436" t="str">
            <v>杂货店</v>
          </cell>
          <cell r="K4436" t="str">
            <v>FL26100000001</v>
          </cell>
          <cell r="L4436" t="str">
            <v>是</v>
          </cell>
          <cell r="M4436" t="str">
            <v>欧阳梅秀</v>
          </cell>
          <cell r="N4436" t="str">
            <v>18286518410</v>
          </cell>
          <cell r="O4436" t="str">
            <v>审核通过</v>
          </cell>
          <cell r="P4436" t="str">
            <v>20220629</v>
          </cell>
        </row>
        <row r="4437">
          <cell r="A4437" t="str">
            <v>806713756410011</v>
          </cell>
          <cell r="B4437" t="str">
            <v>427837251</v>
          </cell>
          <cell r="C4437" t="str">
            <v>2088110318102661</v>
          </cell>
          <cell r="D4437" t="str">
            <v>天柱县婴吉利母婴生活馆</v>
          </cell>
          <cell r="E4437" t="str">
            <v>天柱县婴吉利母婴生活馆</v>
          </cell>
          <cell r="F4437" t="str">
            <v>贵州省黔东南苗族侗族自治州天柱县凤城街道安居街</v>
          </cell>
          <cell r="G4437" t="str">
            <v>个体工商户</v>
          </cell>
          <cell r="H4437" t="str">
            <v>否</v>
          </cell>
          <cell r="I4437" t="str">
            <v>仅开通收单业务</v>
          </cell>
          <cell r="J4437" t="str">
            <v>母婴用品</v>
          </cell>
          <cell r="K4437" t="str">
            <v>FL26100000002</v>
          </cell>
          <cell r="L4437" t="str">
            <v>是</v>
          </cell>
          <cell r="M4437" t="str">
            <v>杨连铃</v>
          </cell>
          <cell r="N4437" t="str">
            <v>18375275368</v>
          </cell>
          <cell r="O4437" t="str">
            <v>审核通过</v>
          </cell>
          <cell r="P4437" t="str">
            <v>20210125</v>
          </cell>
        </row>
        <row r="4438">
          <cell r="A4438" t="str">
            <v>806713772300305</v>
          </cell>
          <cell r="B4438" t="str">
            <v>566426751</v>
          </cell>
          <cell r="C4438" t="str">
            <v>2088520863243575</v>
          </cell>
          <cell r="D4438" t="str">
            <v>天柱县壮乡理发店</v>
          </cell>
          <cell r="E4438" t="str">
            <v>壮乡养发店</v>
          </cell>
          <cell r="F4438" t="str">
            <v>天柱县凤城街道水东路12号原农具厂内</v>
          </cell>
          <cell r="G4438" t="str">
            <v>个体工商户</v>
          </cell>
          <cell r="H4438" t="str">
            <v>否</v>
          </cell>
          <cell r="I4438" t="str">
            <v>仅开通收单业务</v>
          </cell>
          <cell r="J4438" t="str">
            <v>美容/美发服务</v>
          </cell>
          <cell r="K4438" t="str">
            <v>FL26100000004</v>
          </cell>
          <cell r="L4438" t="str">
            <v>是</v>
          </cell>
          <cell r="M4438" t="str">
            <v>杨珊</v>
          </cell>
          <cell r="N4438" t="str">
            <v>18385783093</v>
          </cell>
          <cell r="O4438" t="str">
            <v>冻结</v>
          </cell>
          <cell r="P4438" t="str">
            <v>20230403</v>
          </cell>
        </row>
        <row r="4439">
          <cell r="A4439" t="str">
            <v>806713754990474</v>
          </cell>
          <cell r="B4439" t="str">
            <v>462809548</v>
          </cell>
          <cell r="C4439" t="str">
            <v>2088310603225981</v>
          </cell>
          <cell r="D4439" t="str">
            <v>天柱县百汇副食店</v>
          </cell>
          <cell r="E4439" t="str">
            <v>天柱县百汇副食店</v>
          </cell>
          <cell r="F4439" t="str">
            <v>天柱县凤城街道农贸二街圣富置业7号入口对面</v>
          </cell>
          <cell r="G4439" t="str">
            <v>个体工商户</v>
          </cell>
          <cell r="H4439" t="str">
            <v>否</v>
          </cell>
          <cell r="I4439" t="str">
            <v>仅开通收单业务</v>
          </cell>
          <cell r="J4439" t="str">
            <v>其他食品零售</v>
          </cell>
          <cell r="K4439" t="str">
            <v>FL26100000007</v>
          </cell>
          <cell r="L4439" t="str">
            <v>是</v>
          </cell>
          <cell r="M4439" t="str">
            <v>龙孟菊</v>
          </cell>
          <cell r="N4439" t="str">
            <v>19316544797</v>
          </cell>
          <cell r="O4439" t="str">
            <v>审核通过</v>
          </cell>
          <cell r="P4439" t="str">
            <v>20210907</v>
          </cell>
        </row>
        <row r="4440">
          <cell r="A4440" t="str">
            <v>261000300000010</v>
          </cell>
          <cell r="B4440" t="str">
            <v>250928464</v>
          </cell>
          <cell r="C4440" t="str">
            <v>2088900997796970</v>
          </cell>
          <cell r="D4440" t="str">
            <v>天柱县金山大道1号门面个体盈盈副食店</v>
          </cell>
          <cell r="E4440" t="str">
            <v>天柱县盈盈副食店</v>
          </cell>
          <cell r="F4440" t="str">
            <v>贵州省天柱县凤城镇金山大道1号门面</v>
          </cell>
          <cell r="G4440" t="str">
            <v>小微商户</v>
          </cell>
          <cell r="H4440" t="str">
            <v>否</v>
          </cell>
          <cell r="I4440" t="str">
            <v>仅开通收单业务</v>
          </cell>
          <cell r="J4440" t="str">
            <v>其他综合零售</v>
          </cell>
        </row>
        <row r="4440">
          <cell r="L4440" t="str">
            <v>是</v>
          </cell>
          <cell r="M4440" t="str">
            <v>龙银梅</v>
          </cell>
          <cell r="N4440" t="str">
            <v>13658552826</v>
          </cell>
          <cell r="O4440" t="str">
            <v>审核通过</v>
          </cell>
          <cell r="P4440" t="str">
            <v>20181031</v>
          </cell>
        </row>
        <row r="4441">
          <cell r="A4441" t="str">
            <v>806713759990049</v>
          </cell>
          <cell r="B4441" t="str">
            <v>503307597</v>
          </cell>
          <cell r="C4441" t="str">
            <v>2088510479247003</v>
          </cell>
          <cell r="D4441" t="str">
            <v>天柱县小春拖把加工店</v>
          </cell>
          <cell r="E4441" t="str">
            <v>天柱县小春拖把加工店</v>
          </cell>
          <cell r="F4441" t="str">
            <v>贵州省天柱县凤城街道龙泉巷26号</v>
          </cell>
          <cell r="G4441" t="str">
            <v>个体工商户</v>
          </cell>
          <cell r="H4441" t="str">
            <v>否</v>
          </cell>
          <cell r="I4441" t="str">
            <v>仅开通收单业务</v>
          </cell>
          <cell r="J4441" t="str">
            <v>其他专业零售店</v>
          </cell>
          <cell r="K4441" t="str">
            <v>FL26100000002</v>
          </cell>
          <cell r="L4441" t="str">
            <v>是</v>
          </cell>
          <cell r="M4441" t="str">
            <v>潘春花</v>
          </cell>
          <cell r="N4441" t="str">
            <v>17286588656</v>
          </cell>
          <cell r="O4441" t="str">
            <v>审核通过</v>
          </cell>
          <cell r="P4441" t="str">
            <v>20220325</v>
          </cell>
        </row>
        <row r="4442">
          <cell r="A4442" t="str">
            <v>806713753311475</v>
          </cell>
          <cell r="B4442" t="str">
            <v>643660289</v>
          </cell>
          <cell r="C4442" t="str">
            <v>2088440178264682</v>
          </cell>
          <cell r="D4442" t="str">
            <v>个体户周飞</v>
          </cell>
          <cell r="E4442" t="str">
            <v>个体户周飞</v>
          </cell>
          <cell r="F4442" t="str">
            <v>天柱县凤城街道环城南路</v>
          </cell>
          <cell r="G4442" t="str">
            <v>个体工商户</v>
          </cell>
          <cell r="H4442" t="str">
            <v>否</v>
          </cell>
          <cell r="I4442" t="str">
            <v>仅开通收单业务</v>
          </cell>
          <cell r="J4442" t="str">
            <v>杂货店</v>
          </cell>
          <cell r="K4442" t="str">
            <v>FL26100000007</v>
          </cell>
          <cell r="L4442" t="str">
            <v>是</v>
          </cell>
          <cell r="M4442" t="str">
            <v>周飞</v>
          </cell>
          <cell r="N4442" t="str">
            <v>15772599879</v>
          </cell>
          <cell r="O4442" t="str">
            <v>审核通过</v>
          </cell>
          <cell r="P4442" t="str">
            <v>20240418</v>
          </cell>
        </row>
        <row r="4443">
          <cell r="A4443" t="str">
            <v>806713753310518</v>
          </cell>
          <cell r="B4443" t="str">
            <v>433152425</v>
          </cell>
          <cell r="C4443" t="str">
            <v>2088110848400792</v>
          </cell>
          <cell r="D4443" t="str">
            <v>天柱县顺民副食店</v>
          </cell>
          <cell r="E4443" t="str">
            <v>天柱县顺民副食店</v>
          </cell>
          <cell r="F4443" t="str">
            <v>贵州省黔东南苗族侗族自治州天柱县凤城镇县医院大门对面</v>
          </cell>
          <cell r="G4443" t="str">
            <v>个体工商户</v>
          </cell>
          <cell r="H4443" t="str">
            <v>否</v>
          </cell>
          <cell r="I4443" t="str">
            <v>仅开通收单业务</v>
          </cell>
          <cell r="J4443" t="str">
            <v>杂货店</v>
          </cell>
          <cell r="K4443" t="str">
            <v>FL26100000007</v>
          </cell>
          <cell r="L4443" t="str">
            <v>是</v>
          </cell>
          <cell r="M4443" t="str">
            <v>龙梅椿</v>
          </cell>
          <cell r="N4443" t="str">
            <v>18230737349</v>
          </cell>
          <cell r="O4443" t="str">
            <v>审核通过</v>
          </cell>
          <cell r="P4443" t="str">
            <v>20210306</v>
          </cell>
        </row>
        <row r="4444">
          <cell r="A4444" t="str">
            <v>806713752110065</v>
          </cell>
          <cell r="B4444" t="str">
            <v>449436187</v>
          </cell>
          <cell r="C4444" t="str">
            <v>2088210783804089</v>
          </cell>
          <cell r="D4444" t="str">
            <v>天柱县吴记工艺品店</v>
          </cell>
          <cell r="E4444" t="str">
            <v>天柱县吴记工艺品店</v>
          </cell>
          <cell r="F4444" t="str">
            <v>贵州省黔东南苗族侗族自治州天柱县凤城街道环城路73号（财政局对面）</v>
          </cell>
          <cell r="G4444" t="str">
            <v>个体工商户</v>
          </cell>
          <cell r="H4444" t="str">
            <v>否</v>
          </cell>
          <cell r="I4444" t="str">
            <v>仅开通收单业务</v>
          </cell>
          <cell r="J4444" t="str">
            <v>木材与建材商店</v>
          </cell>
          <cell r="K4444" t="str">
            <v>FL26100000002</v>
          </cell>
          <cell r="L4444" t="str">
            <v>是</v>
          </cell>
          <cell r="M4444" t="str">
            <v>吴绪武</v>
          </cell>
          <cell r="N4444" t="str">
            <v>13638116609</v>
          </cell>
          <cell r="O4444" t="str">
            <v>审核通过</v>
          </cell>
          <cell r="P4444" t="str">
            <v>20210610</v>
          </cell>
        </row>
        <row r="4445">
          <cell r="A4445" t="str">
            <v>806713754991141</v>
          </cell>
          <cell r="B4445" t="str">
            <v>643628656</v>
          </cell>
          <cell r="C4445" t="str">
            <v>2088440170736152</v>
          </cell>
          <cell r="D4445" t="str">
            <v>商户_宋小梅</v>
          </cell>
          <cell r="E4445" t="str">
            <v>天柱县东门农贸市场宋小梅快餐店</v>
          </cell>
          <cell r="F4445" t="str">
            <v>凤城街道东门农贸市场二楼</v>
          </cell>
          <cell r="G4445" t="str">
            <v>小微商户</v>
          </cell>
          <cell r="H4445" t="str">
            <v>否</v>
          </cell>
          <cell r="I4445" t="str">
            <v>仅开通收单业务</v>
          </cell>
          <cell r="J4445" t="str">
            <v>快餐</v>
          </cell>
          <cell r="K4445" t="str">
            <v>FL26100000008</v>
          </cell>
          <cell r="L4445" t="str">
            <v>是</v>
          </cell>
          <cell r="M4445" t="str">
            <v>宋小梅</v>
          </cell>
          <cell r="N4445" t="str">
            <v>18212310117</v>
          </cell>
          <cell r="O4445" t="str">
            <v>冻结</v>
          </cell>
          <cell r="P4445" t="str">
            <v>20240418</v>
          </cell>
        </row>
        <row r="4446">
          <cell r="A4446" t="str">
            <v>806713751980003</v>
          </cell>
          <cell r="B4446" t="str">
            <v>434090056</v>
          </cell>
          <cell r="C4446" t="str">
            <v>2088110912696054</v>
          </cell>
          <cell r="D4446" t="str">
            <v>天柱县晨阳水漆专卖店</v>
          </cell>
          <cell r="E4446" t="str">
            <v>天柱县晨阳水漆专卖店</v>
          </cell>
          <cell r="F4446" t="str">
            <v>天柱县凤城镇金山路26栋3号</v>
          </cell>
          <cell r="G4446" t="str">
            <v>个体工商户</v>
          </cell>
          <cell r="H4446" t="str">
            <v>否</v>
          </cell>
          <cell r="I4446" t="str">
            <v>仅开通收单业务</v>
          </cell>
          <cell r="J4446" t="str">
            <v>涂料批发</v>
          </cell>
          <cell r="K4446" t="str">
            <v>FL26100000002</v>
          </cell>
          <cell r="L4446" t="str">
            <v>是</v>
          </cell>
          <cell r="M4446" t="str">
            <v>黄昌林</v>
          </cell>
          <cell r="N4446" t="str">
            <v>15186792801</v>
          </cell>
          <cell r="O4446" t="str">
            <v>审核通过</v>
          </cell>
          <cell r="P4446" t="str">
            <v>20210311</v>
          </cell>
        </row>
        <row r="4447">
          <cell r="A4447" t="str">
            <v>806713754990468</v>
          </cell>
          <cell r="B4447" t="str">
            <v>462616809</v>
          </cell>
          <cell r="C4447" t="str">
            <v>2088310597223042</v>
          </cell>
          <cell r="D4447" t="str">
            <v>天柱县秀莲小卖部</v>
          </cell>
          <cell r="E4447" t="str">
            <v>天柱县联营车站内秀莲小卖部</v>
          </cell>
          <cell r="F4447" t="str">
            <v>贵州省黔东南苗族侗族自治州天柱县环城南路</v>
          </cell>
          <cell r="G4447" t="str">
            <v>个体工商户</v>
          </cell>
          <cell r="H4447" t="str">
            <v>否</v>
          </cell>
          <cell r="I4447" t="str">
            <v>仅开通收单业务</v>
          </cell>
          <cell r="J4447" t="str">
            <v>其他食品零售</v>
          </cell>
          <cell r="K4447" t="str">
            <v>FL26100000001</v>
          </cell>
          <cell r="L4447" t="str">
            <v>是</v>
          </cell>
          <cell r="M4447" t="str">
            <v>刘秀莲</v>
          </cell>
          <cell r="N4447" t="str">
            <v>18184587381</v>
          </cell>
          <cell r="O4447" t="str">
            <v>审核通过</v>
          </cell>
          <cell r="P4447" t="str">
            <v>20210906</v>
          </cell>
        </row>
        <row r="4448">
          <cell r="A4448" t="str">
            <v>806713758140181</v>
          </cell>
          <cell r="B4448" t="str">
            <v>463144637</v>
          </cell>
          <cell r="C4448" t="str">
            <v>2088310618033483</v>
          </cell>
          <cell r="D4448" t="str">
            <v>天柱县老玉口副食店</v>
          </cell>
          <cell r="E4448" t="str">
            <v>天柱县老玉口副食店</v>
          </cell>
          <cell r="F4448" t="str">
            <v>天柱县天柱县凤城街道紫云台Ⅰ栋门面（东方首府珑湾对面）</v>
          </cell>
          <cell r="G4448" t="str">
            <v>个体工商户</v>
          </cell>
          <cell r="H4448" t="str">
            <v>否</v>
          </cell>
          <cell r="I4448" t="str">
            <v>仅开通收单业务</v>
          </cell>
          <cell r="J4448" t="str">
            <v>快餐店</v>
          </cell>
          <cell r="K4448" t="str">
            <v>FL26100000001</v>
          </cell>
          <cell r="L4448" t="str">
            <v>是</v>
          </cell>
          <cell r="M4448" t="str">
            <v>高秀隆</v>
          </cell>
          <cell r="N4448" t="str">
            <v>15085243840</v>
          </cell>
          <cell r="O4448" t="str">
            <v>审核通过</v>
          </cell>
          <cell r="P4448" t="str">
            <v>20210908</v>
          </cell>
        </row>
        <row r="4449">
          <cell r="A4449" t="str">
            <v>806713754990396</v>
          </cell>
          <cell r="B4449" t="str">
            <v>452221050</v>
          </cell>
          <cell r="C4449" t="str">
            <v>2088210938589106</v>
          </cell>
          <cell r="D4449" t="str">
            <v>天柱县琪轩副食店</v>
          </cell>
          <cell r="E4449" t="str">
            <v>天柱县琪轩副食店</v>
          </cell>
          <cell r="F4449" t="str">
            <v>天柱县凤城街道电信路2栋1号</v>
          </cell>
          <cell r="G4449" t="str">
            <v>个体工商户</v>
          </cell>
          <cell r="H4449" t="str">
            <v>否</v>
          </cell>
          <cell r="I4449" t="str">
            <v>仅开通收单业务</v>
          </cell>
          <cell r="J4449" t="str">
            <v>其他食品零售</v>
          </cell>
          <cell r="K4449" t="str">
            <v>FL26100000002</v>
          </cell>
          <cell r="L4449" t="str">
            <v>是</v>
          </cell>
          <cell r="M4449" t="str">
            <v>池晴雪</v>
          </cell>
          <cell r="N4449" t="str">
            <v>13729967105</v>
          </cell>
          <cell r="O4449" t="str">
            <v>审核通过</v>
          </cell>
          <cell r="P4449" t="str">
            <v>20210629</v>
          </cell>
        </row>
        <row r="4450">
          <cell r="A4450" t="str">
            <v>806713757320012</v>
          </cell>
          <cell r="B4450" t="str">
            <v>428728659</v>
          </cell>
          <cell r="C4450" t="str">
            <v>2088110386549351</v>
          </cell>
          <cell r="D4450" t="str">
            <v>天柱县兴友电脑经销店</v>
          </cell>
          <cell r="E4450" t="str">
            <v>天柱县凤城街道兴业街兴友电脑电子</v>
          </cell>
          <cell r="F4450" t="str">
            <v>贵州省黔东南苗族侗族自治州天柱县兴业街1号</v>
          </cell>
          <cell r="G4450" t="str">
            <v>个体工商户</v>
          </cell>
          <cell r="H4450" t="str">
            <v>否</v>
          </cell>
          <cell r="I4450" t="str">
            <v>仅开通收单业务</v>
          </cell>
          <cell r="J4450" t="str">
            <v>数码产品及配件</v>
          </cell>
          <cell r="K4450" t="str">
            <v>FL26100000002</v>
          </cell>
          <cell r="L4450" t="str">
            <v>是</v>
          </cell>
          <cell r="M4450" t="str">
            <v>潘仁先</v>
          </cell>
          <cell r="N4450" t="str">
            <v>15085271756</v>
          </cell>
          <cell r="O4450" t="str">
            <v>冻结</v>
          </cell>
          <cell r="P4450" t="str">
            <v>20210129</v>
          </cell>
        </row>
        <row r="4451">
          <cell r="A4451" t="str">
            <v>806713757320014</v>
          </cell>
          <cell r="B4451" t="str">
            <v>429040430</v>
          </cell>
          <cell r="C4451" t="str">
            <v>2088110418308646</v>
          </cell>
          <cell r="D4451" t="str">
            <v>天柱县一站式手机配件维修店</v>
          </cell>
          <cell r="E4451" t="str">
            <v>天柱县环城路东门口一站式手机配件维修店</v>
          </cell>
          <cell r="F4451" t="str">
            <v>贵州省黔东南苗族侗族自治州天柱县环城东路老医院路口对面对</v>
          </cell>
          <cell r="G4451" t="str">
            <v>个体工商户</v>
          </cell>
          <cell r="H4451" t="str">
            <v>否</v>
          </cell>
          <cell r="I4451" t="str">
            <v>仅开通收单业务</v>
          </cell>
          <cell r="J4451" t="str">
            <v>数码产品及配件</v>
          </cell>
          <cell r="K4451" t="str">
            <v>FL26100000002</v>
          </cell>
          <cell r="L4451" t="str">
            <v>是</v>
          </cell>
          <cell r="M4451" t="str">
            <v>曾长发</v>
          </cell>
          <cell r="N4451" t="str">
            <v>18608554918</v>
          </cell>
          <cell r="O4451" t="str">
            <v>冻结</v>
          </cell>
          <cell r="P4451" t="str">
            <v>20210131</v>
          </cell>
        </row>
        <row r="4452">
          <cell r="A4452" t="str">
            <v>261000200000009</v>
          </cell>
          <cell r="B4452" t="str">
            <v>249019900</v>
          </cell>
          <cell r="C4452" t="str">
            <v>2088010117434070</v>
          </cell>
          <cell r="D4452" t="str">
            <v>天柱县环城路算命街旁边同发家私</v>
          </cell>
          <cell r="E4452" t="str">
            <v>天柱县同发家私</v>
          </cell>
          <cell r="F4452" t="str">
            <v>天柱县环城东路算命街旁猛兽男装二楼</v>
          </cell>
          <cell r="G4452" t="str">
            <v>小微商户</v>
          </cell>
          <cell r="H4452" t="str">
            <v>否</v>
          </cell>
          <cell r="I4452" t="str">
            <v>仅开通收单业务</v>
          </cell>
          <cell r="J4452" t="str">
            <v>木材与建材商店</v>
          </cell>
        </row>
        <row r="4452">
          <cell r="L4452" t="str">
            <v>是</v>
          </cell>
          <cell r="M4452" t="str">
            <v>杨玉春</v>
          </cell>
          <cell r="N4452" t="str">
            <v>18508558983</v>
          </cell>
          <cell r="O4452" t="str">
            <v>审核通过</v>
          </cell>
          <cell r="P4452" t="str">
            <v>20181023</v>
          </cell>
        </row>
        <row r="4453">
          <cell r="A4453" t="str">
            <v>93671375661AAAF</v>
          </cell>
          <cell r="B4453" t="str">
            <v>719860383</v>
          </cell>
          <cell r="C4453" t="str">
            <v>2088360829540193</v>
          </cell>
          <cell r="D4453" t="str">
            <v>商户_刘权华</v>
          </cell>
          <cell r="E4453" t="str">
            <v>天柱县刘权华四季鞋业批发部</v>
          </cell>
          <cell r="F4453" t="str">
            <v>天柱县凤城街道中心市场16号</v>
          </cell>
          <cell r="G4453" t="str">
            <v>小微商户</v>
          </cell>
          <cell r="H4453" t="str">
            <v>否</v>
          </cell>
          <cell r="I4453" t="str">
            <v>仅开通收单业务</v>
          </cell>
          <cell r="J4453" t="str">
            <v>鞋品</v>
          </cell>
          <cell r="K4453" t="str">
            <v>FL26100000008</v>
          </cell>
          <cell r="L4453" t="str">
            <v>是</v>
          </cell>
          <cell r="M4453" t="str">
            <v>刘权华</v>
          </cell>
          <cell r="N4453" t="str">
            <v>15585379596</v>
          </cell>
          <cell r="O4453" t="str">
            <v>审核通过</v>
          </cell>
          <cell r="P4453" t="str">
            <v>20241205</v>
          </cell>
        </row>
        <row r="4454">
          <cell r="A4454" t="str">
            <v>806713758140402</v>
          </cell>
          <cell r="B4454" t="str">
            <v>527618898</v>
          </cell>
          <cell r="C4454" t="str">
            <v>2088610877517394</v>
          </cell>
          <cell r="D4454" t="str">
            <v>天柱县姚春娥粉店</v>
          </cell>
          <cell r="E4454" t="str">
            <v>天柱县姚春娥粉店</v>
          </cell>
          <cell r="F4454" t="str">
            <v>贵阳省天柱县凤城街道凤城镇中学门口</v>
          </cell>
          <cell r="G4454" t="str">
            <v>个体工商户</v>
          </cell>
          <cell r="H4454" t="str">
            <v>否</v>
          </cell>
          <cell r="I4454" t="str">
            <v>仅开通收单业务</v>
          </cell>
          <cell r="J4454" t="str">
            <v>快餐店</v>
          </cell>
          <cell r="K4454" t="str">
            <v>FL26100000002</v>
          </cell>
          <cell r="L4454" t="str">
            <v>是</v>
          </cell>
          <cell r="M4454" t="str">
            <v>姚春娥</v>
          </cell>
          <cell r="N4454" t="str">
            <v>18585467743</v>
          </cell>
          <cell r="O4454" t="str">
            <v>审核通过</v>
          </cell>
          <cell r="P4454" t="str">
            <v>20220801</v>
          </cell>
        </row>
        <row r="4455">
          <cell r="A4455" t="str">
            <v>806713759990031</v>
          </cell>
          <cell r="B4455" t="str">
            <v>455787882</v>
          </cell>
          <cell r="C4455" t="str">
            <v>2088310150062440</v>
          </cell>
          <cell r="D4455" t="str">
            <v>天柱县唯宠宠物生活馆</v>
          </cell>
          <cell r="E4455" t="str">
            <v>天柱县唯宠宠物生活馆</v>
          </cell>
          <cell r="F4455" t="str">
            <v>贵州省黔东南苗族侗族自治州天柱县凤城街道凤凰城2栋一楼10号门面</v>
          </cell>
          <cell r="G4455" t="str">
            <v>个体工商户</v>
          </cell>
          <cell r="H4455" t="str">
            <v>否</v>
          </cell>
          <cell r="I4455" t="str">
            <v>仅开通收单业务</v>
          </cell>
          <cell r="J4455" t="str">
            <v>其他专业零售店</v>
          </cell>
          <cell r="K4455" t="str">
            <v>FL26100000007</v>
          </cell>
          <cell r="L4455" t="str">
            <v>是</v>
          </cell>
          <cell r="M4455" t="str">
            <v>龙春元</v>
          </cell>
          <cell r="N4455" t="str">
            <v>13595543919</v>
          </cell>
          <cell r="O4455" t="str">
            <v>审核通过</v>
          </cell>
          <cell r="P4455" t="str">
            <v>20210722</v>
          </cell>
        </row>
        <row r="4456">
          <cell r="A4456" t="str">
            <v>93671375499AAFG</v>
          </cell>
          <cell r="B4456" t="str">
            <v>770835127</v>
          </cell>
          <cell r="C4456" t="str">
            <v>2088370483547483</v>
          </cell>
          <cell r="D4456" t="str">
            <v>商户_杨晓琴</v>
          </cell>
          <cell r="E4456" t="str">
            <v>姐妹卤菜</v>
          </cell>
          <cell r="F4456" t="str">
            <v>天柱县凤城街道金山角袁氏宗祠路</v>
          </cell>
          <cell r="G4456" t="str">
            <v>小微商户</v>
          </cell>
          <cell r="H4456" t="str">
            <v>否</v>
          </cell>
          <cell r="I4456" t="str">
            <v>仅开通收单业务</v>
          </cell>
          <cell r="J4456" t="str">
            <v>其他</v>
          </cell>
          <cell r="K4456" t="str">
            <v>FL26100000008</v>
          </cell>
          <cell r="L4456" t="str">
            <v>是</v>
          </cell>
          <cell r="M4456" t="str">
            <v>杨晓琴</v>
          </cell>
          <cell r="N4456" t="str">
            <v>13765543655</v>
          </cell>
          <cell r="O4456" t="str">
            <v>审核通过</v>
          </cell>
          <cell r="P4456" t="str">
            <v>20250508</v>
          </cell>
        </row>
        <row r="4457">
          <cell r="A4457" t="str">
            <v>806713759770006</v>
          </cell>
          <cell r="B4457" t="str">
            <v>460822213</v>
          </cell>
          <cell r="C4457" t="str">
            <v>2088310476498077</v>
          </cell>
          <cell r="D4457" t="str">
            <v>天柱县集品护肤品店</v>
          </cell>
          <cell r="E4457" t="str">
            <v>天柱县水东路集品芦荟屋</v>
          </cell>
          <cell r="F4457" t="str">
            <v>天柱县凤城街道水东路23号（十字街支行下走50米）</v>
          </cell>
          <cell r="G4457" t="str">
            <v>个体工商户</v>
          </cell>
          <cell r="H4457" t="str">
            <v>否</v>
          </cell>
          <cell r="I4457" t="str">
            <v>仅开通收单业务</v>
          </cell>
          <cell r="J4457" t="str">
            <v>化妆品</v>
          </cell>
          <cell r="K4457" t="str">
            <v>FL26100000001</v>
          </cell>
          <cell r="L4457" t="str">
            <v>是</v>
          </cell>
          <cell r="M4457" t="str">
            <v>杨燕兰</v>
          </cell>
          <cell r="N4457" t="str">
            <v>15085682695</v>
          </cell>
          <cell r="O4457" t="str">
            <v>审核通过</v>
          </cell>
          <cell r="P4457" t="str">
            <v>20210827</v>
          </cell>
        </row>
        <row r="4458">
          <cell r="A4458" t="str">
            <v>261000400000397</v>
          </cell>
          <cell r="B4458" t="str">
            <v>405587602</v>
          </cell>
          <cell r="C4458" t="str">
            <v>2088900997652184</v>
          </cell>
          <cell r="D4458" t="str">
            <v>天柱县丹幕妮尔服装店</v>
          </cell>
          <cell r="E4458" t="str">
            <v>天柱县丹幕尼尔服装店</v>
          </cell>
          <cell r="F4458" t="str">
            <v>天柱县凤城镇中心市场肖家井旁</v>
          </cell>
          <cell r="G4458" t="str">
            <v>个体工商户</v>
          </cell>
          <cell r="H4458" t="str">
            <v>否</v>
          </cell>
          <cell r="I4458" t="str">
            <v>仅开通收单业务</v>
          </cell>
          <cell r="J4458" t="str">
            <v>女性成衣</v>
          </cell>
          <cell r="K4458" t="str">
            <v>FL26100000002</v>
          </cell>
          <cell r="L4458" t="str">
            <v>是</v>
          </cell>
          <cell r="M4458" t="str">
            <v>何琴</v>
          </cell>
          <cell r="N4458" t="str">
            <v>15186816878</v>
          </cell>
          <cell r="O4458" t="str">
            <v>冻结</v>
          </cell>
          <cell r="P4458" t="str">
            <v>20200921</v>
          </cell>
        </row>
        <row r="4459">
          <cell r="A4459" t="str">
            <v>806713754990224</v>
          </cell>
          <cell r="B4459" t="str">
            <v>429306687</v>
          </cell>
          <cell r="C4459" t="str">
            <v>2088110442011257</v>
          </cell>
          <cell r="D4459" t="str">
            <v>天柱县星怡果业</v>
          </cell>
          <cell r="E4459" t="str">
            <v>天柱县邻家果铺一店</v>
          </cell>
          <cell r="F4459" t="str">
            <v>天柱县凤城街道水东路附1号</v>
          </cell>
          <cell r="G4459" t="str">
            <v>个体工商户</v>
          </cell>
          <cell r="H4459" t="str">
            <v>否</v>
          </cell>
          <cell r="I4459" t="str">
            <v>仅开通收单业务</v>
          </cell>
          <cell r="J4459" t="str">
            <v>其他食品零售</v>
          </cell>
          <cell r="K4459" t="str">
            <v>FL26100000002</v>
          </cell>
          <cell r="L4459" t="str">
            <v>是</v>
          </cell>
          <cell r="M4459" t="str">
            <v>岳海星</v>
          </cell>
          <cell r="N4459" t="str">
            <v>15186911704</v>
          </cell>
          <cell r="O4459" t="str">
            <v>审核通过</v>
          </cell>
          <cell r="P4459" t="str">
            <v>20210201</v>
          </cell>
        </row>
        <row r="4460">
          <cell r="A4460" t="str">
            <v>806713756210075</v>
          </cell>
          <cell r="B4460" t="str">
            <v>644718457</v>
          </cell>
          <cell r="C4460" t="str">
            <v>2088440539858301</v>
          </cell>
          <cell r="D4460" t="str">
            <v>个体户袁桂江</v>
          </cell>
          <cell r="E4460" t="str">
            <v>莱美衣服装店</v>
          </cell>
          <cell r="F4460" t="str">
            <v>天柱县水东路38号门面</v>
          </cell>
          <cell r="G4460" t="str">
            <v>个体工商户</v>
          </cell>
          <cell r="H4460" t="str">
            <v>否</v>
          </cell>
          <cell r="I4460" t="str">
            <v>仅开通收单业务</v>
          </cell>
          <cell r="J4460" t="str">
            <v>女性成衣</v>
          </cell>
          <cell r="K4460" t="str">
            <v>FL26100000005</v>
          </cell>
          <cell r="L4460" t="str">
            <v>是</v>
          </cell>
          <cell r="M4460" t="str">
            <v>袁桂江</v>
          </cell>
          <cell r="N4460" t="str">
            <v>19808492896</v>
          </cell>
          <cell r="O4460" t="str">
            <v>审核通过</v>
          </cell>
          <cell r="P4460" t="str">
            <v>20240422</v>
          </cell>
        </row>
        <row r="4461">
          <cell r="A4461" t="str">
            <v>806713772300289</v>
          </cell>
          <cell r="B4461" t="str">
            <v>545989830</v>
          </cell>
          <cell r="C4461" t="str">
            <v>2088420151042016</v>
          </cell>
          <cell r="D4461" t="str">
            <v>天柱县阿杜理发店</v>
          </cell>
          <cell r="E4461" t="str">
            <v>阿杜理发店</v>
          </cell>
          <cell r="F4461" t="str">
            <v>天柱县凤城街道水东路82号</v>
          </cell>
          <cell r="G4461" t="str">
            <v>个体工商户</v>
          </cell>
          <cell r="H4461" t="str">
            <v>否</v>
          </cell>
          <cell r="I4461" t="str">
            <v>仅开通收单业务</v>
          </cell>
          <cell r="J4461" t="str">
            <v>美容/美发服务</v>
          </cell>
          <cell r="K4461" t="str">
            <v>FL26100000002</v>
          </cell>
          <cell r="L4461" t="str">
            <v>是</v>
          </cell>
          <cell r="M4461" t="str">
            <v>杜熔凤</v>
          </cell>
          <cell r="N4461" t="str">
            <v>15870290883</v>
          </cell>
          <cell r="O4461" t="str">
            <v>审核通过</v>
          </cell>
          <cell r="P4461" t="str">
            <v>20221116</v>
          </cell>
        </row>
        <row r="4462">
          <cell r="A4462" t="str">
            <v>806713748120028</v>
          </cell>
          <cell r="B4462" t="str">
            <v>525484483</v>
          </cell>
          <cell r="C4462" t="str">
            <v>2088610762094830</v>
          </cell>
          <cell r="D4462" t="str">
            <v>个体户杨宏曾</v>
          </cell>
          <cell r="E4462" t="str">
            <v>天柱县十字街三分店</v>
          </cell>
          <cell r="F4462" t="str">
            <v>贵州省天柱县凤城街道中心商业街1号门面</v>
          </cell>
          <cell r="G4462" t="str">
            <v>个体工商户</v>
          </cell>
          <cell r="H4462" t="str">
            <v>否</v>
          </cell>
          <cell r="I4462" t="str">
            <v>仅开通收单业务</v>
          </cell>
          <cell r="J4462" t="str">
            <v>手机、通讯设备销售</v>
          </cell>
          <cell r="K4462" t="str">
            <v>FL26100000002</v>
          </cell>
          <cell r="L4462" t="str">
            <v>是</v>
          </cell>
          <cell r="M4462" t="str">
            <v>何忠海</v>
          </cell>
          <cell r="N4462" t="str">
            <v>18212352966</v>
          </cell>
          <cell r="O4462" t="str">
            <v>审核通过</v>
          </cell>
          <cell r="P4462" t="str">
            <v>20220719</v>
          </cell>
        </row>
        <row r="4463">
          <cell r="A4463" t="str">
            <v>806713753311347</v>
          </cell>
          <cell r="B4463" t="str">
            <v>568077189</v>
          </cell>
          <cell r="C4463" t="str">
            <v>2088620356489553</v>
          </cell>
          <cell r="D4463" t="str">
            <v>天柱县思思涵生活馆</v>
          </cell>
          <cell r="E4463" t="str">
            <v>天柱县思思涵生活馆</v>
          </cell>
          <cell r="F4463" t="str">
            <v>天柱县凤城街道商贸区龙泉路46号</v>
          </cell>
          <cell r="G4463" t="str">
            <v>个体工商户</v>
          </cell>
          <cell r="H4463" t="str">
            <v>否</v>
          </cell>
          <cell r="I4463" t="str">
            <v>仅开通收单业务</v>
          </cell>
          <cell r="J4463" t="str">
            <v>杂货店</v>
          </cell>
          <cell r="K4463" t="str">
            <v>FL26100000004</v>
          </cell>
          <cell r="L4463" t="str">
            <v>是</v>
          </cell>
          <cell r="M4463" t="str">
            <v>蒋珍</v>
          </cell>
          <cell r="N4463" t="str">
            <v>15185790050</v>
          </cell>
          <cell r="O4463" t="str">
            <v>冻结</v>
          </cell>
          <cell r="P4463" t="str">
            <v>20230412</v>
          </cell>
        </row>
        <row r="4464">
          <cell r="A4464" t="str">
            <v>806713758140488</v>
          </cell>
          <cell r="B4464" t="str">
            <v>556318923</v>
          </cell>
          <cell r="C4464" t="str">
            <v>2088520083988557</v>
          </cell>
          <cell r="D4464" t="str">
            <v>天柱县老勇锅盔餐饮店</v>
          </cell>
          <cell r="E4464" t="str">
            <v>老勇锅盔餐饮店</v>
          </cell>
          <cell r="F4464" t="str">
            <v>天柱县凤城街道水东路59号门面</v>
          </cell>
          <cell r="G4464" t="str">
            <v>个体工商户</v>
          </cell>
          <cell r="H4464" t="str">
            <v>否</v>
          </cell>
          <cell r="I4464" t="str">
            <v>仅开通收单业务</v>
          </cell>
          <cell r="J4464" t="str">
            <v>快餐店</v>
          </cell>
          <cell r="K4464" t="str">
            <v>FL26100000002</v>
          </cell>
          <cell r="L4464" t="str">
            <v>是</v>
          </cell>
          <cell r="M4464" t="str">
            <v>杨庭涌</v>
          </cell>
          <cell r="N4464" t="str">
            <v>18661020645</v>
          </cell>
          <cell r="O4464" t="str">
            <v>审核通过</v>
          </cell>
          <cell r="P4464" t="str">
            <v>20230210</v>
          </cell>
        </row>
        <row r="4465">
          <cell r="A4465" t="str">
            <v>806713754990236</v>
          </cell>
          <cell r="B4465" t="str">
            <v>429527902</v>
          </cell>
          <cell r="C4465" t="str">
            <v>2088110480207243</v>
          </cell>
          <cell r="D4465" t="str">
            <v>商户_王家仁</v>
          </cell>
          <cell r="E4465" t="str">
            <v>十字街王家仁包子铺</v>
          </cell>
          <cell r="F4465" t="str">
            <v>贵州省黔东南苗族侗族自治州天柱县十字街飘香德园包</v>
          </cell>
          <cell r="G4465" t="str">
            <v>小微商户</v>
          </cell>
          <cell r="H4465" t="str">
            <v>否</v>
          </cell>
          <cell r="I4465" t="str">
            <v>仅开通收单业务</v>
          </cell>
          <cell r="J4465" t="str">
            <v>早餐</v>
          </cell>
          <cell r="K4465" t="str">
            <v>FL26100000001</v>
          </cell>
          <cell r="L4465" t="str">
            <v>是</v>
          </cell>
          <cell r="M4465" t="str">
            <v>王家仁</v>
          </cell>
          <cell r="N4465" t="str">
            <v>13885580892</v>
          </cell>
          <cell r="O4465" t="str">
            <v>审核通过</v>
          </cell>
          <cell r="P4465" t="str">
            <v>20210203</v>
          </cell>
        </row>
        <row r="4466">
          <cell r="A4466" t="str">
            <v>806713753310267</v>
          </cell>
          <cell r="B4466" t="str">
            <v>428464070</v>
          </cell>
          <cell r="C4466" t="str">
            <v>2088110367723666</v>
          </cell>
          <cell r="D4466" t="str">
            <v>商户_杨佐海</v>
          </cell>
          <cell r="E4466" t="str">
            <v>环城路杨佐海流动摊</v>
          </cell>
          <cell r="F4466" t="str">
            <v>天柱县凤城街道环城路</v>
          </cell>
          <cell r="G4466" t="str">
            <v>小微商户</v>
          </cell>
          <cell r="H4466" t="str">
            <v>否</v>
          </cell>
          <cell r="I4466" t="str">
            <v>仅开通收单业务</v>
          </cell>
          <cell r="J4466" t="str">
            <v>杂货店</v>
          </cell>
          <cell r="K4466" t="str">
            <v>FL26100000001</v>
          </cell>
          <cell r="L4466" t="str">
            <v>是</v>
          </cell>
          <cell r="M4466" t="str">
            <v>杨佐海</v>
          </cell>
          <cell r="N4466" t="str">
            <v>15985502666</v>
          </cell>
          <cell r="O4466" t="str">
            <v>审核通过</v>
          </cell>
          <cell r="P4466" t="str">
            <v>20210128</v>
          </cell>
        </row>
        <row r="4467">
          <cell r="A4467" t="str">
            <v>261000400000255</v>
          </cell>
          <cell r="B4467" t="str">
            <v>376478349</v>
          </cell>
          <cell r="C4467" t="str">
            <v>2088900997265892</v>
          </cell>
          <cell r="D4467" t="str">
            <v>商户_张勇</v>
          </cell>
          <cell r="E4467" t="str">
            <v>商户_张勇</v>
          </cell>
          <cell r="F4467" t="str">
            <v>天柱县凤城镇金三角天润发超市旁</v>
          </cell>
          <cell r="G4467" t="str">
            <v>小微商户</v>
          </cell>
          <cell r="H4467" t="str">
            <v>否</v>
          </cell>
          <cell r="I4467" t="str">
            <v>仅开通收单业务</v>
          </cell>
          <cell r="J4467" t="str">
            <v>游乐城</v>
          </cell>
        </row>
        <row r="4467">
          <cell r="L4467" t="str">
            <v>是</v>
          </cell>
          <cell r="M4467" t="str">
            <v>张勇</v>
          </cell>
          <cell r="N4467" t="str">
            <v>18084532663</v>
          </cell>
          <cell r="O4467" t="str">
            <v>冻结</v>
          </cell>
          <cell r="P4467" t="str">
            <v>20200514</v>
          </cell>
        </row>
        <row r="4468">
          <cell r="A4468" t="str">
            <v>261000200000234</v>
          </cell>
          <cell r="B4468" t="str">
            <v>392035176</v>
          </cell>
          <cell r="C4468" t="str">
            <v>2088900997486237</v>
          </cell>
          <cell r="D4468" t="str">
            <v>商户_袁金玉</v>
          </cell>
          <cell r="E4468" t="str">
            <v>商业街袁金玉源源彩妆</v>
          </cell>
          <cell r="F4468" t="str">
            <v>商业街机关幼儿园门口</v>
          </cell>
          <cell r="G4468" t="str">
            <v>小微商户</v>
          </cell>
          <cell r="H4468" t="str">
            <v>否</v>
          </cell>
          <cell r="I4468" t="str">
            <v>仅开通收单业务</v>
          </cell>
          <cell r="J4468" t="str">
            <v>美容</v>
          </cell>
        </row>
        <row r="4468">
          <cell r="L4468" t="str">
            <v>是</v>
          </cell>
          <cell r="M4468" t="str">
            <v>袁金玉</v>
          </cell>
          <cell r="N4468" t="str">
            <v>18785517918</v>
          </cell>
          <cell r="O4468" t="str">
            <v>审核通过</v>
          </cell>
          <cell r="P4468" t="str">
            <v>20200720</v>
          </cell>
        </row>
        <row r="4469">
          <cell r="A4469" t="str">
            <v>261001600000076</v>
          </cell>
          <cell r="B4469" t="str">
            <v>391842862</v>
          </cell>
          <cell r="C4469" t="str">
            <v>2088900997575193</v>
          </cell>
          <cell r="D4469" t="str">
            <v>商户_杨小君</v>
          </cell>
          <cell r="E4469" t="str">
            <v>乖乖仔童装店</v>
          </cell>
          <cell r="F4469" t="str">
            <v>天柱县凤城街道水东路</v>
          </cell>
          <cell r="G4469" t="str">
            <v>小微商户</v>
          </cell>
          <cell r="H4469" t="str">
            <v>否</v>
          </cell>
          <cell r="I4469" t="str">
            <v>仅开通收单业务</v>
          </cell>
          <cell r="J4469" t="str">
            <v>衣服服饰</v>
          </cell>
        </row>
        <row r="4469">
          <cell r="L4469" t="str">
            <v>是</v>
          </cell>
          <cell r="M4469" t="str">
            <v>杨小君</v>
          </cell>
          <cell r="N4469" t="str">
            <v>18085553783</v>
          </cell>
          <cell r="O4469" t="str">
            <v>审核通过</v>
          </cell>
          <cell r="P4469" t="str">
            <v>20200720</v>
          </cell>
        </row>
        <row r="4470">
          <cell r="A4470" t="str">
            <v>261000100000270</v>
          </cell>
          <cell r="B4470" t="str">
            <v>392387623</v>
          </cell>
          <cell r="C4470" t="str">
            <v>2088900995205900</v>
          </cell>
          <cell r="D4470" t="str">
            <v>天柱县这里服装店</v>
          </cell>
          <cell r="E4470" t="str">
            <v>天柱宾馆旁这里店</v>
          </cell>
          <cell r="F4470" t="str">
            <v>天柱县凤城街道电信路4号门面</v>
          </cell>
          <cell r="G4470" t="str">
            <v>小微商户</v>
          </cell>
          <cell r="H4470" t="str">
            <v>否</v>
          </cell>
          <cell r="I4470" t="str">
            <v>仅开通收单业务</v>
          </cell>
          <cell r="J4470" t="str">
            <v>衣服服饰</v>
          </cell>
        </row>
        <row r="4470">
          <cell r="L4470" t="str">
            <v>是</v>
          </cell>
          <cell r="M4470" t="str">
            <v>欧静</v>
          </cell>
          <cell r="N4470" t="str">
            <v>13688559030</v>
          </cell>
          <cell r="O4470" t="str">
            <v>审核通过</v>
          </cell>
          <cell r="P4470" t="str">
            <v>20200721</v>
          </cell>
        </row>
        <row r="4471">
          <cell r="A4471" t="str">
            <v>261000400000303</v>
          </cell>
          <cell r="B4471" t="str">
            <v>391709449</v>
          </cell>
          <cell r="C4471" t="str">
            <v>2088900996231102</v>
          </cell>
          <cell r="D4471" t="str">
            <v>天柱县快乐精灵童装店</v>
          </cell>
          <cell r="E4471" t="str">
            <v>天柱县快乐精灵服装店</v>
          </cell>
          <cell r="F4471" t="str">
            <v>天柱县凤城街道电信路4栋7号</v>
          </cell>
          <cell r="G4471" t="str">
            <v>小微商户</v>
          </cell>
          <cell r="H4471" t="str">
            <v>否</v>
          </cell>
          <cell r="I4471" t="str">
            <v>仅开通收单业务</v>
          </cell>
          <cell r="J4471" t="str">
            <v>衣服服饰</v>
          </cell>
        </row>
        <row r="4471">
          <cell r="L4471" t="str">
            <v>是</v>
          </cell>
          <cell r="M4471" t="str">
            <v>吴银娣</v>
          </cell>
          <cell r="N4471" t="str">
            <v>18798567776</v>
          </cell>
          <cell r="O4471" t="str">
            <v>冻结</v>
          </cell>
          <cell r="P4471" t="str">
            <v>20200719</v>
          </cell>
        </row>
        <row r="4472">
          <cell r="A4472" t="str">
            <v>261000100000154</v>
          </cell>
          <cell r="B4472" t="str">
            <v>300458997</v>
          </cell>
          <cell r="C4472" t="str">
            <v>2088900998548550</v>
          </cell>
          <cell r="D4472" t="str">
            <v>天柱凤城中心市场个体仁菊女装店</v>
          </cell>
          <cell r="E4472" t="str">
            <v>天柱县仁菊女装店</v>
          </cell>
          <cell r="F4472" t="str">
            <v>凤城街道中心市场2栋5号</v>
          </cell>
          <cell r="G4472" t="str">
            <v>个体工商户</v>
          </cell>
          <cell r="H4472" t="str">
            <v>否</v>
          </cell>
          <cell r="I4472" t="str">
            <v>仅开通收单业务</v>
          </cell>
          <cell r="J4472" t="str">
            <v>女性成衣</v>
          </cell>
          <cell r="K4472" t="str">
            <v>FL26100000002</v>
          </cell>
          <cell r="L4472" t="str">
            <v>是</v>
          </cell>
          <cell r="M4472" t="str">
            <v>杨仁菊</v>
          </cell>
          <cell r="N4472" t="str">
            <v>13638554512</v>
          </cell>
          <cell r="O4472" t="str">
            <v>审核通过</v>
          </cell>
          <cell r="P4472" t="str">
            <v>20190628</v>
          </cell>
        </row>
        <row r="4473">
          <cell r="A4473" t="str">
            <v>806713772980002</v>
          </cell>
          <cell r="B4473" t="str">
            <v>427821990</v>
          </cell>
          <cell r="C4473" t="str">
            <v>2088110319033715</v>
          </cell>
          <cell r="D4473" t="str">
            <v>天柱县秘密佳期调经馆</v>
          </cell>
          <cell r="E4473" t="str">
            <v>天柱县秘密佳期调经馆</v>
          </cell>
          <cell r="F4473" t="str">
            <v>天柱县凤城镇中山路12栋4号</v>
          </cell>
          <cell r="G4473" t="str">
            <v>个体工商户</v>
          </cell>
          <cell r="H4473" t="str">
            <v>否</v>
          </cell>
          <cell r="I4473" t="str">
            <v>仅开通收单业务</v>
          </cell>
          <cell r="J4473" t="str">
            <v>美容SPA和美体保健</v>
          </cell>
          <cell r="K4473" t="str">
            <v>FL26100000002</v>
          </cell>
          <cell r="L4473" t="str">
            <v>是</v>
          </cell>
          <cell r="M4473" t="str">
            <v>杨娟</v>
          </cell>
          <cell r="N4473" t="str">
            <v>18285510803</v>
          </cell>
          <cell r="O4473" t="str">
            <v>审核通过</v>
          </cell>
          <cell r="P4473" t="str">
            <v>20210125</v>
          </cell>
        </row>
        <row r="4474">
          <cell r="A4474" t="str">
            <v>261000500000236</v>
          </cell>
          <cell r="B4474" t="str">
            <v>391854904</v>
          </cell>
          <cell r="C4474" t="str">
            <v>2088900997320061</v>
          </cell>
          <cell r="D4474" t="str">
            <v>天柱县伊人彩妆店</v>
          </cell>
          <cell r="E4474" t="str">
            <v>伊人彩妆店</v>
          </cell>
          <cell r="F4474" t="str">
            <v>天柱县凤城街道十字街</v>
          </cell>
          <cell r="G4474" t="str">
            <v>小微商户</v>
          </cell>
          <cell r="H4474" t="str">
            <v>否</v>
          </cell>
          <cell r="I4474" t="str">
            <v>仅开通收单业务</v>
          </cell>
          <cell r="J4474" t="str">
            <v>美容</v>
          </cell>
        </row>
        <row r="4474">
          <cell r="L4474" t="str">
            <v>是</v>
          </cell>
          <cell r="M4474" t="str">
            <v>陆春秀</v>
          </cell>
          <cell r="N4474" t="str">
            <v>15286313299</v>
          </cell>
          <cell r="O4474" t="str">
            <v>审核通过</v>
          </cell>
          <cell r="P4474" t="str">
            <v>20200720</v>
          </cell>
        </row>
        <row r="4475">
          <cell r="A4475" t="str">
            <v>806713756210053</v>
          </cell>
          <cell r="B4475" t="str">
            <v>521722714</v>
          </cell>
          <cell r="C4475" t="str">
            <v>2088610545183083</v>
          </cell>
          <cell r="D4475" t="str">
            <v>个体户杨水源</v>
          </cell>
          <cell r="E4475" t="str">
            <v>天柱县俪渲女装店</v>
          </cell>
          <cell r="F4475" t="str">
            <v>贵州省天柱县凤城街道中心市场A3栋四号</v>
          </cell>
          <cell r="G4475" t="str">
            <v>个体工商户</v>
          </cell>
          <cell r="H4475" t="str">
            <v>否</v>
          </cell>
          <cell r="I4475" t="str">
            <v>仅开通收单业务</v>
          </cell>
          <cell r="J4475" t="str">
            <v>女性成衣</v>
          </cell>
          <cell r="K4475" t="str">
            <v>FL26100000002</v>
          </cell>
          <cell r="L4475" t="str">
            <v>是</v>
          </cell>
          <cell r="M4475" t="str">
            <v>杨水源</v>
          </cell>
          <cell r="N4475" t="str">
            <v>15121478335</v>
          </cell>
          <cell r="O4475" t="str">
            <v>审核通过</v>
          </cell>
          <cell r="P4475" t="str">
            <v>20220627</v>
          </cell>
        </row>
        <row r="4476">
          <cell r="A4476" t="str">
            <v>806713772100023</v>
          </cell>
          <cell r="B4476" t="str">
            <v>525438302</v>
          </cell>
          <cell r="C4476" t="str">
            <v>2088610758236181</v>
          </cell>
          <cell r="D4476" t="str">
            <v>商户_粟玉石</v>
          </cell>
          <cell r="E4476" t="str">
            <v>天柱县中心市场粟姐干洗店</v>
          </cell>
          <cell r="F4476" t="str">
            <v>贵州省天柱县凤城镇中心市场3－5号门面</v>
          </cell>
          <cell r="G4476" t="str">
            <v>小微商户</v>
          </cell>
          <cell r="H4476" t="str">
            <v>否</v>
          </cell>
          <cell r="I4476" t="str">
            <v>仅开通收单业务</v>
          </cell>
          <cell r="J4476" t="str">
            <v>洗衣</v>
          </cell>
          <cell r="K4476" t="str">
            <v>FL26100000001</v>
          </cell>
          <cell r="L4476" t="str">
            <v>是</v>
          </cell>
          <cell r="M4476" t="str">
            <v>粟玉石</v>
          </cell>
          <cell r="N4476" t="str">
            <v>15186849629</v>
          </cell>
          <cell r="O4476" t="str">
            <v>审核通过</v>
          </cell>
          <cell r="P4476" t="str">
            <v>20220719</v>
          </cell>
        </row>
        <row r="4477">
          <cell r="A4477" t="str">
            <v>806713772990145</v>
          </cell>
          <cell r="B4477" t="str">
            <v>529733066</v>
          </cell>
          <cell r="C4477" t="str">
            <v>2088710004846505</v>
          </cell>
          <cell r="D4477" t="str">
            <v>商户_吴丽君</v>
          </cell>
          <cell r="E4477" t="str">
            <v>天柱县吉祥花店</v>
          </cell>
          <cell r="F4477" t="str">
            <v>贵州省天柱县东门口商业街</v>
          </cell>
          <cell r="G4477" t="str">
            <v>小微商户</v>
          </cell>
          <cell r="H4477" t="str">
            <v>否</v>
          </cell>
          <cell r="I4477" t="str">
            <v>仅开通收单业务</v>
          </cell>
          <cell r="J4477" t="str">
            <v>其他</v>
          </cell>
          <cell r="K4477" t="str">
            <v>FL26100000001</v>
          </cell>
          <cell r="L4477" t="str">
            <v>是</v>
          </cell>
          <cell r="M4477" t="str">
            <v>吴丽君</v>
          </cell>
          <cell r="N4477" t="str">
            <v>17785537976</v>
          </cell>
          <cell r="O4477" t="str">
            <v>审核通过</v>
          </cell>
          <cell r="P4477" t="str">
            <v>20220812</v>
          </cell>
        </row>
        <row r="4478">
          <cell r="A4478" t="str">
            <v>806713757120039</v>
          </cell>
          <cell r="B4478" t="str">
            <v>498283425</v>
          </cell>
          <cell r="C4478" t="str">
            <v>2088510220112721</v>
          </cell>
          <cell r="D4478" t="str">
            <v>个体户龙国辉</v>
          </cell>
          <cell r="E4478" t="str">
            <v>个体户龙国辉</v>
          </cell>
          <cell r="F4478" t="str">
            <v>凤城镇环城路老林业局门面（贵阳银行正对面）</v>
          </cell>
          <cell r="G4478" t="str">
            <v>个体工商户</v>
          </cell>
          <cell r="H4478" t="str">
            <v>否</v>
          </cell>
          <cell r="I4478" t="str">
            <v>仅开通收单业务</v>
          </cell>
          <cell r="J4478" t="str">
            <v>家具/家庭摆设</v>
          </cell>
          <cell r="K4478" t="str">
            <v>FL26100000002</v>
          </cell>
          <cell r="L4478" t="str">
            <v>是</v>
          </cell>
          <cell r="M4478" t="str">
            <v>龙国辉</v>
          </cell>
          <cell r="N4478" t="str">
            <v>15870208359</v>
          </cell>
          <cell r="O4478" t="str">
            <v>审核通过</v>
          </cell>
          <cell r="P4478" t="str">
            <v>20220304</v>
          </cell>
        </row>
        <row r="4479">
          <cell r="A4479" t="str">
            <v>806713759770013</v>
          </cell>
          <cell r="B4479" t="str">
            <v>512834874</v>
          </cell>
          <cell r="C4479" t="str">
            <v>2088610046740781</v>
          </cell>
          <cell r="D4479" t="str">
            <v>天柱县秀美美容生活馆</v>
          </cell>
          <cell r="E4479" t="str">
            <v>天柱县秀美美容生活馆</v>
          </cell>
          <cell r="F4479" t="str">
            <v>贵州省天柱县凤城街道水东路59号三楼龙王井旁</v>
          </cell>
          <cell r="G4479" t="str">
            <v>个体工商户</v>
          </cell>
          <cell r="H4479" t="str">
            <v>否</v>
          </cell>
          <cell r="I4479" t="str">
            <v>仅开通收单业务</v>
          </cell>
          <cell r="J4479" t="str">
            <v>化妆品</v>
          </cell>
          <cell r="K4479" t="str">
            <v>FL26100000002</v>
          </cell>
          <cell r="L4479" t="str">
            <v>是</v>
          </cell>
          <cell r="M4479" t="str">
            <v>吴红筠</v>
          </cell>
          <cell r="N4479" t="str">
            <v>15086031941</v>
          </cell>
          <cell r="O4479" t="str">
            <v>冻结</v>
          </cell>
          <cell r="P4479" t="str">
            <v>20220513</v>
          </cell>
        </row>
        <row r="4480">
          <cell r="A4480" t="str">
            <v>806713756990205</v>
          </cell>
          <cell r="B4480" t="str">
            <v>543785762</v>
          </cell>
          <cell r="C4480" t="str">
            <v>2088320981773044</v>
          </cell>
          <cell r="D4480" t="str">
            <v>商户_杨翠</v>
          </cell>
          <cell r="E4480" t="str">
            <v>欧诗雨内衣</v>
          </cell>
          <cell r="F4480" t="str">
            <v>天柱县凤城镇水东门34号</v>
          </cell>
          <cell r="G4480" t="str">
            <v>小微商户</v>
          </cell>
          <cell r="H4480" t="str">
            <v>否</v>
          </cell>
          <cell r="I4480" t="str">
            <v>仅开通收单业务</v>
          </cell>
          <cell r="J4480" t="str">
            <v>衣服服饰</v>
          </cell>
          <cell r="K4480" t="str">
            <v>FL26100000001</v>
          </cell>
          <cell r="L4480" t="str">
            <v>是</v>
          </cell>
          <cell r="M4480" t="str">
            <v>杨翠</v>
          </cell>
          <cell r="N4480" t="str">
            <v>17666058578</v>
          </cell>
          <cell r="O4480" t="str">
            <v>冻结</v>
          </cell>
          <cell r="P4480" t="str">
            <v>20221101</v>
          </cell>
        </row>
        <row r="4481">
          <cell r="A4481" t="str">
            <v>806713756210057</v>
          </cell>
          <cell r="B4481" t="str">
            <v>547876846</v>
          </cell>
          <cell r="C4481" t="str">
            <v>2088420330628228</v>
          </cell>
          <cell r="D4481" t="str">
            <v>天柱县青橙女装店</v>
          </cell>
          <cell r="E4481" t="str">
            <v>青橙女装店</v>
          </cell>
          <cell r="F4481" t="str">
            <v>天柱县凤城街道中心市场电信路3号</v>
          </cell>
          <cell r="G4481" t="str">
            <v>个体工商户</v>
          </cell>
          <cell r="H4481" t="str">
            <v>否</v>
          </cell>
          <cell r="I4481" t="str">
            <v>仅开通收单业务</v>
          </cell>
          <cell r="J4481" t="str">
            <v>女性成衣</v>
          </cell>
          <cell r="K4481" t="str">
            <v>FL26100000002</v>
          </cell>
          <cell r="L4481" t="str">
            <v>是</v>
          </cell>
          <cell r="M4481" t="str">
            <v>崔丹</v>
          </cell>
          <cell r="N4481" t="str">
            <v>13985288078</v>
          </cell>
          <cell r="O4481" t="str">
            <v>审核通过</v>
          </cell>
          <cell r="P4481" t="str">
            <v>20221201</v>
          </cell>
        </row>
        <row r="4482">
          <cell r="A4482" t="str">
            <v>806713756990204</v>
          </cell>
          <cell r="B4482" t="str">
            <v>543760905</v>
          </cell>
          <cell r="C4482" t="str">
            <v>2088320979590633</v>
          </cell>
          <cell r="D4482" t="str">
            <v>商户_范国玉</v>
          </cell>
          <cell r="E4482" t="str">
            <v>天柱县茉女郎女装店</v>
          </cell>
          <cell r="F4482" t="str">
            <v>天柱县凤城镇环城路贵阳银行正对面</v>
          </cell>
          <cell r="G4482" t="str">
            <v>小微商户</v>
          </cell>
          <cell r="H4482" t="str">
            <v>否</v>
          </cell>
          <cell r="I4482" t="str">
            <v>仅开通收单业务</v>
          </cell>
          <cell r="J4482" t="str">
            <v>衣服服饰</v>
          </cell>
          <cell r="K4482" t="str">
            <v>FL26100000001</v>
          </cell>
          <cell r="L4482" t="str">
            <v>是</v>
          </cell>
          <cell r="M4482" t="str">
            <v>范国玉</v>
          </cell>
          <cell r="N4482" t="str">
            <v>18386732418</v>
          </cell>
          <cell r="O4482" t="str">
            <v>审核通过</v>
          </cell>
          <cell r="P4482" t="str">
            <v>20221101</v>
          </cell>
        </row>
        <row r="4483">
          <cell r="A4483" t="str">
            <v>806713754991009</v>
          </cell>
          <cell r="B4483" t="str">
            <v>561982251</v>
          </cell>
          <cell r="C4483" t="str">
            <v>2088520536103546</v>
          </cell>
          <cell r="D4483" t="str">
            <v>商户_王秀莲</v>
          </cell>
          <cell r="E4483" t="str">
            <v>满哥夜宵</v>
          </cell>
          <cell r="F4483" t="str">
            <v>天柱县凤城镇永华街</v>
          </cell>
          <cell r="G4483" t="str">
            <v>小微商户</v>
          </cell>
          <cell r="H4483" t="str">
            <v>否</v>
          </cell>
          <cell r="I4483" t="str">
            <v>仅开通收单业务</v>
          </cell>
          <cell r="J4483" t="str">
            <v>烤肉</v>
          </cell>
          <cell r="K4483" t="str">
            <v>FL26100000001</v>
          </cell>
          <cell r="L4483" t="str">
            <v>是</v>
          </cell>
          <cell r="M4483" t="str">
            <v>王秀莲</v>
          </cell>
          <cell r="N4483" t="str">
            <v>15085682739</v>
          </cell>
          <cell r="O4483" t="str">
            <v>冻结</v>
          </cell>
          <cell r="P4483" t="str">
            <v>20230313</v>
          </cell>
        </row>
        <row r="4484">
          <cell r="A4484" t="str">
            <v>806713758140481</v>
          </cell>
          <cell r="B4484" t="str">
            <v>554437965</v>
          </cell>
          <cell r="C4484" t="str">
            <v>2088420830554469</v>
          </cell>
          <cell r="D4484" t="str">
            <v>天柱县九坪早餐店</v>
          </cell>
          <cell r="E4484" t="str">
            <v>九坪早餐店</v>
          </cell>
          <cell r="F4484" t="str">
            <v>天柱县凤城街道商贸区电力新区1号</v>
          </cell>
          <cell r="G4484" t="str">
            <v>个体工商户</v>
          </cell>
          <cell r="H4484" t="str">
            <v>否</v>
          </cell>
          <cell r="I4484" t="str">
            <v>仅开通收单业务</v>
          </cell>
          <cell r="J4484" t="str">
            <v>快餐店</v>
          </cell>
          <cell r="K4484" t="str">
            <v>FL26100000002</v>
          </cell>
          <cell r="L4484" t="str">
            <v>是</v>
          </cell>
          <cell r="M4484" t="str">
            <v>龙九坪</v>
          </cell>
          <cell r="N4484" t="str">
            <v>18785520507</v>
          </cell>
          <cell r="O4484" t="str">
            <v>审核通过</v>
          </cell>
          <cell r="P4484" t="str">
            <v>20230127</v>
          </cell>
        </row>
        <row r="4485">
          <cell r="A4485" t="str">
            <v>806713772990162</v>
          </cell>
          <cell r="B4485" t="str">
            <v>555830968</v>
          </cell>
          <cell r="C4485" t="str">
            <v>2088520010922638</v>
          </cell>
          <cell r="D4485" t="str">
            <v>天柱县启舞舞蹈创作中心</v>
          </cell>
          <cell r="E4485" t="str">
            <v>启舞舞蹈创作中心</v>
          </cell>
          <cell r="F4485" t="str">
            <v>天柱县凤城街道中心市场水东路82号</v>
          </cell>
          <cell r="G4485" t="str">
            <v>个体工商户</v>
          </cell>
          <cell r="H4485" t="str">
            <v>否</v>
          </cell>
          <cell r="I4485" t="str">
            <v>仅开通收单业务</v>
          </cell>
          <cell r="J4485" t="str">
            <v>其他生活服务</v>
          </cell>
          <cell r="K4485" t="str">
            <v>FL26100000002</v>
          </cell>
          <cell r="L4485" t="str">
            <v>是</v>
          </cell>
          <cell r="M4485" t="str">
            <v>周文洁</v>
          </cell>
          <cell r="N4485" t="str">
            <v>19316562667</v>
          </cell>
          <cell r="O4485" t="str">
            <v>审核通过</v>
          </cell>
          <cell r="P4485" t="str">
            <v>20230208</v>
          </cell>
        </row>
        <row r="4486">
          <cell r="A4486" t="str">
            <v>806713772950003</v>
          </cell>
          <cell r="B4486" t="str">
            <v>580112775</v>
          </cell>
          <cell r="C4486" t="str">
            <v>2088720133827364</v>
          </cell>
          <cell r="D4486" t="str">
            <v>贵州钰翔物业管理有限公司</v>
          </cell>
          <cell r="E4486" t="str">
            <v>贵州钰翔物业管理有限公司</v>
          </cell>
          <cell r="F4486" t="str">
            <v>天柱县凤城镇滨江花园西区8栋18号门面</v>
          </cell>
          <cell r="G4486" t="str">
            <v>企事业商户</v>
          </cell>
          <cell r="H4486" t="str">
            <v>否</v>
          </cell>
          <cell r="I4486" t="str">
            <v>仅开通收单业务</v>
          </cell>
          <cell r="J4486" t="str">
            <v>企业_家政服务</v>
          </cell>
          <cell r="K4486" t="str">
            <v>FL26100000005</v>
          </cell>
          <cell r="L4486" t="str">
            <v>是</v>
          </cell>
          <cell r="M4486" t="str">
            <v>陈平</v>
          </cell>
          <cell r="N4486" t="str">
            <v>15186795633</v>
          </cell>
          <cell r="O4486" t="str">
            <v>审核通过</v>
          </cell>
          <cell r="P4486" t="str">
            <v>20230621</v>
          </cell>
        </row>
        <row r="4487">
          <cell r="A4487" t="str">
            <v>806713756990241</v>
          </cell>
          <cell r="B4487" t="str">
            <v>604942533</v>
          </cell>
          <cell r="C4487" t="str">
            <v>2088920535491262</v>
          </cell>
          <cell r="D4487" t="str">
            <v>商户_王小英</v>
          </cell>
          <cell r="E4487" t="str">
            <v>天柱县呆萌乔治童装店</v>
          </cell>
          <cell r="F4487" t="str">
            <v>天柱县水东路92号门面</v>
          </cell>
          <cell r="G4487" t="str">
            <v>小微商户</v>
          </cell>
          <cell r="H4487" t="str">
            <v>否</v>
          </cell>
          <cell r="I4487" t="str">
            <v>仅开通收单业务</v>
          </cell>
          <cell r="J4487" t="str">
            <v>童装</v>
          </cell>
          <cell r="K4487" t="str">
            <v>FL26100000008</v>
          </cell>
          <cell r="L4487" t="str">
            <v>是</v>
          </cell>
          <cell r="M4487" t="str">
            <v>王小英</v>
          </cell>
          <cell r="N4487" t="str">
            <v>18085546528</v>
          </cell>
          <cell r="O4487" t="str">
            <v>冻结</v>
          </cell>
          <cell r="P4487" t="str">
            <v>20231107</v>
          </cell>
        </row>
        <row r="4488">
          <cell r="A4488" t="str">
            <v>806713750940001</v>
          </cell>
          <cell r="B4488" t="str">
            <v>408686963</v>
          </cell>
          <cell r="C4488" t="str">
            <v>2088010003864073</v>
          </cell>
          <cell r="D4488" t="str">
            <v>天柱县金凤祥珠宝店</v>
          </cell>
          <cell r="E4488" t="str">
            <v>天柱县金凤祥珠宝店</v>
          </cell>
          <cell r="F4488" t="str">
            <v>贵州省黔东南苗族侗族自治州天柱县商业街3栋8号路</v>
          </cell>
          <cell r="G4488" t="str">
            <v>个体工商户</v>
          </cell>
          <cell r="H4488" t="str">
            <v>否</v>
          </cell>
          <cell r="I4488" t="str">
            <v>仅开通收单业务</v>
          </cell>
          <cell r="J4488" t="str">
            <v>珠宝和金银饰品</v>
          </cell>
          <cell r="K4488" t="str">
            <v>FL26100000007</v>
          </cell>
          <cell r="L4488" t="str">
            <v>是</v>
          </cell>
          <cell r="M4488" t="str">
            <v>李维</v>
          </cell>
          <cell r="N4488" t="str">
            <v>13974873056</v>
          </cell>
          <cell r="O4488" t="str">
            <v>审核通过</v>
          </cell>
          <cell r="P4488" t="str">
            <v>20201012</v>
          </cell>
        </row>
        <row r="4489">
          <cell r="A4489" t="str">
            <v>806713755110013</v>
          </cell>
          <cell r="B4489" t="str">
            <v>544854327</v>
          </cell>
          <cell r="C4489" t="str">
            <v>2088420063507377</v>
          </cell>
          <cell r="D4489" t="str">
            <v>天柱县铭辉汽车销售服务有限公司</v>
          </cell>
          <cell r="E4489" t="str">
            <v>铭辉汽车销售服务有限公司</v>
          </cell>
          <cell r="F4489" t="str">
            <v>天柱县联山街道工业园区联山轻工产业园</v>
          </cell>
          <cell r="G4489" t="str">
            <v>企事业商户</v>
          </cell>
          <cell r="H4489" t="str">
            <v>否</v>
          </cell>
          <cell r="I4489" t="str">
            <v>仅开通收单业务</v>
          </cell>
          <cell r="J4489" t="str">
            <v>企业_汽车销售</v>
          </cell>
          <cell r="K4489" t="str">
            <v>FL26100000007</v>
          </cell>
          <cell r="L4489" t="str">
            <v>是</v>
          </cell>
          <cell r="M4489" t="str">
            <v>杨天文</v>
          </cell>
          <cell r="N4489" t="str">
            <v>13638053999</v>
          </cell>
          <cell r="O4489" t="str">
            <v>审核通过</v>
          </cell>
          <cell r="P4489" t="str">
            <v>20221108</v>
          </cell>
        </row>
        <row r="4490">
          <cell r="A4490" t="str">
            <v>806713756210009</v>
          </cell>
          <cell r="B4490" t="str">
            <v>428039795</v>
          </cell>
          <cell r="C4490" t="str">
            <v>2088110334752024</v>
          </cell>
          <cell r="D4490" t="str">
            <v>天柱县邦悦女装店</v>
          </cell>
          <cell r="E4490" t="str">
            <v>天柱邦悦女装店</v>
          </cell>
          <cell r="F4490" t="str">
            <v>天柱县凤城街道中心市场A栋4号门面</v>
          </cell>
          <cell r="G4490" t="str">
            <v>个体工商户</v>
          </cell>
          <cell r="H4490" t="str">
            <v>否</v>
          </cell>
          <cell r="I4490" t="str">
            <v>仅开通收单业务</v>
          </cell>
          <cell r="J4490" t="str">
            <v>女性成衣</v>
          </cell>
          <cell r="K4490" t="str">
            <v>FL26100000007</v>
          </cell>
          <cell r="L4490" t="str">
            <v>是</v>
          </cell>
          <cell r="M4490" t="str">
            <v>严贵芳</v>
          </cell>
          <cell r="N4490" t="str">
            <v>15329152529</v>
          </cell>
          <cell r="O4490" t="str">
            <v>审核通过</v>
          </cell>
          <cell r="P4490" t="str">
            <v>20210126</v>
          </cell>
        </row>
        <row r="4491">
          <cell r="A4491" t="str">
            <v>93671375331AAEJ</v>
          </cell>
          <cell r="B4491" t="str">
            <v>775349223</v>
          </cell>
          <cell r="C4491" t="str">
            <v>2088470420277555</v>
          </cell>
          <cell r="D4491" t="str">
            <v>商户_李团秀</v>
          </cell>
          <cell r="E4491" t="str">
            <v>天柱县地湖乡李团秀副食店</v>
          </cell>
          <cell r="F4491" t="str">
            <v>天柱县地湖乡永兴村卫生室旁</v>
          </cell>
          <cell r="G4491" t="str">
            <v>小微商户</v>
          </cell>
          <cell r="H4491" t="str">
            <v>否</v>
          </cell>
          <cell r="I4491" t="str">
            <v>仅开通收单业务</v>
          </cell>
          <cell r="J4491" t="str">
            <v>杂货店</v>
          </cell>
          <cell r="K4491" t="str">
            <v>FL26100000008</v>
          </cell>
          <cell r="L4491" t="str">
            <v>是</v>
          </cell>
          <cell r="M4491" t="str">
            <v>李团秀</v>
          </cell>
          <cell r="N4491" t="str">
            <v>15902556678</v>
          </cell>
          <cell r="O4491" t="str">
            <v>审核通过</v>
          </cell>
          <cell r="P4491" t="str">
            <v>20250523</v>
          </cell>
        </row>
        <row r="4492">
          <cell r="A4492" t="str">
            <v>806713752110047</v>
          </cell>
          <cell r="B4492" t="str">
            <v>433416238</v>
          </cell>
          <cell r="C4492" t="str">
            <v>2088110875506072</v>
          </cell>
          <cell r="D4492" t="str">
            <v>个体户吴玉波</v>
          </cell>
          <cell r="E4492" t="str">
            <v>锦屏玉波五金卫浴杂货店</v>
          </cell>
          <cell r="F4492" t="str">
            <v>锦屏县红宝石广场一期7栋1层5号门面</v>
          </cell>
          <cell r="G4492" t="str">
            <v>个体工商户</v>
          </cell>
          <cell r="H4492" t="str">
            <v>否</v>
          </cell>
          <cell r="I4492" t="str">
            <v>仅开通收单业务</v>
          </cell>
          <cell r="J4492" t="str">
            <v>木材与建材商店</v>
          </cell>
          <cell r="K4492" t="str">
            <v>FL26100000002</v>
          </cell>
          <cell r="L4492" t="str">
            <v>是</v>
          </cell>
          <cell r="M4492" t="str">
            <v>吴玉波</v>
          </cell>
          <cell r="N4492" t="str">
            <v>15086206508</v>
          </cell>
          <cell r="O4492" t="str">
            <v>审核通过</v>
          </cell>
          <cell r="P4492" t="str">
            <v>20210308</v>
          </cell>
        </row>
        <row r="4493">
          <cell r="A4493" t="str">
            <v>806713741310002</v>
          </cell>
          <cell r="B4493" t="str">
            <v>430405892</v>
          </cell>
          <cell r="C4493" t="str">
            <v>2088110558620572</v>
          </cell>
          <cell r="D4493" t="str">
            <v>商户_吴宜健</v>
          </cell>
          <cell r="E4493" t="str">
            <v>地湖乡吴宜健客运车</v>
          </cell>
          <cell r="F4493" t="str">
            <v>天柱—会同客运车辆</v>
          </cell>
          <cell r="G4493" t="str">
            <v>小微商户</v>
          </cell>
          <cell r="H4493" t="str">
            <v>否</v>
          </cell>
          <cell r="I4493" t="str">
            <v>仅开通收单业务</v>
          </cell>
          <cell r="J4493" t="str">
            <v>客运</v>
          </cell>
          <cell r="K4493" t="str">
            <v>FL26100000001</v>
          </cell>
          <cell r="L4493" t="str">
            <v>是</v>
          </cell>
          <cell r="M4493" t="str">
            <v>吴宜健</v>
          </cell>
          <cell r="N4493" t="str">
            <v>15208551817</v>
          </cell>
          <cell r="O4493" t="str">
            <v>冻结</v>
          </cell>
          <cell r="P4493" t="str">
            <v>20210208</v>
          </cell>
        </row>
        <row r="4494">
          <cell r="A4494" t="str">
            <v>806713772990105</v>
          </cell>
          <cell r="B4494" t="str">
            <v>470666689</v>
          </cell>
          <cell r="C4494" t="str">
            <v>2088410033346565</v>
          </cell>
          <cell r="D4494" t="str">
            <v>天柱县地湖乡岩古村股份经济合作社</v>
          </cell>
          <cell r="E4494" t="str">
            <v>天柱县地湖岩古经济合作社</v>
          </cell>
          <cell r="F4494" t="str">
            <v>贵州省黔东南苗族侗族自治州天柱县岩古村委会</v>
          </cell>
          <cell r="G4494" t="str">
            <v>企事业商户</v>
          </cell>
          <cell r="H4494" t="str">
            <v>否</v>
          </cell>
          <cell r="I4494" t="str">
            <v>开通收单和助农业务</v>
          </cell>
          <cell r="J4494" t="str">
            <v>企业_其他生活服务</v>
          </cell>
          <cell r="K4494" t="str">
            <v>FL26100000002</v>
          </cell>
          <cell r="L4494" t="str">
            <v>是</v>
          </cell>
          <cell r="M4494" t="str">
            <v>吴展平</v>
          </cell>
          <cell r="N4494" t="str">
            <v>13648559728</v>
          </cell>
          <cell r="O4494" t="str">
            <v>审核通过</v>
          </cell>
          <cell r="P4494" t="str">
            <v>20211027</v>
          </cell>
        </row>
        <row r="4495">
          <cell r="A4495" t="str">
            <v>806713754220142</v>
          </cell>
          <cell r="B4495" t="str">
            <v>429252667</v>
          </cell>
          <cell r="C4495" t="str">
            <v>2088110439358460</v>
          </cell>
          <cell r="D4495" t="str">
            <v>商户_欧阳泽秀</v>
          </cell>
          <cell r="E4495" t="str">
            <v>地湖街上泽秀流动摊贩</v>
          </cell>
          <cell r="F4495" t="str">
            <v>贵州省黔东南苗族侗族自治州天柱县地湖乡</v>
          </cell>
          <cell r="G4495" t="str">
            <v>小微商户</v>
          </cell>
          <cell r="H4495" t="str">
            <v>否</v>
          </cell>
          <cell r="I4495" t="str">
            <v>仅开通收单业务</v>
          </cell>
          <cell r="J4495" t="str">
            <v>其他</v>
          </cell>
          <cell r="K4495" t="str">
            <v>FL26100000001</v>
          </cell>
          <cell r="L4495" t="str">
            <v>是</v>
          </cell>
          <cell r="M4495" t="str">
            <v>欧阳泽秀</v>
          </cell>
          <cell r="N4495" t="str">
            <v>17582269916</v>
          </cell>
          <cell r="O4495" t="str">
            <v>审核通过</v>
          </cell>
          <cell r="P4495" t="str">
            <v>20210201</v>
          </cell>
        </row>
        <row r="4496">
          <cell r="A4496" t="str">
            <v>93671377699AAAD</v>
          </cell>
          <cell r="B4496" t="str">
            <v>719871091</v>
          </cell>
          <cell r="C4496" t="str">
            <v>2088360831141560</v>
          </cell>
          <cell r="D4496" t="str">
            <v>商户_吴宜广</v>
          </cell>
          <cell r="E4496" t="str">
            <v>地湖宜广手机维修店</v>
          </cell>
          <cell r="F4496" t="str">
            <v>天柱县地湖乡政府门口</v>
          </cell>
          <cell r="G4496" t="str">
            <v>小微商户</v>
          </cell>
          <cell r="H4496" t="str">
            <v>否</v>
          </cell>
          <cell r="I4496" t="str">
            <v>仅开通收单业务</v>
          </cell>
          <cell r="J4496" t="str">
            <v>维修</v>
          </cell>
          <cell r="K4496" t="str">
            <v>FL26100000008</v>
          </cell>
          <cell r="L4496" t="str">
            <v>是</v>
          </cell>
          <cell r="M4496" t="str">
            <v>吴宜广</v>
          </cell>
          <cell r="N4496" t="str">
            <v>15186881308</v>
          </cell>
          <cell r="O4496" t="str">
            <v>审核通过</v>
          </cell>
          <cell r="P4496" t="str">
            <v>20241205</v>
          </cell>
        </row>
        <row r="4497">
          <cell r="A4497" t="str">
            <v>93671375499AAAH</v>
          </cell>
          <cell r="B4497" t="str">
            <v>673204350</v>
          </cell>
          <cell r="C4497" t="str">
            <v>2088550424597209</v>
          </cell>
          <cell r="D4497" t="str">
            <v>商户_杨梅银</v>
          </cell>
          <cell r="E4497" t="str">
            <v>天柱县杨妹早餐</v>
          </cell>
          <cell r="F4497" t="str">
            <v>天柱县中心市场一树药业门口</v>
          </cell>
          <cell r="G4497" t="str">
            <v>小微商户</v>
          </cell>
          <cell r="H4497" t="str">
            <v>否</v>
          </cell>
          <cell r="I4497" t="str">
            <v>仅开通收单业务</v>
          </cell>
          <cell r="J4497" t="str">
            <v>早餐</v>
          </cell>
          <cell r="K4497" t="str">
            <v>FL26100000009</v>
          </cell>
          <cell r="L4497" t="str">
            <v>是</v>
          </cell>
          <cell r="M4497" t="str">
            <v>杨梅银</v>
          </cell>
          <cell r="N4497" t="str">
            <v>18285523630</v>
          </cell>
          <cell r="O4497" t="str">
            <v>审核通过</v>
          </cell>
          <cell r="P4497" t="str">
            <v>20240730</v>
          </cell>
        </row>
        <row r="4498">
          <cell r="A4498" t="str">
            <v>93671377299AABM</v>
          </cell>
          <cell r="B4498" t="str">
            <v>780129594</v>
          </cell>
          <cell r="C4498" t="str">
            <v>2088570386330728</v>
          </cell>
          <cell r="D4498" t="str">
            <v>天柱县杨世晗盲人推拿院</v>
          </cell>
          <cell r="E4498" t="str">
            <v>天柱县杨世晗肓人推拿院</v>
          </cell>
          <cell r="F4498" t="str">
            <v>天柱县凤城街道金山路安居工程门面</v>
          </cell>
          <cell r="G4498" t="str">
            <v>个体工商户</v>
          </cell>
          <cell r="H4498" t="str">
            <v>否</v>
          </cell>
          <cell r="I4498" t="str">
            <v>仅开通收单业务</v>
          </cell>
          <cell r="J4498" t="str">
            <v>其他生活服务</v>
          </cell>
          <cell r="K4498" t="str">
            <v>FL26100000005</v>
          </cell>
          <cell r="L4498" t="str">
            <v>是</v>
          </cell>
          <cell r="M4498" t="str">
            <v>杨世晗</v>
          </cell>
          <cell r="N4498" t="str">
            <v>19885960605</v>
          </cell>
          <cell r="O4498" t="str">
            <v>审核通过</v>
          </cell>
          <cell r="P4498" t="str">
            <v>20250609</v>
          </cell>
        </row>
        <row r="4499">
          <cell r="A4499" t="str">
            <v>261002700000333</v>
          </cell>
          <cell r="B4499" t="str">
            <v>399770041</v>
          </cell>
          <cell r="C4499" t="str">
            <v>2088900999031462</v>
          </cell>
          <cell r="D4499" t="str">
            <v>个体户杨月元</v>
          </cell>
          <cell r="E4499" t="str">
            <v>金山农贸杨月元制衣店</v>
          </cell>
          <cell r="F4499" t="str">
            <v>天柱县金山农贸市场</v>
          </cell>
          <cell r="G4499" t="str">
            <v>小微商户</v>
          </cell>
          <cell r="H4499" t="str">
            <v>否</v>
          </cell>
          <cell r="I4499" t="str">
            <v>仅开通收单业务</v>
          </cell>
          <cell r="J4499" t="str">
            <v>衣服服饰</v>
          </cell>
        </row>
        <row r="4499">
          <cell r="L4499" t="str">
            <v>是</v>
          </cell>
          <cell r="M4499" t="str">
            <v>杨月元</v>
          </cell>
          <cell r="N4499" t="str">
            <v>13984455228</v>
          </cell>
          <cell r="O4499" t="str">
            <v>审核通过</v>
          </cell>
          <cell r="P4499" t="str">
            <v>20200827</v>
          </cell>
        </row>
        <row r="4500">
          <cell r="A4500" t="str">
            <v>806713754220161</v>
          </cell>
          <cell r="B4500" t="str">
            <v>429904396</v>
          </cell>
          <cell r="C4500" t="str">
            <v>2088110512603582</v>
          </cell>
          <cell r="D4500" t="str">
            <v>商户_杨桂柳</v>
          </cell>
          <cell r="E4500" t="str">
            <v>金山农贸市场活禽销售杨桂柳</v>
          </cell>
          <cell r="F4500" t="str">
            <v>金山农贸市场活禽销售1号摊</v>
          </cell>
          <cell r="G4500" t="str">
            <v>小微商户</v>
          </cell>
          <cell r="H4500" t="str">
            <v>否</v>
          </cell>
          <cell r="I4500" t="str">
            <v>仅开通收单业务</v>
          </cell>
          <cell r="J4500" t="str">
            <v>肉类</v>
          </cell>
          <cell r="K4500" t="str">
            <v>FL26100000001</v>
          </cell>
          <cell r="L4500" t="str">
            <v>是</v>
          </cell>
          <cell r="M4500" t="str">
            <v>杨桂柳</v>
          </cell>
          <cell r="N4500" t="str">
            <v>13885564432</v>
          </cell>
          <cell r="O4500" t="str">
            <v>冻结</v>
          </cell>
          <cell r="P4500" t="str">
            <v>20210205</v>
          </cell>
        </row>
        <row r="4501">
          <cell r="A4501" t="str">
            <v>806713754220284</v>
          </cell>
          <cell r="B4501" t="str">
            <v>461451771</v>
          </cell>
          <cell r="C4501" t="str">
            <v>2088310528452600</v>
          </cell>
          <cell r="D4501" t="str">
            <v>商户_欧凯君</v>
          </cell>
          <cell r="E4501" t="str">
            <v>天柱县欧凯君猪肉摊</v>
          </cell>
          <cell r="F4501" t="str">
            <v>凤城街道东门农贸市场</v>
          </cell>
          <cell r="G4501" t="str">
            <v>小微商户</v>
          </cell>
          <cell r="H4501" t="str">
            <v>否</v>
          </cell>
          <cell r="I4501" t="str">
            <v>仅开通收单业务</v>
          </cell>
          <cell r="J4501" t="str">
            <v>肉类</v>
          </cell>
          <cell r="K4501" t="str">
            <v>FL26100000001</v>
          </cell>
          <cell r="L4501" t="str">
            <v>是</v>
          </cell>
          <cell r="M4501" t="str">
            <v>欧凯君</v>
          </cell>
          <cell r="N4501" t="str">
            <v>13595552528</v>
          </cell>
          <cell r="O4501" t="str">
            <v>审核通过</v>
          </cell>
          <cell r="P4501" t="str">
            <v>20210831</v>
          </cell>
        </row>
        <row r="4502">
          <cell r="A4502" t="str">
            <v>806713752510061</v>
          </cell>
          <cell r="B4502" t="str">
            <v>434939410</v>
          </cell>
          <cell r="C4502" t="str">
            <v>2088110975661211</v>
          </cell>
          <cell r="D4502" t="str">
            <v>天柱县金凤液化气经营部</v>
          </cell>
          <cell r="E4502" t="str">
            <v>天柱金凤液化气经营部</v>
          </cell>
          <cell r="F4502" t="str">
            <v>贵州省黔东南苗族侗族自治州天柱县金山路雷寨井边</v>
          </cell>
          <cell r="G4502" t="str">
            <v>个体工商户</v>
          </cell>
          <cell r="H4502" t="str">
            <v>否</v>
          </cell>
          <cell r="I4502" t="str">
            <v>仅开通收单业务</v>
          </cell>
          <cell r="J4502" t="str">
            <v>家用五金工具</v>
          </cell>
          <cell r="K4502" t="str">
            <v>FL26100000002</v>
          </cell>
          <cell r="L4502" t="str">
            <v>是</v>
          </cell>
          <cell r="M4502" t="str">
            <v>许昆明</v>
          </cell>
          <cell r="N4502" t="str">
            <v>13885593018</v>
          </cell>
          <cell r="O4502" t="str">
            <v>审核通过</v>
          </cell>
          <cell r="P4502" t="str">
            <v>20210316</v>
          </cell>
        </row>
        <row r="4503">
          <cell r="A4503" t="str">
            <v>806713753310918</v>
          </cell>
          <cell r="B4503" t="str">
            <v>491804555</v>
          </cell>
          <cell r="C4503" t="str">
            <v>2088510061445352</v>
          </cell>
          <cell r="D4503" t="str">
            <v>商户_杨启洪</v>
          </cell>
          <cell r="E4503" t="str">
            <v>东门农贸市场44号种子店</v>
          </cell>
          <cell r="F4503" t="str">
            <v>凤城街道东门农贸市场44号</v>
          </cell>
          <cell r="G4503" t="str">
            <v>小微商户</v>
          </cell>
          <cell r="H4503" t="str">
            <v>否</v>
          </cell>
          <cell r="I4503" t="str">
            <v>仅开通收单业务</v>
          </cell>
          <cell r="J4503" t="str">
            <v>杂货店</v>
          </cell>
          <cell r="K4503" t="str">
            <v>FL26100000001</v>
          </cell>
          <cell r="L4503" t="str">
            <v>是</v>
          </cell>
          <cell r="M4503" t="str">
            <v>杨启洪</v>
          </cell>
          <cell r="N4503" t="str">
            <v>18212450968</v>
          </cell>
          <cell r="O4503" t="str">
            <v>审核通过</v>
          </cell>
          <cell r="P4503" t="str">
            <v>20220219</v>
          </cell>
        </row>
        <row r="4504">
          <cell r="A4504" t="str">
            <v>806713753310920</v>
          </cell>
          <cell r="B4504" t="str">
            <v>492149531</v>
          </cell>
          <cell r="C4504" t="str">
            <v>2088510073577940</v>
          </cell>
          <cell r="D4504" t="str">
            <v>天柱县小费家调味副食店</v>
          </cell>
          <cell r="E4504" t="str">
            <v>天柱县小费家调味副食店</v>
          </cell>
          <cell r="F4504" t="str">
            <v>凤城街道东门农贸市场28号铺面</v>
          </cell>
          <cell r="G4504" t="str">
            <v>个体工商户</v>
          </cell>
          <cell r="H4504" t="str">
            <v>否</v>
          </cell>
          <cell r="I4504" t="str">
            <v>仅开通收单业务</v>
          </cell>
          <cell r="J4504" t="str">
            <v>杂货店</v>
          </cell>
          <cell r="K4504" t="str">
            <v>FL26100000002</v>
          </cell>
          <cell r="L4504" t="str">
            <v>是</v>
          </cell>
          <cell r="M4504" t="str">
            <v>费学巧</v>
          </cell>
          <cell r="N4504" t="str">
            <v>13985846351</v>
          </cell>
          <cell r="O4504" t="str">
            <v>审核通过</v>
          </cell>
          <cell r="P4504" t="str">
            <v>20220221</v>
          </cell>
        </row>
        <row r="4505">
          <cell r="A4505" t="str">
            <v>806713759490056</v>
          </cell>
          <cell r="B4505" t="str">
            <v>517028527</v>
          </cell>
          <cell r="C4505" t="str">
            <v>2088610270834463</v>
          </cell>
          <cell r="D4505" t="str">
            <v>天柱县胡菊家纺店</v>
          </cell>
          <cell r="E4505" t="str">
            <v>天柱县胡菊家纺</v>
          </cell>
          <cell r="F4505" t="str">
            <v>贵州省天柱县凤城镇东门农贸市场</v>
          </cell>
          <cell r="G4505" t="str">
            <v>个体工商户</v>
          </cell>
          <cell r="H4505" t="str">
            <v>否</v>
          </cell>
          <cell r="I4505" t="str">
            <v>仅开通收单业务</v>
          </cell>
          <cell r="J4505" t="str">
            <v>家用纺织品</v>
          </cell>
          <cell r="K4505" t="str">
            <v>FL26100000002</v>
          </cell>
          <cell r="L4505" t="str">
            <v>是</v>
          </cell>
          <cell r="M4505" t="str">
            <v>吴康菊</v>
          </cell>
          <cell r="N4505" t="str">
            <v>13017424226</v>
          </cell>
          <cell r="O4505" t="str">
            <v>冻结</v>
          </cell>
          <cell r="P4505" t="str">
            <v>20220601</v>
          </cell>
        </row>
        <row r="4506">
          <cell r="A4506" t="str">
            <v>261002800000304</v>
          </cell>
          <cell r="B4506" t="str">
            <v>394169606</v>
          </cell>
          <cell r="C4506" t="str">
            <v>2088900998024173</v>
          </cell>
          <cell r="D4506" t="str">
            <v>天柱县侗家特色菜店</v>
          </cell>
          <cell r="E4506" t="str">
            <v>天柱县侗家特色菜店</v>
          </cell>
          <cell r="F4506" t="str">
            <v>天柱县凤城街道金山农贸市场49号门面</v>
          </cell>
          <cell r="G4506" t="str">
            <v>小微商户</v>
          </cell>
          <cell r="H4506" t="str">
            <v>否</v>
          </cell>
          <cell r="I4506" t="str">
            <v>仅开通收单业务</v>
          </cell>
          <cell r="J4506" t="str">
            <v>杂货店</v>
          </cell>
        </row>
        <row r="4506">
          <cell r="L4506" t="str">
            <v>是</v>
          </cell>
          <cell r="M4506" t="str">
            <v>彭桃秀</v>
          </cell>
          <cell r="N4506" t="str">
            <v>15870208358</v>
          </cell>
          <cell r="O4506" t="str">
            <v>审核通过</v>
          </cell>
          <cell r="P4506" t="str">
            <v>20200730</v>
          </cell>
        </row>
        <row r="4507">
          <cell r="A4507" t="str">
            <v>806713754220315</v>
          </cell>
          <cell r="B4507" t="str">
            <v>464816456</v>
          </cell>
          <cell r="C4507" t="str">
            <v>2088310700638802</v>
          </cell>
          <cell r="D4507" t="str">
            <v>商户_刘光杰</v>
          </cell>
          <cell r="E4507" t="str">
            <v>天柱县刘光杰凉菜摊</v>
          </cell>
          <cell r="F4507" t="str">
            <v>天柱县东门农贸市场</v>
          </cell>
          <cell r="G4507" t="str">
            <v>小微商户</v>
          </cell>
          <cell r="H4507" t="str">
            <v>否</v>
          </cell>
          <cell r="I4507" t="str">
            <v>仅开通收单业务</v>
          </cell>
          <cell r="J4507" t="str">
            <v>其他</v>
          </cell>
          <cell r="K4507" t="str">
            <v>FL26100000001</v>
          </cell>
          <cell r="L4507" t="str">
            <v>是</v>
          </cell>
          <cell r="M4507" t="str">
            <v>刘光杰</v>
          </cell>
          <cell r="N4507" t="str">
            <v>18788703915</v>
          </cell>
          <cell r="O4507" t="str">
            <v>审核通过</v>
          </cell>
          <cell r="P4507" t="str">
            <v>20210917</v>
          </cell>
        </row>
        <row r="4508">
          <cell r="A4508" t="str">
            <v>806713753311310</v>
          </cell>
          <cell r="B4508" t="str">
            <v>557504656</v>
          </cell>
          <cell r="C4508" t="str">
            <v>2088520256723516</v>
          </cell>
          <cell r="D4508" t="str">
            <v>个体户李小佩</v>
          </cell>
          <cell r="E4508" t="str">
            <v>天柱李妹百货五金批发</v>
          </cell>
          <cell r="F4508" t="str">
            <v>天柱县凤城镇东门农贸市场</v>
          </cell>
          <cell r="G4508" t="str">
            <v>个体工商户</v>
          </cell>
          <cell r="H4508" t="str">
            <v>否</v>
          </cell>
          <cell r="I4508" t="str">
            <v>仅开通收单业务</v>
          </cell>
          <cell r="J4508" t="str">
            <v>杂货店</v>
          </cell>
          <cell r="K4508" t="str">
            <v>FL26100000002</v>
          </cell>
          <cell r="L4508" t="str">
            <v>是</v>
          </cell>
          <cell r="M4508" t="str">
            <v>李小佩</v>
          </cell>
          <cell r="N4508" t="str">
            <v>18408551639</v>
          </cell>
          <cell r="O4508" t="str">
            <v>冻结</v>
          </cell>
          <cell r="P4508" t="str">
            <v>20230217</v>
          </cell>
        </row>
        <row r="4509">
          <cell r="A4509" t="str">
            <v>806713754220597</v>
          </cell>
          <cell r="B4509" t="str">
            <v>535222896</v>
          </cell>
          <cell r="C4509" t="str">
            <v>2088710329115524</v>
          </cell>
          <cell r="D4509" t="str">
            <v>个体户杨仪真</v>
          </cell>
          <cell r="E4509" t="str">
            <v>天柱杨仪真猪肉销售</v>
          </cell>
          <cell r="F4509" t="str">
            <v>天柱县凤城镇东门农贸市场</v>
          </cell>
          <cell r="G4509" t="str">
            <v>个体工商户</v>
          </cell>
          <cell r="H4509" t="str">
            <v>否</v>
          </cell>
          <cell r="I4509" t="str">
            <v>仅开通收单业务</v>
          </cell>
          <cell r="J4509" t="str">
            <v>肉、禽、蛋及水产品</v>
          </cell>
          <cell r="K4509" t="str">
            <v>FL26100000002</v>
          </cell>
          <cell r="L4509" t="str">
            <v>是</v>
          </cell>
          <cell r="M4509" t="str">
            <v>杨仪真</v>
          </cell>
          <cell r="N4509" t="str">
            <v>15085260388</v>
          </cell>
          <cell r="O4509" t="str">
            <v>审核通过</v>
          </cell>
          <cell r="P4509" t="str">
            <v>20220909</v>
          </cell>
        </row>
        <row r="4510">
          <cell r="A4510" t="str">
            <v>93671375331AABK</v>
          </cell>
          <cell r="B4510" t="str">
            <v>701669096</v>
          </cell>
          <cell r="C4510" t="str">
            <v>2088060606384551</v>
          </cell>
          <cell r="D4510" t="str">
            <v>天柱县大吴小卖部（个体工商户）</v>
          </cell>
          <cell r="E4510" t="str">
            <v>天柱县大吴小卖部</v>
          </cell>
          <cell r="F4510" t="str">
            <v>天柱县凤城街道景秀家园2栋1层30号门面</v>
          </cell>
          <cell r="G4510" t="str">
            <v>个体工商户</v>
          </cell>
          <cell r="H4510" t="str">
            <v>否</v>
          </cell>
          <cell r="I4510" t="str">
            <v>仅开通收单业务</v>
          </cell>
          <cell r="J4510" t="str">
            <v>杂货店</v>
          </cell>
          <cell r="K4510" t="str">
            <v>FL26100000005</v>
          </cell>
          <cell r="L4510" t="str">
            <v>是</v>
          </cell>
          <cell r="M4510" t="str">
            <v>吴康丁</v>
          </cell>
          <cell r="N4510" t="str">
            <v>15286611506</v>
          </cell>
          <cell r="O4510" t="str">
            <v>审核通过</v>
          </cell>
          <cell r="P4510" t="str">
            <v>20241011</v>
          </cell>
        </row>
        <row r="4511">
          <cell r="A4511" t="str">
            <v>261000400000311</v>
          </cell>
          <cell r="B4511" t="str">
            <v>391821264</v>
          </cell>
          <cell r="C4511" t="str">
            <v>2088900997970288</v>
          </cell>
          <cell r="D4511" t="str">
            <v>个体户唐伟</v>
          </cell>
          <cell r="E4511" t="str">
            <v>农贸市场唐伟香料铺</v>
          </cell>
          <cell r="F4511" t="str">
            <v>金山农贸市场378号</v>
          </cell>
          <cell r="G4511" t="str">
            <v>小微商户</v>
          </cell>
          <cell r="H4511" t="str">
            <v>否</v>
          </cell>
          <cell r="I4511" t="str">
            <v>仅开通收单业务</v>
          </cell>
          <cell r="J4511" t="str">
            <v>杂货店</v>
          </cell>
        </row>
        <row r="4511">
          <cell r="L4511" t="str">
            <v>是</v>
          </cell>
          <cell r="M4511" t="str">
            <v>唐伟</v>
          </cell>
          <cell r="N4511" t="str">
            <v>13885528454</v>
          </cell>
          <cell r="O4511" t="str">
            <v>审核通过</v>
          </cell>
          <cell r="P4511" t="str">
            <v>20200720</v>
          </cell>
        </row>
        <row r="4512">
          <cell r="A4512" t="str">
            <v>806713754220667</v>
          </cell>
          <cell r="B4512" t="str">
            <v>553603650</v>
          </cell>
          <cell r="C4512" t="str">
            <v>2088420745046505</v>
          </cell>
          <cell r="D4512" t="str">
            <v>个体户周承隆</v>
          </cell>
          <cell r="E4512" t="str">
            <v>天柱周承隆狗羊肉</v>
          </cell>
          <cell r="F4512" t="str">
            <v>天柱县凤城镇东门农贸市场</v>
          </cell>
          <cell r="G4512" t="str">
            <v>个体工商户</v>
          </cell>
          <cell r="H4512" t="str">
            <v>否</v>
          </cell>
          <cell r="I4512" t="str">
            <v>仅开通收单业务</v>
          </cell>
          <cell r="J4512" t="str">
            <v>肉、禽、蛋及水产品</v>
          </cell>
          <cell r="K4512" t="str">
            <v>FL26100000002</v>
          </cell>
          <cell r="L4512" t="str">
            <v>是</v>
          </cell>
          <cell r="M4512" t="str">
            <v>周承隆</v>
          </cell>
          <cell r="N4512" t="str">
            <v>13595531467</v>
          </cell>
          <cell r="O4512" t="str">
            <v>审核通过</v>
          </cell>
          <cell r="P4512" t="str">
            <v>20230113</v>
          </cell>
        </row>
        <row r="4513">
          <cell r="A4513" t="str">
            <v>261000300000260</v>
          </cell>
          <cell r="B4513" t="str">
            <v>391797236</v>
          </cell>
          <cell r="C4513" t="str">
            <v>2088900996673234</v>
          </cell>
          <cell r="D4513" t="str">
            <v>商户_杨明华</v>
          </cell>
          <cell r="E4513" t="str">
            <v>天柱杨明华猪肉摊</v>
          </cell>
          <cell r="F4513" t="str">
            <v>凤城镇金山农贸市场</v>
          </cell>
          <cell r="G4513" t="str">
            <v>小微商户</v>
          </cell>
          <cell r="H4513" t="str">
            <v>否</v>
          </cell>
          <cell r="I4513" t="str">
            <v>仅开通收单业务</v>
          </cell>
          <cell r="J4513" t="str">
            <v>蔬菜蛋品</v>
          </cell>
        </row>
        <row r="4513">
          <cell r="L4513" t="str">
            <v>是</v>
          </cell>
          <cell r="M4513" t="str">
            <v>杨明华</v>
          </cell>
          <cell r="N4513" t="str">
            <v>15685563888</v>
          </cell>
          <cell r="O4513" t="str">
            <v>审核通过</v>
          </cell>
          <cell r="P4513" t="str">
            <v>20200720</v>
          </cell>
        </row>
        <row r="4514">
          <cell r="A4514" t="str">
            <v>261000300000269</v>
          </cell>
          <cell r="B4514" t="str">
            <v>391839204</v>
          </cell>
          <cell r="C4514" t="str">
            <v>2088900996396281</v>
          </cell>
          <cell r="D4514" t="str">
            <v>商户_阳立平</v>
          </cell>
          <cell r="E4514" t="str">
            <v>天柱阳立平杂货摊</v>
          </cell>
          <cell r="F4514" t="str">
            <v>凤城镇金山农贸市场</v>
          </cell>
          <cell r="G4514" t="str">
            <v>小微商户</v>
          </cell>
          <cell r="H4514" t="str">
            <v>否</v>
          </cell>
          <cell r="I4514" t="str">
            <v>仅开通收单业务</v>
          </cell>
          <cell r="J4514" t="str">
            <v>蔬菜蛋品</v>
          </cell>
        </row>
        <row r="4514">
          <cell r="L4514" t="str">
            <v>是</v>
          </cell>
          <cell r="M4514" t="str">
            <v>阳立平</v>
          </cell>
          <cell r="N4514" t="str">
            <v>17844096269</v>
          </cell>
          <cell r="O4514" t="str">
            <v>审核通过</v>
          </cell>
          <cell r="P4514" t="str">
            <v>20200720</v>
          </cell>
        </row>
        <row r="4515">
          <cell r="A4515" t="str">
            <v>806713754991117</v>
          </cell>
          <cell r="B4515" t="str">
            <v>613357479</v>
          </cell>
          <cell r="C4515" t="str">
            <v>2088330993410747</v>
          </cell>
          <cell r="D4515" t="str">
            <v>商户_龙丽君</v>
          </cell>
          <cell r="E4515" t="str">
            <v>八小旁丽君早餐摊</v>
          </cell>
          <cell r="F4515" t="str">
            <v>天柱县联山街道八小斜对面</v>
          </cell>
          <cell r="G4515" t="str">
            <v>小微商户</v>
          </cell>
          <cell r="H4515" t="str">
            <v>否</v>
          </cell>
          <cell r="I4515" t="str">
            <v>仅开通收单业务</v>
          </cell>
          <cell r="J4515" t="str">
            <v>早餐</v>
          </cell>
          <cell r="K4515" t="str">
            <v>FL26100000009</v>
          </cell>
          <cell r="L4515" t="str">
            <v>是</v>
          </cell>
          <cell r="M4515" t="str">
            <v>龙丽君</v>
          </cell>
          <cell r="N4515" t="str">
            <v>18085541162</v>
          </cell>
          <cell r="O4515" t="str">
            <v>审核通过</v>
          </cell>
          <cell r="P4515" t="str">
            <v>20231229</v>
          </cell>
        </row>
        <row r="4516">
          <cell r="A4516" t="str">
            <v>806713754990409</v>
          </cell>
          <cell r="B4516" t="str">
            <v>454703671</v>
          </cell>
          <cell r="C4516" t="str">
            <v>2088310084240321</v>
          </cell>
          <cell r="D4516" t="str">
            <v>天柱县云飞烟酒店</v>
          </cell>
          <cell r="E4516" t="str">
            <v>天柱县云飞烟酒店</v>
          </cell>
          <cell r="F4516" t="str">
            <v>天柱县联山街道黔东商贸物流城滨江花园15栋6-7号商铺</v>
          </cell>
          <cell r="G4516" t="str">
            <v>个体工商户</v>
          </cell>
          <cell r="H4516" t="str">
            <v>否</v>
          </cell>
          <cell r="I4516" t="str">
            <v>仅开通收单业务</v>
          </cell>
          <cell r="J4516" t="str">
            <v>其他食品零售</v>
          </cell>
          <cell r="K4516" t="str">
            <v>FL26100000002</v>
          </cell>
          <cell r="L4516" t="str">
            <v>是</v>
          </cell>
          <cell r="M4516" t="str">
            <v>杨武雄</v>
          </cell>
          <cell r="N4516" t="str">
            <v>15185795413</v>
          </cell>
          <cell r="O4516" t="str">
            <v>审核通过</v>
          </cell>
          <cell r="P4516" t="str">
            <v>20210715</v>
          </cell>
        </row>
        <row r="4517">
          <cell r="A4517" t="str">
            <v>806713757120016</v>
          </cell>
          <cell r="B4517" t="str">
            <v>431492406</v>
          </cell>
          <cell r="C4517" t="str">
            <v>2088110711461262</v>
          </cell>
          <cell r="D4517" t="str">
            <v>个体户聂双兵</v>
          </cell>
          <cell r="E4517" t="str">
            <v>物流城聂双兵家具加工店</v>
          </cell>
          <cell r="F4517" t="str">
            <v>贵州省黔东南苗族侗族自治州天柱县G242(金凤大道)</v>
          </cell>
          <cell r="G4517" t="str">
            <v>个体工商户</v>
          </cell>
          <cell r="H4517" t="str">
            <v>否</v>
          </cell>
          <cell r="I4517" t="str">
            <v>仅开通收单业务</v>
          </cell>
          <cell r="J4517" t="str">
            <v>家具/家庭摆设</v>
          </cell>
          <cell r="K4517" t="str">
            <v>FL26100000002</v>
          </cell>
          <cell r="L4517" t="str">
            <v>是</v>
          </cell>
          <cell r="M4517" t="str">
            <v>聂双兵</v>
          </cell>
          <cell r="N4517" t="str">
            <v>15008551798</v>
          </cell>
          <cell r="O4517" t="str">
            <v>审核通过</v>
          </cell>
          <cell r="P4517" t="str">
            <v>20210224</v>
          </cell>
        </row>
        <row r="4518">
          <cell r="A4518" t="str">
            <v>806713752110133</v>
          </cell>
          <cell r="B4518" t="str">
            <v>497286702</v>
          </cell>
          <cell r="C4518" t="str">
            <v>2088510191168220</v>
          </cell>
          <cell r="D4518" t="str">
            <v>个体户张家美</v>
          </cell>
          <cell r="E4518" t="str">
            <v>物流城张家美建材店</v>
          </cell>
          <cell r="F4518" t="str">
            <v>天柱县凤城街道黔东商贸物流城B4栋7、8、9号门面</v>
          </cell>
          <cell r="G4518" t="str">
            <v>个体工商户</v>
          </cell>
          <cell r="H4518" t="str">
            <v>否</v>
          </cell>
          <cell r="I4518" t="str">
            <v>仅开通收单业务</v>
          </cell>
          <cell r="J4518" t="str">
            <v>木材与建材商店</v>
          </cell>
          <cell r="K4518" t="str">
            <v>FL26100000002</v>
          </cell>
          <cell r="L4518" t="str">
            <v>是</v>
          </cell>
          <cell r="M4518" t="str">
            <v>张家美</v>
          </cell>
          <cell r="N4518" t="str">
            <v>18085561159</v>
          </cell>
          <cell r="O4518" t="str">
            <v>审核通过</v>
          </cell>
          <cell r="P4518" t="str">
            <v>20220302</v>
          </cell>
        </row>
        <row r="4519">
          <cell r="A4519" t="str">
            <v>806713754990804</v>
          </cell>
          <cell r="B4519" t="str">
            <v>524135091</v>
          </cell>
          <cell r="C4519" t="str">
            <v>2088610683953777</v>
          </cell>
          <cell r="D4519" t="str">
            <v>个体户杨玲瑛</v>
          </cell>
          <cell r="E4519" t="str">
            <v>天柱县米粉加工厂</v>
          </cell>
          <cell r="F4519" t="str">
            <v>贵州省天柱县联山街道移民新区嘉源农业厂房内</v>
          </cell>
          <cell r="G4519" t="str">
            <v>个体工商户</v>
          </cell>
          <cell r="H4519" t="str">
            <v>否</v>
          </cell>
          <cell r="I4519" t="str">
            <v>仅开通收单业务</v>
          </cell>
          <cell r="J4519" t="str">
            <v>其他食品零售</v>
          </cell>
          <cell r="K4519" t="str">
            <v>FL26100000002</v>
          </cell>
          <cell r="L4519" t="str">
            <v>是</v>
          </cell>
          <cell r="M4519" t="str">
            <v>杨玲瑛</v>
          </cell>
          <cell r="N4519" t="str">
            <v>13699781720</v>
          </cell>
          <cell r="O4519" t="str">
            <v>冻结</v>
          </cell>
          <cell r="P4519" t="str">
            <v>20220711</v>
          </cell>
        </row>
        <row r="4520">
          <cell r="A4520" t="str">
            <v>806713780410027</v>
          </cell>
          <cell r="B4520" t="str">
            <v>533705346</v>
          </cell>
          <cell r="C4520" t="str">
            <v>2088710239689612</v>
          </cell>
          <cell r="D4520" t="str">
            <v>商户_姜继生</v>
          </cell>
          <cell r="E4520" t="str">
            <v>物流城黔生堂理疗</v>
          </cell>
          <cell r="F4520" t="str">
            <v>贵州省天柱县联山街道物流城B5栋10号</v>
          </cell>
          <cell r="G4520" t="str">
            <v>小微商户</v>
          </cell>
          <cell r="H4520" t="str">
            <v>否</v>
          </cell>
          <cell r="I4520" t="str">
            <v>仅开通收单业务</v>
          </cell>
          <cell r="J4520" t="str">
            <v>推拿理疗</v>
          </cell>
          <cell r="K4520" t="str">
            <v>FL26100000001</v>
          </cell>
          <cell r="L4520" t="str">
            <v>是</v>
          </cell>
          <cell r="M4520" t="str">
            <v>姜继生</v>
          </cell>
          <cell r="N4520" t="str">
            <v>13549880526</v>
          </cell>
          <cell r="O4520" t="str">
            <v>审核通过</v>
          </cell>
          <cell r="P4520" t="str">
            <v>20220901</v>
          </cell>
        </row>
        <row r="4521">
          <cell r="A4521" t="str">
            <v>806713742150046</v>
          </cell>
          <cell r="B4521" t="str">
            <v>596131818</v>
          </cell>
          <cell r="C4521" t="str">
            <v>2088820258126398</v>
          </cell>
          <cell r="D4521" t="str">
            <v>商户_吴春梅</v>
          </cell>
          <cell r="E4521" t="str">
            <v>物流城C区艳兰物流</v>
          </cell>
          <cell r="F4521" t="str">
            <v>天柱县联山街道物流城C1栋1-2号门面</v>
          </cell>
          <cell r="G4521" t="str">
            <v>小微商户</v>
          </cell>
          <cell r="H4521" t="str">
            <v>否</v>
          </cell>
          <cell r="I4521" t="str">
            <v>仅开通收单业务</v>
          </cell>
          <cell r="J4521" t="str">
            <v>快递</v>
          </cell>
          <cell r="K4521" t="str">
            <v>FL26100000008</v>
          </cell>
          <cell r="L4521" t="str">
            <v>是</v>
          </cell>
          <cell r="M4521" t="str">
            <v>吴春梅</v>
          </cell>
          <cell r="N4521" t="str">
            <v>18185579030</v>
          </cell>
          <cell r="O4521" t="str">
            <v>审核通过</v>
          </cell>
          <cell r="P4521" t="str">
            <v>20230915</v>
          </cell>
        </row>
        <row r="4522">
          <cell r="A4522" t="str">
            <v>806713752110237</v>
          </cell>
          <cell r="B4522" t="str">
            <v>638570543</v>
          </cell>
          <cell r="C4522" t="str">
            <v>2088240698648300</v>
          </cell>
          <cell r="D4522" t="str">
            <v>天柱县芳平建材经营部</v>
          </cell>
          <cell r="E4522" t="str">
            <v>天柱县芳平建材经营部</v>
          </cell>
          <cell r="F4522" t="str">
            <v>天柱县联山街道物流城B8栋6号</v>
          </cell>
          <cell r="G4522" t="str">
            <v>个体工商户</v>
          </cell>
          <cell r="H4522" t="str">
            <v>否</v>
          </cell>
          <cell r="I4522" t="str">
            <v>仅开通收单业务</v>
          </cell>
          <cell r="J4522" t="str">
            <v>木材与建材商店</v>
          </cell>
          <cell r="K4522" t="str">
            <v>FL26100000007</v>
          </cell>
          <cell r="L4522" t="str">
            <v>是</v>
          </cell>
          <cell r="M4522" t="str">
            <v>李芳平</v>
          </cell>
          <cell r="N4522" t="str">
            <v>13985289711</v>
          </cell>
          <cell r="O4522" t="str">
            <v>审核通过</v>
          </cell>
          <cell r="P4522" t="str">
            <v>20240402</v>
          </cell>
        </row>
        <row r="4523">
          <cell r="A4523" t="str">
            <v>806713753311395</v>
          </cell>
          <cell r="B4523" t="str">
            <v>596219878</v>
          </cell>
          <cell r="C4523" t="str">
            <v>2088820261537905</v>
          </cell>
          <cell r="D4523" t="str">
            <v>商户_潘彩凤</v>
          </cell>
          <cell r="E4523" t="str">
            <v>天柱县旺景副食店</v>
          </cell>
          <cell r="F4523" t="str">
            <v>天柱县联山街道联山村铁山组</v>
          </cell>
          <cell r="G4523" t="str">
            <v>小微商户</v>
          </cell>
          <cell r="H4523" t="str">
            <v>否</v>
          </cell>
          <cell r="I4523" t="str">
            <v>仅开通收单业务</v>
          </cell>
          <cell r="J4523" t="str">
            <v>杂货店</v>
          </cell>
          <cell r="K4523" t="str">
            <v>FL26100000008</v>
          </cell>
          <cell r="L4523" t="str">
            <v>是</v>
          </cell>
          <cell r="M4523" t="str">
            <v>潘彩凤</v>
          </cell>
          <cell r="N4523" t="str">
            <v>19018616149</v>
          </cell>
          <cell r="O4523" t="str">
            <v>审核通过</v>
          </cell>
          <cell r="P4523" t="str">
            <v>20230915</v>
          </cell>
        </row>
        <row r="4524">
          <cell r="A4524" t="str">
            <v>93671375722AAAB</v>
          </cell>
          <cell r="B4524" t="str">
            <v>675152304</v>
          </cell>
          <cell r="C4524" t="str">
            <v>2088650115340322</v>
          </cell>
          <cell r="D4524" t="str">
            <v>天柱县欧必德电器店</v>
          </cell>
          <cell r="E4524" t="str">
            <v>天柱县欧必德电器店</v>
          </cell>
          <cell r="F4524" t="str">
            <v>天柱县联山街道金凤大道物流城B区4栋43-44号商铺</v>
          </cell>
          <cell r="G4524" t="str">
            <v>个体工商户</v>
          </cell>
          <cell r="H4524" t="str">
            <v>否</v>
          </cell>
          <cell r="I4524" t="str">
            <v>仅开通收单业务</v>
          </cell>
          <cell r="J4524" t="str">
            <v>家用电器</v>
          </cell>
          <cell r="K4524" t="str">
            <v>FL26100000007</v>
          </cell>
          <cell r="L4524" t="str">
            <v>是</v>
          </cell>
          <cell r="M4524" t="str">
            <v>赵清平</v>
          </cell>
          <cell r="N4524" t="str">
            <v>18286582649</v>
          </cell>
          <cell r="O4524" t="str">
            <v>审核通过</v>
          </cell>
          <cell r="P4524" t="str">
            <v>20240806</v>
          </cell>
        </row>
        <row r="4525">
          <cell r="A4525" t="str">
            <v>806713772300152</v>
          </cell>
          <cell r="B4525" t="str">
            <v>467379543</v>
          </cell>
          <cell r="C4525" t="str">
            <v>2088310819736301</v>
          </cell>
          <cell r="D4525" t="str">
            <v>天柱县奈丝美业理发店</v>
          </cell>
          <cell r="E4525" t="str">
            <v>天柱县奈丝美业理发店</v>
          </cell>
          <cell r="F4525" t="str">
            <v>天柱县联山街道黔东商贸物流城A区18号商铺</v>
          </cell>
          <cell r="G4525" t="str">
            <v>个体工商户</v>
          </cell>
          <cell r="H4525" t="str">
            <v>否</v>
          </cell>
          <cell r="I4525" t="str">
            <v>仅开通收单业务</v>
          </cell>
          <cell r="J4525" t="str">
            <v>美容/美发服务</v>
          </cell>
          <cell r="K4525" t="str">
            <v>FL26100000007</v>
          </cell>
          <cell r="L4525" t="str">
            <v>是</v>
          </cell>
          <cell r="M4525" t="str">
            <v>龙桃香</v>
          </cell>
          <cell r="N4525" t="str">
            <v>19808481186</v>
          </cell>
          <cell r="O4525" t="str">
            <v>审核通过</v>
          </cell>
          <cell r="P4525" t="str">
            <v>20211001</v>
          </cell>
        </row>
        <row r="4526">
          <cell r="A4526" t="str">
            <v>936713776990001</v>
          </cell>
          <cell r="B4526" t="str">
            <v>611973913</v>
          </cell>
          <cell r="C4526" t="str">
            <v>2088330273312136</v>
          </cell>
          <cell r="D4526" t="str">
            <v>商户_龙华玉</v>
          </cell>
          <cell r="E4526" t="str">
            <v>恒辰机械三一挖机</v>
          </cell>
          <cell r="F4526" t="str">
            <v>天柱县联山街道滨江花园2栋8号门面</v>
          </cell>
          <cell r="G4526" t="str">
            <v>小微商户</v>
          </cell>
          <cell r="H4526" t="str">
            <v>否</v>
          </cell>
          <cell r="I4526" t="str">
            <v>仅开通收单业务</v>
          </cell>
          <cell r="J4526" t="str">
            <v>维修</v>
          </cell>
          <cell r="K4526" t="str">
            <v>FL26100000008</v>
          </cell>
          <cell r="L4526" t="str">
            <v>是</v>
          </cell>
          <cell r="M4526" t="str">
            <v>龙华玉</v>
          </cell>
          <cell r="N4526" t="str">
            <v>13885548331</v>
          </cell>
          <cell r="O4526" t="str">
            <v>审核通过</v>
          </cell>
          <cell r="P4526" t="str">
            <v>20231221</v>
          </cell>
        </row>
        <row r="4527">
          <cell r="A4527" t="str">
            <v>806713752110233</v>
          </cell>
          <cell r="B4527" t="str">
            <v>596377279</v>
          </cell>
          <cell r="C4527" t="str">
            <v>2088820278904633</v>
          </cell>
          <cell r="D4527" t="str">
            <v>天柱县奢华王子陶瓷店</v>
          </cell>
          <cell r="E4527" t="str">
            <v>天柱奢华王子陶瓷店</v>
          </cell>
          <cell r="F4527" t="str">
            <v>天柱县联山街道物流城A区移民搬迁房</v>
          </cell>
          <cell r="G4527" t="str">
            <v>个体工商户</v>
          </cell>
          <cell r="H4527" t="str">
            <v>否</v>
          </cell>
          <cell r="I4527" t="str">
            <v>仅开通收单业务</v>
          </cell>
          <cell r="J4527" t="str">
            <v>木材与建材商店</v>
          </cell>
          <cell r="K4527" t="str">
            <v>FL26100000007</v>
          </cell>
          <cell r="L4527" t="str">
            <v>是</v>
          </cell>
          <cell r="M4527" t="str">
            <v>吴书莺</v>
          </cell>
          <cell r="N4527" t="str">
            <v>18184553533</v>
          </cell>
          <cell r="O4527" t="str">
            <v>审核通过</v>
          </cell>
          <cell r="P4527" t="str">
            <v>20230916</v>
          </cell>
        </row>
        <row r="4528">
          <cell r="A4528" t="str">
            <v>806713755420003</v>
          </cell>
          <cell r="B4528" t="str">
            <v>649874537</v>
          </cell>
          <cell r="C4528" t="str">
            <v>2088640107746751</v>
          </cell>
          <cell r="D4528" t="str">
            <v>天柱县联山加油站</v>
          </cell>
          <cell r="E4528" t="str">
            <v>天柱县联山加油站</v>
          </cell>
          <cell r="F4528" t="str">
            <v>天柱县联山街道联山村冷水溪公路旁</v>
          </cell>
          <cell r="G4528" t="str">
            <v>企事业商户</v>
          </cell>
          <cell r="H4528" t="str">
            <v>否</v>
          </cell>
          <cell r="I4528" t="str">
            <v>仅开通收单业务</v>
          </cell>
          <cell r="J4528" t="str">
            <v>企业_加油卡、加油服务</v>
          </cell>
          <cell r="K4528" t="str">
            <v>FL26100000005</v>
          </cell>
          <cell r="L4528" t="str">
            <v>是</v>
          </cell>
          <cell r="M4528" t="str">
            <v>蔡柄奇</v>
          </cell>
          <cell r="N4528" t="str">
            <v>13706056818</v>
          </cell>
          <cell r="O4528" t="str">
            <v>注销</v>
          </cell>
          <cell r="P4528" t="str">
            <v>20240509</v>
          </cell>
        </row>
        <row r="4529">
          <cell r="A4529" t="str">
            <v>93671375912AAAB</v>
          </cell>
          <cell r="B4529" t="str">
            <v>666516279</v>
          </cell>
          <cell r="C4529" t="str">
            <v>2088250987095078</v>
          </cell>
          <cell r="D4529" t="str">
            <v>商户_谭敏</v>
          </cell>
          <cell r="E4529" t="str">
            <v>天柱百世康大药房</v>
          </cell>
          <cell r="F4529" t="str">
            <v>天柱县凤城街道东方名门一期2-3号门面</v>
          </cell>
          <cell r="G4529" t="str">
            <v>小微商户</v>
          </cell>
          <cell r="H4529" t="str">
            <v>否</v>
          </cell>
          <cell r="I4529" t="str">
            <v>仅开通收单业务</v>
          </cell>
          <cell r="J4529" t="str">
            <v>药店</v>
          </cell>
          <cell r="K4529" t="str">
            <v>FL26100000008</v>
          </cell>
          <cell r="L4529" t="str">
            <v>是</v>
          </cell>
          <cell r="M4529" t="str">
            <v>谭敏</v>
          </cell>
          <cell r="N4529" t="str">
            <v>15186870211</v>
          </cell>
          <cell r="O4529" t="str">
            <v>冻结</v>
          </cell>
          <cell r="P4529" t="str">
            <v>20240704</v>
          </cell>
        </row>
        <row r="4530">
          <cell r="A4530" t="str">
            <v>93671376513AAAD</v>
          </cell>
          <cell r="B4530" t="str">
            <v>770912492</v>
          </cell>
          <cell r="C4530" t="str">
            <v>2088370491105271</v>
          </cell>
          <cell r="D4530" t="str">
            <v>天柱县联福物业有限责任公司</v>
          </cell>
          <cell r="E4530" t="str">
            <v>天柱县联福物业有限责任公司</v>
          </cell>
          <cell r="F4530" t="str">
            <v>天柱县联山街道幸福社区居民委员会办公大楼</v>
          </cell>
          <cell r="G4530" t="str">
            <v>企事业商户</v>
          </cell>
          <cell r="H4530" t="str">
            <v>否</v>
          </cell>
          <cell r="I4530" t="str">
            <v>仅开通收单业务</v>
          </cell>
          <cell r="J4530" t="str">
            <v>企业_物业管理</v>
          </cell>
          <cell r="K4530" t="str">
            <v>FL26100000005</v>
          </cell>
          <cell r="L4530" t="str">
            <v>是</v>
          </cell>
          <cell r="M4530" t="str">
            <v>吴建君</v>
          </cell>
          <cell r="N4530" t="str">
            <v>15885806030</v>
          </cell>
          <cell r="O4530" t="str">
            <v>审核通过</v>
          </cell>
          <cell r="P4530" t="str">
            <v>20250508</v>
          </cell>
        </row>
        <row r="4531">
          <cell r="A4531" t="str">
            <v>93671375813AAAC</v>
          </cell>
          <cell r="B4531" t="str">
            <v>741565481</v>
          </cell>
          <cell r="C4531" t="str">
            <v>2088860349038768</v>
          </cell>
          <cell r="D4531" t="str">
            <v>商户_龙承科</v>
          </cell>
          <cell r="E4531" t="str">
            <v>联山惠民社区米酒铺</v>
          </cell>
          <cell r="F4531" t="str">
            <v>天柱县联山街道惠民社区4号楼1号门面</v>
          </cell>
          <cell r="G4531" t="str">
            <v>小微商户</v>
          </cell>
          <cell r="H4531" t="str">
            <v>否</v>
          </cell>
          <cell r="I4531" t="str">
            <v>仅开通收单业务</v>
          </cell>
          <cell r="J4531" t="str">
            <v>其他</v>
          </cell>
          <cell r="K4531" t="str">
            <v>FL26100000008</v>
          </cell>
          <cell r="L4531" t="str">
            <v>是</v>
          </cell>
          <cell r="M4531" t="str">
            <v>龙承科</v>
          </cell>
          <cell r="N4531" t="str">
            <v>18085583258</v>
          </cell>
          <cell r="O4531" t="str">
            <v>审核通过</v>
          </cell>
          <cell r="P4531" t="str">
            <v>20250216</v>
          </cell>
        </row>
        <row r="4532">
          <cell r="A4532" t="str">
            <v>806713741210170</v>
          </cell>
          <cell r="B4532" t="str">
            <v>629016725</v>
          </cell>
          <cell r="C4532" t="str">
            <v>2088040150693473</v>
          </cell>
          <cell r="D4532" t="str">
            <v>商户_欧阳彬</v>
          </cell>
          <cell r="E4532" t="str">
            <v>贵HD88895</v>
          </cell>
          <cell r="F4532" t="str">
            <v>天柱县凤城街道城区</v>
          </cell>
          <cell r="G4532" t="str">
            <v>小微商户</v>
          </cell>
          <cell r="H4532" t="str">
            <v>否</v>
          </cell>
          <cell r="I4532" t="str">
            <v>仅开通收单业务</v>
          </cell>
          <cell r="J4532" t="str">
            <v>出租车</v>
          </cell>
          <cell r="K4532" t="str">
            <v>FL26100000009</v>
          </cell>
          <cell r="L4532" t="str">
            <v>是</v>
          </cell>
          <cell r="M4532" t="str">
            <v>欧阳彬</v>
          </cell>
          <cell r="N4532" t="str">
            <v>18212381049</v>
          </cell>
          <cell r="O4532" t="str">
            <v>审核通过</v>
          </cell>
          <cell r="P4532" t="str">
            <v>20240304</v>
          </cell>
        </row>
        <row r="4533">
          <cell r="A4533" t="str">
            <v>93671375331AAES</v>
          </cell>
          <cell r="B4533" t="str">
            <v>782449079</v>
          </cell>
          <cell r="C4533" t="str">
            <v>2088570776817866</v>
          </cell>
          <cell r="D4533" t="str">
            <v>天柱县旺益家副食店</v>
          </cell>
          <cell r="E4533" t="str">
            <v>天柱县旺益家副食店</v>
          </cell>
          <cell r="F4533" t="str">
            <v>天柱县联山街道物流城A栋21-22号</v>
          </cell>
          <cell r="G4533" t="str">
            <v>个体工商户</v>
          </cell>
          <cell r="H4533" t="str">
            <v>否</v>
          </cell>
          <cell r="I4533" t="str">
            <v>仅开通收单业务</v>
          </cell>
          <cell r="J4533" t="str">
            <v>杂货店</v>
          </cell>
          <cell r="K4533" t="str">
            <v>FL26100000005</v>
          </cell>
          <cell r="L4533" t="str">
            <v>是</v>
          </cell>
          <cell r="M4533" t="str">
            <v>黄根银</v>
          </cell>
          <cell r="N4533" t="str">
            <v>18212352638</v>
          </cell>
          <cell r="O4533" t="str">
            <v>审核通过</v>
          </cell>
          <cell r="P4533" t="str">
            <v>20250616</v>
          </cell>
        </row>
        <row r="4534">
          <cell r="A4534" t="str">
            <v>261002900000070</v>
          </cell>
          <cell r="B4534" t="str">
            <v>399210234</v>
          </cell>
          <cell r="C4534" t="str">
            <v>2088900997054430</v>
          </cell>
          <cell r="D4534" t="str">
            <v>天柱县丽欣家具加工厂</v>
          </cell>
          <cell r="E4534" t="str">
            <v>天柱县丽欣家具加工厂</v>
          </cell>
          <cell r="F4534" t="str">
            <v>天柱县凤城镇江头寨</v>
          </cell>
          <cell r="G4534" t="str">
            <v>个体工商户</v>
          </cell>
          <cell r="H4534" t="str">
            <v>否</v>
          </cell>
          <cell r="I4534" t="str">
            <v>仅开通收单业务</v>
          </cell>
          <cell r="J4534" t="str">
            <v>家具/家庭摆设</v>
          </cell>
          <cell r="K4534" t="str">
            <v>FL26100000002</v>
          </cell>
          <cell r="L4534" t="str">
            <v>是</v>
          </cell>
          <cell r="M4534" t="str">
            <v>刘毅</v>
          </cell>
          <cell r="N4534" t="str">
            <v>18212229109</v>
          </cell>
          <cell r="O4534" t="str">
            <v>审核通过</v>
          </cell>
          <cell r="P4534" t="str">
            <v>20200824</v>
          </cell>
        </row>
        <row r="4535">
          <cell r="A4535" t="str">
            <v>261002700000217</v>
          </cell>
          <cell r="B4535" t="str">
            <v>345209129</v>
          </cell>
          <cell r="C4535" t="str">
            <v>2088900997016579</v>
          </cell>
          <cell r="D4535" t="str">
            <v>天柱县物流城个体中源陶瓷店</v>
          </cell>
          <cell r="E4535" t="str">
            <v>天柱县中源陶瓷店</v>
          </cell>
          <cell r="F4535" t="str">
            <v>天柱县风城街道物流城A区42-44号</v>
          </cell>
          <cell r="G4535" t="str">
            <v>个体工商户</v>
          </cell>
          <cell r="H4535" t="str">
            <v>否</v>
          </cell>
          <cell r="I4535" t="str">
            <v>仅开通收单业务</v>
          </cell>
          <cell r="J4535" t="str">
            <v>木材与建材商店</v>
          </cell>
          <cell r="K4535" t="str">
            <v>FL26100000002</v>
          </cell>
          <cell r="L4535" t="str">
            <v>是</v>
          </cell>
          <cell r="M4535" t="str">
            <v>宋红林</v>
          </cell>
          <cell r="N4535" t="str">
            <v>13158159166</v>
          </cell>
          <cell r="O4535" t="str">
            <v>冻结</v>
          </cell>
          <cell r="P4535" t="str">
            <v>20200226</v>
          </cell>
        </row>
        <row r="4536">
          <cell r="A4536" t="str">
            <v>806713754110031</v>
          </cell>
          <cell r="B4536" t="str">
            <v>479537682</v>
          </cell>
          <cell r="C4536" t="str">
            <v>2088410490807489</v>
          </cell>
          <cell r="D4536" t="str">
            <v>天柱县松源批发超市</v>
          </cell>
          <cell r="E4536" t="str">
            <v>天柱县松源批发超市</v>
          </cell>
          <cell r="F4536" t="str">
            <v>天柱县凤城街道物流城滨江花园2号楼10一11号门面</v>
          </cell>
          <cell r="G4536" t="str">
            <v>个体工商户</v>
          </cell>
          <cell r="H4536" t="str">
            <v>否</v>
          </cell>
          <cell r="I4536" t="str">
            <v>仅开通收单业务</v>
          </cell>
          <cell r="J4536" t="str">
            <v>超市（非平台类）</v>
          </cell>
          <cell r="K4536" t="str">
            <v>FL26100000002</v>
          </cell>
          <cell r="L4536" t="str">
            <v>是</v>
          </cell>
          <cell r="M4536" t="str">
            <v>吴位松</v>
          </cell>
          <cell r="N4536" t="str">
            <v>15185619178</v>
          </cell>
          <cell r="O4536" t="str">
            <v>审核通过</v>
          </cell>
          <cell r="P4536" t="str">
            <v>20211216</v>
          </cell>
        </row>
        <row r="4537">
          <cell r="A4537" t="str">
            <v>806713757190037</v>
          </cell>
          <cell r="B4537" t="str">
            <v>483234812</v>
          </cell>
          <cell r="C4537" t="str">
            <v>2088410673588365</v>
          </cell>
          <cell r="D4537" t="str">
            <v>天柱县鑫派丽门窗店</v>
          </cell>
          <cell r="E4537" t="str">
            <v>天柱县鑫派丽门窗店</v>
          </cell>
          <cell r="F4537" t="str">
            <v>天柱县凤城街道黔东商贸物流城A栋42一44号</v>
          </cell>
          <cell r="G4537" t="str">
            <v>个体工商户</v>
          </cell>
          <cell r="H4537" t="str">
            <v>否</v>
          </cell>
          <cell r="I4537" t="str">
            <v>仅开通收单业务</v>
          </cell>
          <cell r="J4537" t="str">
            <v>各种家庭装饰专营</v>
          </cell>
          <cell r="K4537" t="str">
            <v>FL26100000002</v>
          </cell>
          <cell r="L4537" t="str">
            <v>是</v>
          </cell>
          <cell r="M4537" t="str">
            <v>吴田翠</v>
          </cell>
          <cell r="N4537" t="str">
            <v>13638097151</v>
          </cell>
          <cell r="O4537" t="str">
            <v>审核通过</v>
          </cell>
          <cell r="P4537" t="str">
            <v>20220105</v>
          </cell>
        </row>
        <row r="4538">
          <cell r="A4538" t="str">
            <v>806713754990441</v>
          </cell>
          <cell r="B4538" t="str">
            <v>459909305</v>
          </cell>
          <cell r="C4538" t="str">
            <v>2088310414687697</v>
          </cell>
          <cell r="D4538" t="str">
            <v>商户_杨梅花</v>
          </cell>
          <cell r="E4538" t="str">
            <v>物流城杨梅花烧烤摊</v>
          </cell>
          <cell r="F4538" t="str">
            <v>天柱县联山街道物流城B区正大门旁</v>
          </cell>
          <cell r="G4538" t="str">
            <v>小微商户</v>
          </cell>
          <cell r="H4538" t="str">
            <v>否</v>
          </cell>
          <cell r="I4538" t="str">
            <v>仅开通收单业务</v>
          </cell>
          <cell r="J4538" t="str">
            <v>烧烤</v>
          </cell>
          <cell r="K4538" t="str">
            <v>FL26100000001</v>
          </cell>
          <cell r="L4538" t="str">
            <v>是</v>
          </cell>
          <cell r="M4538" t="str">
            <v>杨梅花</v>
          </cell>
          <cell r="N4538" t="str">
            <v>17885291866</v>
          </cell>
          <cell r="O4538" t="str">
            <v>审核通过</v>
          </cell>
          <cell r="P4538" t="str">
            <v>20210820</v>
          </cell>
        </row>
        <row r="4539">
          <cell r="A4539" t="str">
            <v>806713753311092</v>
          </cell>
          <cell r="B4539" t="str">
            <v>517072360</v>
          </cell>
          <cell r="C4539" t="str">
            <v>2088610272215871</v>
          </cell>
          <cell r="D4539" t="str">
            <v>天柱县乡村特产小卖部</v>
          </cell>
          <cell r="E4539" t="str">
            <v>天泽郡乡村特产小卖部</v>
          </cell>
          <cell r="F4539" t="str">
            <v>天柱县凤城镇联山街道天泽郡天瑶小区门口</v>
          </cell>
          <cell r="G4539" t="str">
            <v>个体工商户</v>
          </cell>
          <cell r="H4539" t="str">
            <v>否</v>
          </cell>
          <cell r="I4539" t="str">
            <v>仅开通收单业务</v>
          </cell>
          <cell r="J4539" t="str">
            <v>杂货店</v>
          </cell>
          <cell r="K4539" t="str">
            <v>FL26100000002</v>
          </cell>
          <cell r="L4539" t="str">
            <v>是</v>
          </cell>
          <cell r="M4539" t="str">
            <v>龙燕清</v>
          </cell>
          <cell r="N4539" t="str">
            <v>13508551408</v>
          </cell>
          <cell r="O4539" t="str">
            <v>审核通过</v>
          </cell>
          <cell r="P4539" t="str">
            <v>20220601</v>
          </cell>
        </row>
        <row r="4540">
          <cell r="A4540" t="str">
            <v>806713753311116</v>
          </cell>
          <cell r="B4540" t="str">
            <v>521100827</v>
          </cell>
          <cell r="C4540" t="str">
            <v>2088610510755941</v>
          </cell>
          <cell r="D4540" t="str">
            <v>商户_吴启模</v>
          </cell>
          <cell r="E4540" t="str">
            <v>天柱县挑水缸继桃副食店</v>
          </cell>
          <cell r="F4540" t="str">
            <v>贵州省天柱县凤城镇八一路挑水缸</v>
          </cell>
          <cell r="G4540" t="str">
            <v>小微商户</v>
          </cell>
          <cell r="H4540" t="str">
            <v>否</v>
          </cell>
          <cell r="I4540" t="str">
            <v>仅开通收单业务</v>
          </cell>
          <cell r="J4540" t="str">
            <v>杂货店</v>
          </cell>
          <cell r="K4540" t="str">
            <v>FL26100000001</v>
          </cell>
          <cell r="L4540" t="str">
            <v>是</v>
          </cell>
          <cell r="M4540" t="str">
            <v>吴启模</v>
          </cell>
          <cell r="N4540" t="str">
            <v>13368554868</v>
          </cell>
          <cell r="O4540" t="str">
            <v>审核通过</v>
          </cell>
          <cell r="P4540" t="str">
            <v>20220623</v>
          </cell>
        </row>
        <row r="4541">
          <cell r="A4541" t="str">
            <v>806713758140386</v>
          </cell>
          <cell r="B4541" t="str">
            <v>522638679</v>
          </cell>
          <cell r="C4541" t="str">
            <v>2088610593365770</v>
          </cell>
          <cell r="D4541" t="str">
            <v>天柱县青姨香辣粉店</v>
          </cell>
          <cell r="E4541" t="str">
            <v>天柱县青姨香辣粉店</v>
          </cell>
          <cell r="F4541" t="str">
            <v>贵州省天柱县联山街道天泽郡天瑶7栋一层12号商铺</v>
          </cell>
          <cell r="G4541" t="str">
            <v>个体工商户</v>
          </cell>
          <cell r="H4541" t="str">
            <v>否</v>
          </cell>
          <cell r="I4541" t="str">
            <v>仅开通收单业务</v>
          </cell>
          <cell r="J4541" t="str">
            <v>快餐店</v>
          </cell>
          <cell r="K4541" t="str">
            <v>FL26100000002</v>
          </cell>
          <cell r="L4541" t="str">
            <v>是</v>
          </cell>
          <cell r="M4541" t="str">
            <v>杨梅青</v>
          </cell>
          <cell r="N4541" t="str">
            <v>13668553678</v>
          </cell>
          <cell r="O4541" t="str">
            <v>审核通过</v>
          </cell>
          <cell r="P4541" t="str">
            <v>20220701</v>
          </cell>
        </row>
        <row r="4542">
          <cell r="A4542" t="str">
            <v>806713753311115</v>
          </cell>
          <cell r="B4542" t="str">
            <v>520659645</v>
          </cell>
          <cell r="C4542" t="str">
            <v>2088610486095425</v>
          </cell>
          <cell r="D4542" t="str">
            <v>商户_吴厚炜</v>
          </cell>
          <cell r="E4542" t="str">
            <v>天柱县琳琳生活超市</v>
          </cell>
          <cell r="F4542" t="str">
            <v>贵州省天柱县凤城镇联山街道天玑小区门口</v>
          </cell>
          <cell r="G4542" t="str">
            <v>小微商户</v>
          </cell>
          <cell r="H4542" t="str">
            <v>否</v>
          </cell>
          <cell r="I4542" t="str">
            <v>仅开通收单业务</v>
          </cell>
          <cell r="J4542" t="str">
            <v>杂货店</v>
          </cell>
          <cell r="K4542" t="str">
            <v>FL26100000001</v>
          </cell>
          <cell r="L4542" t="str">
            <v>是</v>
          </cell>
          <cell r="M4542" t="str">
            <v>吴厚炜</v>
          </cell>
          <cell r="N4542" t="str">
            <v>18586547518</v>
          </cell>
          <cell r="O4542" t="str">
            <v>冻结</v>
          </cell>
          <cell r="P4542" t="str">
            <v>20220621</v>
          </cell>
        </row>
        <row r="4543">
          <cell r="A4543" t="str">
            <v>806713754990346</v>
          </cell>
          <cell r="B4543" t="str">
            <v>444329781</v>
          </cell>
          <cell r="C4543" t="str">
            <v>2088210545404104</v>
          </cell>
          <cell r="D4543" t="str">
            <v>天柱县品凡百货店</v>
          </cell>
          <cell r="E4543" t="str">
            <v>天柱县品凡百货店</v>
          </cell>
          <cell r="F4543" t="str">
            <v>天柱县联山街道物流城滨江花园4-5栋2号门面</v>
          </cell>
          <cell r="G4543" t="str">
            <v>个体工商户</v>
          </cell>
          <cell r="H4543" t="str">
            <v>否</v>
          </cell>
          <cell r="I4543" t="str">
            <v>仅开通收单业务</v>
          </cell>
          <cell r="J4543" t="str">
            <v>其他食品零售</v>
          </cell>
          <cell r="K4543" t="str">
            <v>FL26100000002</v>
          </cell>
          <cell r="L4543" t="str">
            <v>是</v>
          </cell>
          <cell r="M4543" t="str">
            <v>杨全妹</v>
          </cell>
          <cell r="N4543" t="str">
            <v>15818657118</v>
          </cell>
          <cell r="O4543" t="str">
            <v>审核通过</v>
          </cell>
          <cell r="P4543" t="str">
            <v>20210512</v>
          </cell>
        </row>
        <row r="4544">
          <cell r="A4544" t="str">
            <v>806713772300116</v>
          </cell>
          <cell r="B4544" t="str">
            <v>447368852</v>
          </cell>
          <cell r="C4544" t="str">
            <v>2088210684208405</v>
          </cell>
          <cell r="D4544" t="str">
            <v>商户_骆坤闲</v>
          </cell>
          <cell r="E4544" t="str">
            <v>天泽郡骆坤闲美容</v>
          </cell>
          <cell r="F4544" t="str">
            <v>天柱县凤城街道天泽郡商业1一14号门面</v>
          </cell>
          <cell r="G4544" t="str">
            <v>小微商户</v>
          </cell>
          <cell r="H4544" t="str">
            <v>否</v>
          </cell>
          <cell r="I4544" t="str">
            <v>仅开通收单业务</v>
          </cell>
          <cell r="J4544" t="str">
            <v>美容</v>
          </cell>
          <cell r="K4544" t="str">
            <v>FL26100000001</v>
          </cell>
          <cell r="L4544" t="str">
            <v>是</v>
          </cell>
          <cell r="M4544" t="str">
            <v>骆坤闲</v>
          </cell>
          <cell r="N4544" t="str">
            <v>18807613853</v>
          </cell>
          <cell r="O4544" t="str">
            <v>审核通过</v>
          </cell>
          <cell r="P4544" t="str">
            <v>20210529</v>
          </cell>
        </row>
        <row r="4545">
          <cell r="A4545" t="str">
            <v>806713758130023</v>
          </cell>
          <cell r="B4545" t="str">
            <v>541910278</v>
          </cell>
          <cell r="C4545" t="str">
            <v>2088120124277271</v>
          </cell>
          <cell r="D4545" t="str">
            <v>商户_粟高康</v>
          </cell>
          <cell r="E4545" t="str">
            <v>粟高康甜点流动摊</v>
          </cell>
          <cell r="F4545" t="str">
            <v>贵州省天柱县迎宾路</v>
          </cell>
          <cell r="G4545" t="str">
            <v>小微商户</v>
          </cell>
          <cell r="H4545" t="str">
            <v>否</v>
          </cell>
          <cell r="I4545" t="str">
            <v>仅开通收单业务</v>
          </cell>
          <cell r="J4545" t="str">
            <v>其他</v>
          </cell>
          <cell r="K4545" t="str">
            <v>FL26100000003</v>
          </cell>
          <cell r="L4545" t="str">
            <v>是</v>
          </cell>
          <cell r="M4545" t="str">
            <v>粟高康</v>
          </cell>
          <cell r="N4545" t="str">
            <v>18185578017</v>
          </cell>
          <cell r="O4545" t="str">
            <v>审核通过</v>
          </cell>
          <cell r="P4545" t="str">
            <v>20221019</v>
          </cell>
        </row>
        <row r="4546">
          <cell r="A4546" t="str">
            <v>806713780990046</v>
          </cell>
          <cell r="B4546" t="str">
            <v>460628003</v>
          </cell>
          <cell r="C4546" t="str">
            <v>2088310464522102</v>
          </cell>
          <cell r="D4546" t="str">
            <v>商户_吴杰秀</v>
          </cell>
          <cell r="E4546" t="str">
            <v>联山吴杰秀大药房</v>
          </cell>
          <cell r="F4546" t="str">
            <v>天柱县联山街道惠民社区电梯房3号楼沿街5号门面</v>
          </cell>
          <cell r="G4546" t="str">
            <v>小微商户</v>
          </cell>
          <cell r="H4546" t="str">
            <v>否</v>
          </cell>
          <cell r="I4546" t="str">
            <v>仅开通收单业务</v>
          </cell>
          <cell r="J4546" t="str">
            <v>药店</v>
          </cell>
          <cell r="K4546" t="str">
            <v>FL26100000001</v>
          </cell>
          <cell r="L4546" t="str">
            <v>是</v>
          </cell>
          <cell r="M4546" t="str">
            <v>吴杰秀</v>
          </cell>
          <cell r="N4546" t="str">
            <v>18785589276</v>
          </cell>
          <cell r="O4546" t="str">
            <v>审核通过</v>
          </cell>
          <cell r="P4546" t="str">
            <v>20210826</v>
          </cell>
        </row>
        <row r="4547">
          <cell r="A4547" t="str">
            <v>806713752510110</v>
          </cell>
          <cell r="B4547" t="str">
            <v>497096360</v>
          </cell>
          <cell r="C4547" t="str">
            <v>2088510187773612</v>
          </cell>
          <cell r="D4547" t="str">
            <v>天柱县滨江花园五金店</v>
          </cell>
          <cell r="E4547" t="str">
            <v>天柱县滨江花园五金店</v>
          </cell>
          <cell r="F4547" t="str">
            <v>天柱县凤城街道物流城滨江花园4栋10号楼</v>
          </cell>
          <cell r="G4547" t="str">
            <v>个体工商户</v>
          </cell>
          <cell r="H4547" t="str">
            <v>否</v>
          </cell>
          <cell r="I4547" t="str">
            <v>仅开通收单业务</v>
          </cell>
          <cell r="J4547" t="str">
            <v>家用五金工具</v>
          </cell>
          <cell r="K4547" t="str">
            <v>FL26100000002</v>
          </cell>
          <cell r="L4547" t="str">
            <v>是</v>
          </cell>
          <cell r="M4547" t="str">
            <v>杨恋辉</v>
          </cell>
          <cell r="N4547" t="str">
            <v>18212261357</v>
          </cell>
          <cell r="O4547" t="str">
            <v>审核通过</v>
          </cell>
          <cell r="P4547" t="str">
            <v>20220301</v>
          </cell>
        </row>
        <row r="4548">
          <cell r="A4548" t="str">
            <v>806713776990013</v>
          </cell>
          <cell r="B4548" t="str">
            <v>428596294</v>
          </cell>
          <cell r="C4548" t="str">
            <v>2088110375816851</v>
          </cell>
          <cell r="D4548" t="str">
            <v>商户＿唐争利</v>
          </cell>
          <cell r="E4548" t="str">
            <v>物流城唐争利广兴挖机修理</v>
          </cell>
          <cell r="F4548" t="str">
            <v>贵州省黔东南苗族侗族自治州天柱县G242(金凤大道)</v>
          </cell>
          <cell r="G4548" t="str">
            <v>小微商户</v>
          </cell>
          <cell r="H4548" t="str">
            <v>否</v>
          </cell>
          <cell r="I4548" t="str">
            <v>仅开通收单业务</v>
          </cell>
          <cell r="J4548" t="str">
            <v>维修</v>
          </cell>
          <cell r="K4548" t="str">
            <v>FL26100000001</v>
          </cell>
          <cell r="L4548" t="str">
            <v>是</v>
          </cell>
          <cell r="M4548" t="str">
            <v>唐争利</v>
          </cell>
          <cell r="N4548" t="str">
            <v>15870235311</v>
          </cell>
          <cell r="O4548" t="str">
            <v>审核通过</v>
          </cell>
          <cell r="P4548" t="str">
            <v>20210128</v>
          </cell>
        </row>
        <row r="4549">
          <cell r="A4549" t="str">
            <v>806713754990077</v>
          </cell>
          <cell r="B4549" t="str">
            <v>428091386</v>
          </cell>
          <cell r="C4549" t="str">
            <v>2088110338534750</v>
          </cell>
          <cell r="D4549" t="str">
            <v>商户_欧阳小群</v>
          </cell>
          <cell r="E4549" t="str">
            <v>正宗塔石羊瘪</v>
          </cell>
          <cell r="F4549" t="str">
            <v>贵州省黔东南苗族侗族自治州天柱县G242(金凤大道)</v>
          </cell>
          <cell r="G4549" t="str">
            <v>小微商户</v>
          </cell>
          <cell r="H4549" t="str">
            <v>否</v>
          </cell>
          <cell r="I4549" t="str">
            <v>仅开通收单业务</v>
          </cell>
          <cell r="J4549" t="str">
            <v>火锅</v>
          </cell>
          <cell r="K4549" t="str">
            <v>FL26100000001</v>
          </cell>
          <cell r="L4549" t="str">
            <v>是</v>
          </cell>
          <cell r="M4549" t="str">
            <v>欧阳小群</v>
          </cell>
          <cell r="N4549" t="str">
            <v>15085289265</v>
          </cell>
          <cell r="O4549" t="str">
            <v>审核通过</v>
          </cell>
          <cell r="P4549" t="str">
            <v>20210126</v>
          </cell>
        </row>
        <row r="4550">
          <cell r="A4550" t="str">
            <v>806713789120042</v>
          </cell>
          <cell r="B4550" t="str">
            <v>615026873</v>
          </cell>
          <cell r="C4550" t="str">
            <v>2088430902913924</v>
          </cell>
          <cell r="D4550" t="str">
            <v>天柱县悦兴全屋整装店</v>
          </cell>
          <cell r="E4550" t="str">
            <v>天柱县悦兴全屋整装店</v>
          </cell>
          <cell r="F4550" t="str">
            <v>天柱县联山街道物流城B3栋24-25号</v>
          </cell>
          <cell r="G4550" t="str">
            <v>个体工商户</v>
          </cell>
          <cell r="H4550" t="str">
            <v>否</v>
          </cell>
          <cell r="I4550" t="str">
            <v>仅开通收单业务</v>
          </cell>
          <cell r="J4550" t="str">
            <v>装修装潢服务</v>
          </cell>
          <cell r="K4550" t="str">
            <v>FL26100000005</v>
          </cell>
          <cell r="L4550" t="str">
            <v>是</v>
          </cell>
          <cell r="M4550" t="str">
            <v>杨文慧</v>
          </cell>
          <cell r="N4550" t="str">
            <v>13518552398</v>
          </cell>
          <cell r="O4550" t="str">
            <v>冻结</v>
          </cell>
          <cell r="P4550" t="str">
            <v>20240105</v>
          </cell>
        </row>
        <row r="4551">
          <cell r="A4551" t="str">
            <v>806713754110002</v>
          </cell>
          <cell r="B4551" t="str">
            <v>408555692</v>
          </cell>
          <cell r="C4551" t="str">
            <v>2088900997800532</v>
          </cell>
          <cell r="D4551" t="str">
            <v>天柱县爱我家百货店</v>
          </cell>
          <cell r="E4551" t="str">
            <v>天柱县爱我家百货店</v>
          </cell>
          <cell r="F4551" t="str">
            <v>天柱县联山街道惠民社区3号楼26号门面</v>
          </cell>
          <cell r="G4551" t="str">
            <v>个体工商户</v>
          </cell>
          <cell r="H4551" t="str">
            <v>否</v>
          </cell>
          <cell r="I4551" t="str">
            <v>仅开通收单业务</v>
          </cell>
          <cell r="J4551" t="str">
            <v>超市（非平台类）</v>
          </cell>
          <cell r="K4551" t="str">
            <v>FL26100000007</v>
          </cell>
          <cell r="L4551" t="str">
            <v>是</v>
          </cell>
          <cell r="M4551" t="str">
            <v>吴增来</v>
          </cell>
          <cell r="N4551" t="str">
            <v>17885281678</v>
          </cell>
          <cell r="O4551" t="str">
            <v>审核通过</v>
          </cell>
          <cell r="P4551" t="str">
            <v>20201011</v>
          </cell>
        </row>
        <row r="4552">
          <cell r="A4552" t="str">
            <v>93671377011AAAE</v>
          </cell>
          <cell r="B4552" t="str">
            <v>721836795</v>
          </cell>
          <cell r="C4552" t="str">
            <v>2088460146861655</v>
          </cell>
          <cell r="D4552" t="str">
            <v>天柱县时庭民宿</v>
          </cell>
          <cell r="E4552" t="str">
            <v>天柱县时庭民宿</v>
          </cell>
          <cell r="F4552" t="str">
            <v>天柱县联山街道联山村金文二路</v>
          </cell>
          <cell r="G4552" t="str">
            <v>个体工商户</v>
          </cell>
          <cell r="H4552" t="str">
            <v>否</v>
          </cell>
          <cell r="I4552" t="str">
            <v>仅开通收单业务</v>
          </cell>
          <cell r="J4552" t="str">
            <v>住宿服务（旅馆、酒店、汽车旅馆、度假村等）</v>
          </cell>
          <cell r="K4552" t="str">
            <v>FL26100000005</v>
          </cell>
          <cell r="L4552" t="str">
            <v>是</v>
          </cell>
          <cell r="M4552" t="str">
            <v>杨秀裕</v>
          </cell>
          <cell r="N4552" t="str">
            <v>18084536587</v>
          </cell>
          <cell r="O4552" t="str">
            <v>冻结</v>
          </cell>
          <cell r="P4552" t="str">
            <v>20241211</v>
          </cell>
        </row>
        <row r="4553">
          <cell r="A4553" t="str">
            <v>261002700000179</v>
          </cell>
          <cell r="B4553" t="str">
            <v>326365260</v>
          </cell>
          <cell r="C4553" t="str">
            <v>2088900998577547</v>
          </cell>
          <cell r="D4553" t="str">
            <v>天柱县联山村个体邓立均早餐店</v>
          </cell>
          <cell r="E4553" t="str">
            <v>天柱县邓立均早餐店</v>
          </cell>
          <cell r="F4553" t="str">
            <v>联山村生态移民房</v>
          </cell>
          <cell r="G4553" t="str">
            <v>小微商户</v>
          </cell>
          <cell r="H4553" t="str">
            <v>否</v>
          </cell>
          <cell r="I4553" t="str">
            <v>仅开通收单业务</v>
          </cell>
          <cell r="J4553" t="str">
            <v>快餐</v>
          </cell>
        </row>
        <row r="4553">
          <cell r="L4553" t="str">
            <v>是</v>
          </cell>
          <cell r="M4553" t="str">
            <v>邓立均</v>
          </cell>
          <cell r="N4553" t="str">
            <v>15185630806</v>
          </cell>
          <cell r="O4553" t="str">
            <v>审核通过</v>
          </cell>
          <cell r="P4553" t="str">
            <v>20191019</v>
          </cell>
        </row>
        <row r="4554">
          <cell r="A4554" t="str">
            <v>93671377538AAAE</v>
          </cell>
          <cell r="B4554" t="str">
            <v>775691218</v>
          </cell>
          <cell r="C4554" t="str">
            <v>2088470494004323</v>
          </cell>
          <cell r="D4554" t="str">
            <v>天柱县宏远挖机维修保养服务中心</v>
          </cell>
          <cell r="E4554" t="str">
            <v>天柱县宏远挖机维修保养服务中心</v>
          </cell>
          <cell r="F4554" t="str">
            <v>天柱县联山街道六合村</v>
          </cell>
          <cell r="G4554" t="str">
            <v>个体工商户</v>
          </cell>
          <cell r="H4554" t="str">
            <v>否</v>
          </cell>
          <cell r="I4554" t="str">
            <v>仅开通收单业务</v>
          </cell>
          <cell r="J4554" t="str">
            <v>机动车维修保养</v>
          </cell>
          <cell r="K4554" t="str">
            <v>FL26100000005</v>
          </cell>
          <cell r="L4554" t="str">
            <v>是</v>
          </cell>
          <cell r="M4554" t="str">
            <v>陈科</v>
          </cell>
          <cell r="N4554" t="str">
            <v>18798546076</v>
          </cell>
          <cell r="O4554" t="str">
            <v>审核通过</v>
          </cell>
          <cell r="P4554" t="str">
            <v>20250524</v>
          </cell>
        </row>
        <row r="4555">
          <cell r="A4555" t="str">
            <v>261000900000077</v>
          </cell>
          <cell r="B4555" t="str">
            <v>391777177</v>
          </cell>
          <cell r="C4555" t="str">
            <v>2088900995359331</v>
          </cell>
          <cell r="D4555" t="str">
            <v>天柱县友谊理发店</v>
          </cell>
          <cell r="E4555" t="str">
            <v>友谊理发店</v>
          </cell>
          <cell r="F4555" t="str">
            <v>天柱县凤城街道联山移民安置房B栋1号</v>
          </cell>
          <cell r="G4555" t="str">
            <v>小微商户</v>
          </cell>
          <cell r="H4555" t="str">
            <v>否</v>
          </cell>
          <cell r="I4555" t="str">
            <v>仅开通收单业务</v>
          </cell>
          <cell r="J4555" t="str">
            <v>美容</v>
          </cell>
        </row>
        <row r="4555">
          <cell r="L4555" t="str">
            <v>是</v>
          </cell>
          <cell r="M4555" t="str">
            <v>刘冬梅</v>
          </cell>
          <cell r="N4555" t="str">
            <v>15185706237</v>
          </cell>
          <cell r="O4555" t="str">
            <v>审核通过</v>
          </cell>
          <cell r="P4555" t="str">
            <v>20200719</v>
          </cell>
        </row>
        <row r="4556">
          <cell r="A4556" t="str">
            <v>261001200000216</v>
          </cell>
          <cell r="B4556" t="str">
            <v>391682195</v>
          </cell>
          <cell r="C4556" t="str">
            <v>2088900998751213</v>
          </cell>
          <cell r="D4556" t="str">
            <v>个体户麻再祖</v>
          </cell>
          <cell r="E4556" t="str">
            <v>凤城街道麻再祖轮胎店</v>
          </cell>
          <cell r="F4556" t="str">
            <v>天柱县凤城街道黔东商贸物流城</v>
          </cell>
          <cell r="G4556" t="str">
            <v>小微商户</v>
          </cell>
          <cell r="H4556" t="str">
            <v>否</v>
          </cell>
          <cell r="I4556" t="str">
            <v>仅开通收单业务</v>
          </cell>
          <cell r="J4556" t="str">
            <v>管道疏通</v>
          </cell>
        </row>
        <row r="4556">
          <cell r="L4556" t="str">
            <v>是</v>
          </cell>
          <cell r="M4556" t="str">
            <v>麻再祖</v>
          </cell>
          <cell r="N4556" t="str">
            <v>13885528814</v>
          </cell>
          <cell r="O4556" t="str">
            <v>审核通过</v>
          </cell>
          <cell r="P4556" t="str">
            <v>20200718</v>
          </cell>
        </row>
        <row r="4557">
          <cell r="A4557" t="str">
            <v>261001000000164</v>
          </cell>
          <cell r="B4557" t="str">
            <v>290486754</v>
          </cell>
          <cell r="C4557" t="str">
            <v>2088900997267953</v>
          </cell>
          <cell r="D4557" t="str">
            <v>天柱县五光十色照明旗舰店</v>
          </cell>
          <cell r="E4557" t="str">
            <v>天柱五光十色照明</v>
          </cell>
          <cell r="F4557" t="str">
            <v>凤城街道物流城B区3栋41-42</v>
          </cell>
          <cell r="G4557" t="str">
            <v>个体工商户</v>
          </cell>
          <cell r="H4557" t="str">
            <v>否</v>
          </cell>
          <cell r="I4557" t="str">
            <v>仅开通收单业务</v>
          </cell>
          <cell r="J4557" t="str">
            <v>木材与建材商店</v>
          </cell>
          <cell r="K4557" t="str">
            <v>FL26100000002</v>
          </cell>
          <cell r="L4557" t="str">
            <v>是</v>
          </cell>
          <cell r="M4557" t="str">
            <v>肖超</v>
          </cell>
          <cell r="N4557" t="str">
            <v>18685586899</v>
          </cell>
          <cell r="O4557" t="str">
            <v>冻结</v>
          </cell>
          <cell r="P4557" t="str">
            <v>20190515</v>
          </cell>
        </row>
        <row r="4558">
          <cell r="A4558" t="str">
            <v>806713750390078</v>
          </cell>
          <cell r="B4558" t="str">
            <v>451498266</v>
          </cell>
          <cell r="C4558" t="str">
            <v>2088210900631543</v>
          </cell>
          <cell r="D4558" t="str">
            <v>商户_江绿</v>
          </cell>
          <cell r="E4558" t="str">
            <v>物流城江绿建筑材料店</v>
          </cell>
          <cell r="F4558" t="str">
            <v>天柱县联山街道物流城B5栋43－44号</v>
          </cell>
          <cell r="G4558" t="str">
            <v>小微商户</v>
          </cell>
          <cell r="H4558" t="str">
            <v>否</v>
          </cell>
          <cell r="I4558" t="str">
            <v>仅开通收单业务</v>
          </cell>
          <cell r="J4558" t="str">
            <v>建材</v>
          </cell>
          <cell r="K4558" t="str">
            <v>FL26100000001</v>
          </cell>
          <cell r="L4558" t="str">
            <v>是</v>
          </cell>
          <cell r="M4558" t="str">
            <v>江绿</v>
          </cell>
          <cell r="N4558" t="str">
            <v>15085251765</v>
          </cell>
          <cell r="O4558" t="str">
            <v>冻结</v>
          </cell>
          <cell r="P4558" t="str">
            <v>20210624</v>
          </cell>
        </row>
        <row r="4559">
          <cell r="A4559" t="str">
            <v>261001200000028</v>
          </cell>
          <cell r="B4559" t="str">
            <v>251311319</v>
          </cell>
          <cell r="C4559" t="str">
            <v>2088010117434520</v>
          </cell>
          <cell r="D4559" t="str">
            <v>天柱县邦洞街道马路街个体天龙宾馆</v>
          </cell>
          <cell r="E4559" t="str">
            <v>邦洞街道天龙宾馆</v>
          </cell>
          <cell r="F4559" t="str">
            <v>邦洞街道马路街</v>
          </cell>
          <cell r="G4559" t="str">
            <v>小微商户</v>
          </cell>
          <cell r="H4559" t="str">
            <v>否</v>
          </cell>
          <cell r="I4559" t="str">
            <v>仅开通收单业务</v>
          </cell>
          <cell r="J4559" t="str">
            <v>大型旅游景点</v>
          </cell>
        </row>
        <row r="4559">
          <cell r="L4559" t="str">
            <v>是</v>
          </cell>
          <cell r="M4559" t="str">
            <v>王小奇</v>
          </cell>
          <cell r="N4559" t="str">
            <v>13595581198</v>
          </cell>
          <cell r="O4559" t="str">
            <v>审核通过</v>
          </cell>
          <cell r="P4559" t="str">
            <v>20181101</v>
          </cell>
        </row>
        <row r="4560">
          <cell r="A4560" t="str">
            <v>261001200000268</v>
          </cell>
          <cell r="B4560" t="str">
            <v>401239123</v>
          </cell>
          <cell r="C4560" t="str">
            <v>2088900998399752</v>
          </cell>
          <cell r="D4560" t="str">
            <v>商户_欧和生</v>
          </cell>
          <cell r="E4560" t="str">
            <v>邦洞欧和生早餐店</v>
          </cell>
          <cell r="F4560" t="str">
            <v>邦洞中街信用社斜对面</v>
          </cell>
          <cell r="G4560" t="str">
            <v>小微商户</v>
          </cell>
          <cell r="H4560" t="str">
            <v>否</v>
          </cell>
          <cell r="I4560" t="str">
            <v>仅开通收单业务</v>
          </cell>
          <cell r="J4560" t="str">
            <v>早餐</v>
          </cell>
        </row>
        <row r="4560">
          <cell r="L4560" t="str">
            <v>是</v>
          </cell>
          <cell r="M4560" t="str">
            <v>欧和生</v>
          </cell>
          <cell r="N4560" t="str">
            <v>15121456291</v>
          </cell>
          <cell r="O4560" t="str">
            <v>审核通过</v>
          </cell>
          <cell r="P4560" t="str">
            <v>20200903</v>
          </cell>
        </row>
        <row r="4561">
          <cell r="A4561" t="str">
            <v>806713753310668</v>
          </cell>
          <cell r="B4561" t="str">
            <v>457542625</v>
          </cell>
          <cell r="C4561" t="str">
            <v>2088310250415733</v>
          </cell>
          <cell r="D4561" t="str">
            <v>商户_杨永洪</v>
          </cell>
          <cell r="E4561" t="str">
            <v>邦洞六合杨永洪小卖部</v>
          </cell>
          <cell r="F4561" t="str">
            <v>邦洞街道六合丁家组</v>
          </cell>
          <cell r="G4561" t="str">
            <v>小微商户</v>
          </cell>
          <cell r="H4561" t="str">
            <v>否</v>
          </cell>
          <cell r="I4561" t="str">
            <v>仅开通收单业务</v>
          </cell>
          <cell r="J4561" t="str">
            <v>杂货店</v>
          </cell>
          <cell r="K4561" t="str">
            <v>FL26100000001</v>
          </cell>
          <cell r="L4561" t="str">
            <v>是</v>
          </cell>
          <cell r="M4561" t="str">
            <v>杨永洪</v>
          </cell>
          <cell r="N4561" t="str">
            <v>15339553967</v>
          </cell>
          <cell r="O4561" t="str">
            <v>审核通过</v>
          </cell>
          <cell r="P4561" t="str">
            <v>20210804</v>
          </cell>
        </row>
        <row r="4562">
          <cell r="A4562" t="str">
            <v>806713753310106</v>
          </cell>
          <cell r="B4562" t="str">
            <v>427613264</v>
          </cell>
          <cell r="C4562" t="str">
            <v>2088110290456284</v>
          </cell>
          <cell r="D4562" t="str">
            <v>天柱县邦洞镇福客来百货批发部</v>
          </cell>
          <cell r="E4562" t="str">
            <v>邦洞张大煜批发部</v>
          </cell>
          <cell r="F4562" t="str">
            <v>贵州省黔东南苗族侗族自治州天柱县农贸街</v>
          </cell>
          <cell r="G4562" t="str">
            <v>个体工商户</v>
          </cell>
          <cell r="H4562" t="str">
            <v>否</v>
          </cell>
          <cell r="I4562" t="str">
            <v>仅开通收单业务</v>
          </cell>
          <cell r="J4562" t="str">
            <v>杂货店</v>
          </cell>
          <cell r="K4562" t="str">
            <v>FL26100000002</v>
          </cell>
          <cell r="L4562" t="str">
            <v>是</v>
          </cell>
          <cell r="M4562" t="str">
            <v>张大煜</v>
          </cell>
          <cell r="N4562" t="str">
            <v>15185621633</v>
          </cell>
          <cell r="O4562" t="str">
            <v>冻结</v>
          </cell>
          <cell r="P4562" t="str">
            <v>20210123</v>
          </cell>
        </row>
        <row r="4563">
          <cell r="A4563" t="str">
            <v>806713759210009</v>
          </cell>
          <cell r="B4563" t="str">
            <v>443528723</v>
          </cell>
          <cell r="C4563" t="str">
            <v>2088210498879080</v>
          </cell>
          <cell r="D4563" t="str">
            <v>天柱县陆家米酒店</v>
          </cell>
          <cell r="E4563" t="str">
            <v>邦洞织云陆家米酒</v>
          </cell>
          <cell r="F4563" t="str">
            <v>贵州省黔东南苗族侗族自治州天柱县邦洞街道织云民主村八组</v>
          </cell>
          <cell r="G4563" t="str">
            <v>个体工商户</v>
          </cell>
          <cell r="H4563" t="str">
            <v>否</v>
          </cell>
          <cell r="I4563" t="str">
            <v>仅开通收单业务</v>
          </cell>
          <cell r="J4563" t="str">
            <v>瓶装酒零售店</v>
          </cell>
          <cell r="K4563" t="str">
            <v>FL26100000002</v>
          </cell>
          <cell r="L4563" t="str">
            <v>是</v>
          </cell>
          <cell r="M4563" t="str">
            <v>杨水河</v>
          </cell>
          <cell r="N4563" t="str">
            <v>19184858027</v>
          </cell>
          <cell r="O4563" t="str">
            <v>审核通过</v>
          </cell>
          <cell r="P4563" t="str">
            <v>20210507</v>
          </cell>
        </row>
        <row r="4564">
          <cell r="A4564" t="str">
            <v>806713754990707</v>
          </cell>
          <cell r="B4564" t="str">
            <v>509295204</v>
          </cell>
          <cell r="C4564" t="str">
            <v>2088510866458979</v>
          </cell>
          <cell r="D4564" t="str">
            <v>商户_唐松秀</v>
          </cell>
          <cell r="E4564" t="str">
            <v>邦洞农贸市场唐松秀小吃摊</v>
          </cell>
          <cell r="F4564" t="str">
            <v>贵州省天柱县邦洞镇农贸市场农贸街</v>
          </cell>
          <cell r="G4564" t="str">
            <v>小微商户</v>
          </cell>
          <cell r="H4564" t="str">
            <v>否</v>
          </cell>
          <cell r="I4564" t="str">
            <v>仅开通收单业务</v>
          </cell>
          <cell r="J4564" t="str">
            <v>早餐</v>
          </cell>
          <cell r="K4564" t="str">
            <v>FL26100000001</v>
          </cell>
          <cell r="L4564" t="str">
            <v>是</v>
          </cell>
          <cell r="M4564" t="str">
            <v>唐松秀</v>
          </cell>
          <cell r="N4564" t="str">
            <v>18785547716</v>
          </cell>
          <cell r="O4564" t="str">
            <v>冻结</v>
          </cell>
          <cell r="P4564" t="str">
            <v>20220426</v>
          </cell>
        </row>
        <row r="4565">
          <cell r="A4565" t="str">
            <v>806713754110037</v>
          </cell>
          <cell r="B4565" t="str">
            <v>511332805</v>
          </cell>
          <cell r="C4565" t="str">
            <v>2088510976383897</v>
          </cell>
          <cell r="D4565" t="str">
            <v>天柱县和润万家生活超市</v>
          </cell>
          <cell r="E4565" t="str">
            <v>天柱县和润万家生活超市</v>
          </cell>
          <cell r="F4565" t="str">
            <v>贵州省天柱县邦洞街道灯塔村塘边街</v>
          </cell>
          <cell r="G4565" t="str">
            <v>个体工商户</v>
          </cell>
          <cell r="H4565" t="str">
            <v>否</v>
          </cell>
          <cell r="I4565" t="str">
            <v>仅开通收单业务</v>
          </cell>
          <cell r="J4565" t="str">
            <v>超市（非平台类）</v>
          </cell>
          <cell r="K4565" t="str">
            <v>FL26100000002</v>
          </cell>
          <cell r="L4565" t="str">
            <v>是</v>
          </cell>
          <cell r="M4565" t="str">
            <v>张琼</v>
          </cell>
          <cell r="N4565" t="str">
            <v>18285562128</v>
          </cell>
          <cell r="O4565" t="str">
            <v>审核通过</v>
          </cell>
          <cell r="P4565" t="str">
            <v>20220506</v>
          </cell>
        </row>
        <row r="4566">
          <cell r="A4566" t="str">
            <v>806713754230018</v>
          </cell>
          <cell r="B4566" t="str">
            <v>427703987</v>
          </cell>
          <cell r="C4566" t="str">
            <v>2088110301297013</v>
          </cell>
          <cell r="D4566" t="str">
            <v>商户_刘昌军</v>
          </cell>
          <cell r="E4566" t="str">
            <v>邦洞刘昌军水果摊</v>
          </cell>
          <cell r="F4566" t="str">
            <v>贵州省黔东南苗族侗族自治州天柱县邦洞镇农贸街</v>
          </cell>
          <cell r="G4566" t="str">
            <v>小微商户</v>
          </cell>
          <cell r="H4566" t="str">
            <v>否</v>
          </cell>
          <cell r="I4566" t="str">
            <v>仅开通收单业务</v>
          </cell>
          <cell r="J4566" t="str">
            <v>新鲜水果</v>
          </cell>
          <cell r="K4566" t="str">
            <v>FL26100000001</v>
          </cell>
          <cell r="L4566" t="str">
            <v>是</v>
          </cell>
          <cell r="M4566" t="str">
            <v>刘昌军</v>
          </cell>
          <cell r="N4566" t="str">
            <v>15121462966</v>
          </cell>
          <cell r="O4566" t="str">
            <v>审核通过</v>
          </cell>
          <cell r="P4566" t="str">
            <v>20210124</v>
          </cell>
        </row>
        <row r="4567">
          <cell r="A4567" t="str">
            <v>806713753310280</v>
          </cell>
          <cell r="B4567" t="str">
            <v>428492667</v>
          </cell>
          <cell r="C4567" t="str">
            <v>2088110367060745</v>
          </cell>
          <cell r="D4567" t="str">
            <v>商户_杨天煜</v>
          </cell>
          <cell r="E4567" t="str">
            <v>邦洞中高野杨天煜杂货铺</v>
          </cell>
          <cell r="F4567" t="str">
            <v>贵州省黔东南苗族侗族自治州天柱县邦洞镇中高野村</v>
          </cell>
          <cell r="G4567" t="str">
            <v>小微商户</v>
          </cell>
          <cell r="H4567" t="str">
            <v>否</v>
          </cell>
          <cell r="I4567" t="str">
            <v>仅开通收单业务</v>
          </cell>
          <cell r="J4567" t="str">
            <v>杂货店</v>
          </cell>
          <cell r="K4567" t="str">
            <v>FL26100000001</v>
          </cell>
          <cell r="L4567" t="str">
            <v>是</v>
          </cell>
          <cell r="M4567" t="str">
            <v>杨天煜</v>
          </cell>
          <cell r="N4567" t="str">
            <v>18212261531</v>
          </cell>
          <cell r="O4567" t="str">
            <v>审核通过</v>
          </cell>
          <cell r="P4567" t="str">
            <v>20210128</v>
          </cell>
        </row>
        <row r="4568">
          <cell r="A4568" t="str">
            <v>806713753310143</v>
          </cell>
          <cell r="B4568" t="str">
            <v>427903986</v>
          </cell>
          <cell r="C4568" t="str">
            <v>2088110323602235</v>
          </cell>
          <cell r="D4568" t="str">
            <v>商户_吴招英</v>
          </cell>
          <cell r="E4568" t="str">
            <v>邦洞三团村吴招英小卖部</v>
          </cell>
          <cell r="F4568" t="str">
            <v>天柱县邦洞镇三团村水口组</v>
          </cell>
          <cell r="G4568" t="str">
            <v>小微商户</v>
          </cell>
          <cell r="H4568" t="str">
            <v>否</v>
          </cell>
          <cell r="I4568" t="str">
            <v>仅开通收单业务</v>
          </cell>
          <cell r="J4568" t="str">
            <v>杂货店</v>
          </cell>
          <cell r="K4568" t="str">
            <v>FL26100000001</v>
          </cell>
          <cell r="L4568" t="str">
            <v>是</v>
          </cell>
          <cell r="M4568" t="str">
            <v>吴招英</v>
          </cell>
          <cell r="N4568" t="str">
            <v>15121478092</v>
          </cell>
          <cell r="O4568" t="str">
            <v>审核通过</v>
          </cell>
          <cell r="P4568" t="str">
            <v>20210125</v>
          </cell>
        </row>
        <row r="4569">
          <cell r="A4569" t="str">
            <v>806713753310442</v>
          </cell>
          <cell r="B4569" t="str">
            <v>429740627</v>
          </cell>
          <cell r="C4569" t="str">
            <v>2088110498398467</v>
          </cell>
          <cell r="D4569" t="str">
            <v>商户_荀湘群</v>
          </cell>
          <cell r="E4569" t="str">
            <v>织云荀湘群小卖部</v>
          </cell>
          <cell r="F4569" t="str">
            <v>贵州省黔东南苗族侗族自治州天柱县邦洞街道织云街上</v>
          </cell>
          <cell r="G4569" t="str">
            <v>小微商户</v>
          </cell>
          <cell r="H4569" t="str">
            <v>否</v>
          </cell>
          <cell r="I4569" t="str">
            <v>仅开通收单业务</v>
          </cell>
          <cell r="J4569" t="str">
            <v>杂货店</v>
          </cell>
          <cell r="K4569" t="str">
            <v>FL26100000001</v>
          </cell>
          <cell r="L4569" t="str">
            <v>是</v>
          </cell>
          <cell r="M4569" t="str">
            <v>荀湘群</v>
          </cell>
          <cell r="N4569" t="str">
            <v>13595532155</v>
          </cell>
          <cell r="O4569" t="str">
            <v>审核通过</v>
          </cell>
          <cell r="P4569" t="str">
            <v>20210204</v>
          </cell>
        </row>
        <row r="4570">
          <cell r="A4570" t="str">
            <v>806713753310151</v>
          </cell>
          <cell r="B4570" t="str">
            <v>427926378</v>
          </cell>
          <cell r="C4570" t="str">
            <v>2088110324873568</v>
          </cell>
          <cell r="D4570" t="str">
            <v>商户_杨忠运</v>
          </cell>
          <cell r="E4570" t="str">
            <v>邦洞三团村杨忠运小卖部</v>
          </cell>
          <cell r="F4570" t="str">
            <v>贵州省黔东南苗族侗族自治州天柱县三团村下红三组S202</v>
          </cell>
          <cell r="G4570" t="str">
            <v>小微商户</v>
          </cell>
          <cell r="H4570" t="str">
            <v>否</v>
          </cell>
          <cell r="I4570" t="str">
            <v>仅开通收单业务</v>
          </cell>
          <cell r="J4570" t="str">
            <v>杂货店</v>
          </cell>
          <cell r="K4570" t="str">
            <v>FL26100000001</v>
          </cell>
          <cell r="L4570" t="str">
            <v>是</v>
          </cell>
          <cell r="M4570" t="str">
            <v>杨忠运</v>
          </cell>
          <cell r="N4570" t="str">
            <v>15085244599</v>
          </cell>
          <cell r="O4570" t="str">
            <v>冻结</v>
          </cell>
          <cell r="P4570" t="str">
            <v>20210125</v>
          </cell>
        </row>
        <row r="4571">
          <cell r="A4571" t="str">
            <v>806713754220023</v>
          </cell>
          <cell r="B4571" t="str">
            <v>426824283</v>
          </cell>
          <cell r="C4571" t="str">
            <v>2088110225704613</v>
          </cell>
          <cell r="D4571" t="str">
            <v>商户_刘业军</v>
          </cell>
          <cell r="E4571" t="str">
            <v>商户_刘业军</v>
          </cell>
          <cell r="F4571" t="str">
            <v>贵州省黔东南苗族侗族自治州天柱县邦洞街道农贸市场</v>
          </cell>
          <cell r="G4571" t="str">
            <v>小微商户</v>
          </cell>
          <cell r="H4571" t="str">
            <v>否</v>
          </cell>
          <cell r="I4571" t="str">
            <v>仅开通收单业务</v>
          </cell>
          <cell r="J4571" t="str">
            <v>肉类</v>
          </cell>
          <cell r="K4571" t="str">
            <v>FL26100000001</v>
          </cell>
          <cell r="L4571" t="str">
            <v>是</v>
          </cell>
          <cell r="M4571" t="str">
            <v>刘业军</v>
          </cell>
          <cell r="N4571" t="str">
            <v>15085256769</v>
          </cell>
          <cell r="O4571" t="str">
            <v>审核通过</v>
          </cell>
          <cell r="P4571" t="str">
            <v>20210119</v>
          </cell>
        </row>
        <row r="4572">
          <cell r="A4572" t="str">
            <v>261000500000039</v>
          </cell>
          <cell r="B4572" t="str">
            <v>248981489</v>
          </cell>
          <cell r="C4572" t="str">
            <v>2088010117940810</v>
          </cell>
          <cell r="D4572" t="str">
            <v>天柱县邦洞镇锋哥副食店</v>
          </cell>
          <cell r="E4572" t="str">
            <v>邦洞锋哥副食店</v>
          </cell>
          <cell r="F4572" t="str">
            <v>邦洞镇农贸市场</v>
          </cell>
          <cell r="G4572" t="str">
            <v>小微商户</v>
          </cell>
          <cell r="H4572" t="str">
            <v>否</v>
          </cell>
          <cell r="I4572" t="str">
            <v>仅开通收单业务</v>
          </cell>
          <cell r="J4572" t="str">
            <v>糖果及坚果商店</v>
          </cell>
        </row>
        <row r="4572">
          <cell r="L4572" t="str">
            <v>是</v>
          </cell>
          <cell r="M4572" t="str">
            <v>杨海音</v>
          </cell>
          <cell r="N4572" t="str">
            <v>13985848501</v>
          </cell>
          <cell r="O4572" t="str">
            <v>审核通过</v>
          </cell>
          <cell r="P4572" t="str">
            <v>20181023</v>
          </cell>
        </row>
        <row r="4573">
          <cell r="A4573" t="str">
            <v>261001200000122</v>
          </cell>
          <cell r="B4573" t="str">
            <v>259115158</v>
          </cell>
          <cell r="C4573" t="str">
            <v>2088010115254984</v>
          </cell>
          <cell r="D4573" t="str">
            <v>天柱县邦洞街道农贸市场田茂江修鞋摊</v>
          </cell>
          <cell r="E4573" t="str">
            <v>邦洞田茂江修鞋摊</v>
          </cell>
          <cell r="F4573" t="str">
            <v>邦洞街道农贸市场</v>
          </cell>
          <cell r="G4573" t="str">
            <v>小微商户</v>
          </cell>
          <cell r="H4573" t="str">
            <v>否</v>
          </cell>
          <cell r="I4573" t="str">
            <v>仅开通收单业务</v>
          </cell>
          <cell r="J4573" t="str">
            <v>电器设备维修</v>
          </cell>
        </row>
        <row r="4573">
          <cell r="L4573" t="str">
            <v>是</v>
          </cell>
          <cell r="M4573" t="str">
            <v>田茂江</v>
          </cell>
          <cell r="N4573" t="str">
            <v>13098553580</v>
          </cell>
          <cell r="O4573" t="str">
            <v>冻结</v>
          </cell>
          <cell r="P4573" t="str">
            <v>20181205</v>
          </cell>
        </row>
        <row r="4574">
          <cell r="A4574" t="str">
            <v>261001200000069</v>
          </cell>
          <cell r="B4574" t="str">
            <v>257387945</v>
          </cell>
          <cell r="C4574" t="str">
            <v>2088010116382215</v>
          </cell>
          <cell r="D4574" t="str">
            <v>天柱县邦洞街道杨序立杂货铺</v>
          </cell>
          <cell r="E4574" t="str">
            <v>邦洞街道杨序立杂货铺</v>
          </cell>
          <cell r="F4574" t="str">
            <v>邦洞街道农贸市场</v>
          </cell>
          <cell r="G4574" t="str">
            <v>小微商户</v>
          </cell>
          <cell r="H4574" t="str">
            <v>否</v>
          </cell>
          <cell r="I4574" t="str">
            <v>仅开通收单业务</v>
          </cell>
          <cell r="J4574" t="str">
            <v>糖果及坚果商店</v>
          </cell>
        </row>
        <row r="4574">
          <cell r="L4574" t="str">
            <v>是</v>
          </cell>
          <cell r="M4574" t="str">
            <v>杨序立</v>
          </cell>
          <cell r="N4574" t="str">
            <v>13985809589</v>
          </cell>
          <cell r="O4574" t="str">
            <v>审核通过</v>
          </cell>
          <cell r="P4574" t="str">
            <v>20181127</v>
          </cell>
        </row>
        <row r="4575">
          <cell r="A4575" t="str">
            <v>261001200000198</v>
          </cell>
          <cell r="B4575" t="str">
            <v>391438153</v>
          </cell>
          <cell r="C4575" t="str">
            <v>2088900996644748</v>
          </cell>
          <cell r="D4575" t="str">
            <v>个体户李显勇</v>
          </cell>
          <cell r="E4575" t="str">
            <v>邦洞李显勇水电安装</v>
          </cell>
          <cell r="F4575" t="str">
            <v>高寨村一组</v>
          </cell>
          <cell r="G4575" t="str">
            <v>小微商户</v>
          </cell>
          <cell r="H4575" t="str">
            <v>否</v>
          </cell>
          <cell r="I4575" t="str">
            <v>仅开通收单业务</v>
          </cell>
          <cell r="J4575" t="str">
            <v>杂货店</v>
          </cell>
        </row>
        <row r="4575">
          <cell r="L4575" t="str">
            <v>是</v>
          </cell>
          <cell r="M4575" t="str">
            <v>李显勇</v>
          </cell>
          <cell r="N4575" t="str">
            <v>13885546849</v>
          </cell>
          <cell r="O4575" t="str">
            <v>冻结</v>
          </cell>
          <cell r="P4575" t="str">
            <v>20200717</v>
          </cell>
        </row>
        <row r="4576">
          <cell r="A4576" t="str">
            <v>261001200000261</v>
          </cell>
          <cell r="B4576" t="str">
            <v>396640966</v>
          </cell>
          <cell r="C4576" t="str">
            <v>2088900997357904</v>
          </cell>
          <cell r="D4576" t="str">
            <v>商户_石远菊</v>
          </cell>
          <cell r="E4576" t="str">
            <v>邦洞石远菊理发店</v>
          </cell>
          <cell r="F4576" t="str">
            <v>天柱县邦洞镇第一居委河街</v>
          </cell>
          <cell r="G4576" t="str">
            <v>小微商户</v>
          </cell>
          <cell r="H4576" t="str">
            <v>否</v>
          </cell>
          <cell r="I4576" t="str">
            <v>仅开通收单业务</v>
          </cell>
          <cell r="J4576" t="str">
            <v>美容</v>
          </cell>
        </row>
        <row r="4576">
          <cell r="L4576" t="str">
            <v>是</v>
          </cell>
          <cell r="M4576" t="str">
            <v>石远菊</v>
          </cell>
          <cell r="N4576" t="str">
            <v>18798531936</v>
          </cell>
          <cell r="O4576" t="str">
            <v>审核通过</v>
          </cell>
          <cell r="P4576" t="str">
            <v>20200811</v>
          </cell>
        </row>
        <row r="4577">
          <cell r="A4577" t="str">
            <v>261001200000235</v>
          </cell>
          <cell r="B4577" t="str">
            <v>391888878</v>
          </cell>
          <cell r="C4577" t="str">
            <v>2088900997678342</v>
          </cell>
          <cell r="D4577" t="str">
            <v>个体户杨玲芝</v>
          </cell>
          <cell r="E4577" t="str">
            <v>邦洞街道杨玲芝农资店</v>
          </cell>
          <cell r="F4577" t="str">
            <v>天柱县邦洞街道街上</v>
          </cell>
          <cell r="G4577" t="str">
            <v>小微商户</v>
          </cell>
          <cell r="H4577" t="str">
            <v>否</v>
          </cell>
          <cell r="I4577" t="str">
            <v>仅开通收单业务</v>
          </cell>
          <cell r="J4577" t="str">
            <v>搬家</v>
          </cell>
        </row>
        <row r="4577">
          <cell r="L4577" t="str">
            <v>是</v>
          </cell>
          <cell r="M4577" t="str">
            <v>杨玲芝</v>
          </cell>
          <cell r="N4577" t="str">
            <v>18212457108</v>
          </cell>
          <cell r="O4577" t="str">
            <v>审核通过</v>
          </cell>
          <cell r="P4577" t="str">
            <v>20200720</v>
          </cell>
        </row>
        <row r="4578">
          <cell r="A4578" t="str">
            <v>261001200000182</v>
          </cell>
          <cell r="B4578" t="str">
            <v>390961192</v>
          </cell>
          <cell r="C4578" t="str">
            <v>2088900997148281</v>
          </cell>
          <cell r="D4578" t="str">
            <v>个体户全昌梅烧烤摊</v>
          </cell>
          <cell r="E4578" t="str">
            <v>全昌梅烧烤摊</v>
          </cell>
          <cell r="F4578" t="str">
            <v>天柱县邦洞街道河街1号</v>
          </cell>
          <cell r="G4578" t="str">
            <v>小微商户</v>
          </cell>
          <cell r="H4578" t="str">
            <v>否</v>
          </cell>
          <cell r="I4578" t="str">
            <v>仅开通收单业务</v>
          </cell>
          <cell r="J4578" t="str">
            <v>早餐</v>
          </cell>
        </row>
        <row r="4578">
          <cell r="L4578" t="str">
            <v>是</v>
          </cell>
          <cell r="M4578" t="str">
            <v>全昌梅</v>
          </cell>
          <cell r="N4578" t="str">
            <v>15870294428</v>
          </cell>
          <cell r="O4578" t="str">
            <v>审核通过</v>
          </cell>
          <cell r="P4578" t="str">
            <v>20200715</v>
          </cell>
        </row>
        <row r="4579">
          <cell r="A4579" t="str">
            <v>806713753310722</v>
          </cell>
          <cell r="B4579" t="str">
            <v>461102771</v>
          </cell>
          <cell r="C4579" t="str">
            <v>2088310502705885</v>
          </cell>
          <cell r="D4579" t="str">
            <v>天柱县明江副食店</v>
          </cell>
          <cell r="E4579" t="str">
            <v>邦洞胡家洞薛明江副食店</v>
          </cell>
          <cell r="F4579" t="str">
            <v>贵州省黔东南苗族侗族自治州天柱县邦洞街道胡家洞村108号</v>
          </cell>
          <cell r="G4579" t="str">
            <v>个体工商户</v>
          </cell>
          <cell r="H4579" t="str">
            <v>否</v>
          </cell>
          <cell r="I4579" t="str">
            <v>仅开通收单业务</v>
          </cell>
          <cell r="J4579" t="str">
            <v>杂货店</v>
          </cell>
          <cell r="K4579" t="str">
            <v>FL26100000001</v>
          </cell>
          <cell r="L4579" t="str">
            <v>是</v>
          </cell>
          <cell r="M4579" t="str">
            <v>薛明江</v>
          </cell>
          <cell r="N4579" t="str">
            <v>13622615767</v>
          </cell>
          <cell r="O4579" t="str">
            <v>审核通过</v>
          </cell>
          <cell r="P4579" t="str">
            <v>20210829</v>
          </cell>
        </row>
        <row r="4580">
          <cell r="A4580" t="str">
            <v>806713752110037</v>
          </cell>
          <cell r="B4580" t="str">
            <v>429905914</v>
          </cell>
          <cell r="C4580" t="str">
            <v>2088110512159571</v>
          </cell>
          <cell r="D4580" t="str">
            <v>天柱县邦洞街道马路街钢材零售店</v>
          </cell>
          <cell r="E4580" t="str">
            <v>邦洞杨运均钢材店</v>
          </cell>
          <cell r="F4580" t="str">
            <v>贵州省天柱县邦洞街道马路街邦洞烈士陵园对面</v>
          </cell>
          <cell r="G4580" t="str">
            <v>个体工商户</v>
          </cell>
          <cell r="H4580" t="str">
            <v>否</v>
          </cell>
          <cell r="I4580" t="str">
            <v>仅开通收单业务</v>
          </cell>
          <cell r="J4580" t="str">
            <v>木材与建材商店</v>
          </cell>
          <cell r="K4580" t="str">
            <v>FL26100000002</v>
          </cell>
          <cell r="L4580" t="str">
            <v>是</v>
          </cell>
          <cell r="M4580" t="str">
            <v>杨运均</v>
          </cell>
          <cell r="N4580" t="str">
            <v>15185739879</v>
          </cell>
          <cell r="O4580" t="str">
            <v>审核通过</v>
          </cell>
          <cell r="P4580" t="str">
            <v>20210205</v>
          </cell>
        </row>
        <row r="4581">
          <cell r="A4581" t="str">
            <v>806713753310133</v>
          </cell>
          <cell r="B4581" t="str">
            <v>427842556</v>
          </cell>
          <cell r="C4581" t="str">
            <v>2088110316747673</v>
          </cell>
          <cell r="D4581" t="str">
            <v>天柱县穗红小卖百货</v>
          </cell>
          <cell r="E4581" t="str">
            <v>邦洞穗红小卖百货</v>
          </cell>
          <cell r="F4581" t="str">
            <v>贵州省黔东南苗族侗族自治州天柱县邦洞街道马路街14号</v>
          </cell>
          <cell r="G4581" t="str">
            <v>个体工商户</v>
          </cell>
          <cell r="H4581" t="str">
            <v>否</v>
          </cell>
          <cell r="I4581" t="str">
            <v>仅开通收单业务</v>
          </cell>
          <cell r="J4581" t="str">
            <v>杂货店</v>
          </cell>
          <cell r="K4581" t="str">
            <v>FL26100000002</v>
          </cell>
          <cell r="L4581" t="str">
            <v>是</v>
          </cell>
          <cell r="M4581" t="str">
            <v>吴穗红</v>
          </cell>
          <cell r="N4581" t="str">
            <v>18984616429</v>
          </cell>
          <cell r="O4581" t="str">
            <v>审核通过</v>
          </cell>
          <cell r="P4581" t="str">
            <v>20210125</v>
          </cell>
        </row>
        <row r="4582">
          <cell r="A4582" t="str">
            <v>806713753310258</v>
          </cell>
          <cell r="B4582" t="str">
            <v>428378177</v>
          </cell>
          <cell r="C4582" t="str">
            <v>2088110356879567</v>
          </cell>
          <cell r="D4582" t="str">
            <v>个体户龙秋桂</v>
          </cell>
          <cell r="E4582" t="str">
            <v>邦洞龙秋桂日杂百化店</v>
          </cell>
          <cell r="F4582" t="str">
            <v>天柱县邦洞街道河街</v>
          </cell>
          <cell r="G4582" t="str">
            <v>个体工商户</v>
          </cell>
          <cell r="H4582" t="str">
            <v>否</v>
          </cell>
          <cell r="I4582" t="str">
            <v>仅开通收单业务</v>
          </cell>
          <cell r="J4582" t="str">
            <v>杂货店</v>
          </cell>
          <cell r="K4582" t="str">
            <v>FL26100000002</v>
          </cell>
          <cell r="L4582" t="str">
            <v>是</v>
          </cell>
          <cell r="M4582" t="str">
            <v>龙秋桂</v>
          </cell>
          <cell r="N4582" t="str">
            <v>13678551098</v>
          </cell>
          <cell r="O4582" t="str">
            <v>审核通过</v>
          </cell>
          <cell r="P4582" t="str">
            <v>20210127</v>
          </cell>
        </row>
        <row r="4583">
          <cell r="A4583" t="str">
            <v>806713753310740</v>
          </cell>
          <cell r="B4583" t="str">
            <v>462427882</v>
          </cell>
          <cell r="C4583" t="str">
            <v>2088310586652101</v>
          </cell>
          <cell r="D4583" t="str">
            <v>天柱县邦洞三团闪溪副食店</v>
          </cell>
          <cell r="E4583" t="str">
            <v>邦洞三团闪溪张雪飞副食店</v>
          </cell>
          <cell r="F4583" t="str">
            <v>天柱县邦洞三团村闪溪二组</v>
          </cell>
          <cell r="G4583" t="str">
            <v>个体工商户</v>
          </cell>
          <cell r="H4583" t="str">
            <v>否</v>
          </cell>
          <cell r="I4583" t="str">
            <v>仅开通收单业务</v>
          </cell>
          <cell r="J4583" t="str">
            <v>杂货店</v>
          </cell>
          <cell r="K4583" t="str">
            <v>FL26100000001</v>
          </cell>
          <cell r="L4583" t="str">
            <v>是</v>
          </cell>
          <cell r="M4583" t="str">
            <v>张雪飞</v>
          </cell>
          <cell r="N4583" t="str">
            <v>15185561359</v>
          </cell>
          <cell r="O4583" t="str">
            <v>冻结</v>
          </cell>
          <cell r="P4583" t="str">
            <v>20210905</v>
          </cell>
        </row>
        <row r="4584">
          <cell r="A4584" t="str">
            <v>261001200000158</v>
          </cell>
          <cell r="B4584" t="str">
            <v>306342801</v>
          </cell>
          <cell r="C4584" t="str">
            <v>2088900996724905</v>
          </cell>
          <cell r="D4584" t="str">
            <v>天柱县邦洞镇马路街个体宏盛电器销售店</v>
          </cell>
          <cell r="E4584" t="str">
            <v>邦洞宏盛电器销售店</v>
          </cell>
          <cell r="F4584" t="str">
            <v>邦洞街道马路街邮政局对面</v>
          </cell>
          <cell r="G4584" t="str">
            <v>个体工商户</v>
          </cell>
          <cell r="H4584" t="str">
            <v>否</v>
          </cell>
          <cell r="I4584" t="str">
            <v>仅开通收单业务</v>
          </cell>
          <cell r="J4584" t="str">
            <v>家用电器</v>
          </cell>
          <cell r="K4584" t="str">
            <v>FL26100000002</v>
          </cell>
          <cell r="L4584" t="str">
            <v>是</v>
          </cell>
          <cell r="M4584" t="str">
            <v>杨文新</v>
          </cell>
          <cell r="N4584" t="str">
            <v>18285164130</v>
          </cell>
          <cell r="O4584" t="str">
            <v>审核通过</v>
          </cell>
          <cell r="P4584" t="str">
            <v>20190724</v>
          </cell>
        </row>
        <row r="4585">
          <cell r="A4585" t="str">
            <v>261001200000160</v>
          </cell>
          <cell r="B4585" t="str">
            <v>315622983</v>
          </cell>
          <cell r="C4585" t="str">
            <v>2088900996516953</v>
          </cell>
          <cell r="D4585" t="str">
            <v>天柱县邦洞街道铁厂村助农商户杨礼刚</v>
          </cell>
          <cell r="E4585" t="str">
            <v>邦洞助农商户杨礼刚</v>
          </cell>
          <cell r="F4585" t="str">
            <v>邦洞街道铁厂村店边一组</v>
          </cell>
          <cell r="G4585" t="str">
            <v>个体工商户</v>
          </cell>
          <cell r="H4585" t="str">
            <v>否</v>
          </cell>
          <cell r="I4585" t="str">
            <v>开通收单和助农业务</v>
          </cell>
          <cell r="J4585" t="str">
            <v>非金融机构提供的金融类服务</v>
          </cell>
          <cell r="K4585" t="str">
            <v>FL26100000002</v>
          </cell>
          <cell r="L4585" t="str">
            <v>是</v>
          </cell>
          <cell r="M4585" t="str">
            <v>杨礼刚</v>
          </cell>
          <cell r="N4585" t="str">
            <v>15338546498</v>
          </cell>
          <cell r="O4585" t="str">
            <v>审核通过</v>
          </cell>
          <cell r="P4585" t="str">
            <v>20190826</v>
          </cell>
        </row>
        <row r="4586">
          <cell r="A4586" t="str">
            <v>806713750390084</v>
          </cell>
          <cell r="B4586" t="str">
            <v>460312603</v>
          </cell>
          <cell r="C4586" t="str">
            <v>2088310447259238</v>
          </cell>
          <cell r="D4586" t="str">
            <v>天柱县邦洞镇凤桥门窗加工店</v>
          </cell>
          <cell r="E4586" t="str">
            <v>商户_杨凤朝</v>
          </cell>
          <cell r="F4586" t="str">
            <v>天柱县邦洞镇农贸市场河边街</v>
          </cell>
          <cell r="G4586" t="str">
            <v>个体工商户</v>
          </cell>
          <cell r="H4586" t="str">
            <v>否</v>
          </cell>
          <cell r="I4586" t="str">
            <v>仅开通收单业务</v>
          </cell>
          <cell r="J4586" t="str">
            <v>建筑装饰材料批发</v>
          </cell>
          <cell r="K4586" t="str">
            <v>FL26100000002</v>
          </cell>
          <cell r="L4586" t="str">
            <v>是</v>
          </cell>
          <cell r="M4586" t="str">
            <v>杨凤朝</v>
          </cell>
          <cell r="N4586" t="str">
            <v>15185710102</v>
          </cell>
          <cell r="O4586" t="str">
            <v>审核通过</v>
          </cell>
          <cell r="P4586" t="str">
            <v>20210824</v>
          </cell>
        </row>
        <row r="4587">
          <cell r="A4587" t="str">
            <v>806713753310011</v>
          </cell>
          <cell r="B4587" t="str">
            <v>418954970</v>
          </cell>
          <cell r="C4587" t="str">
            <v>2088010622633571</v>
          </cell>
          <cell r="D4587" t="str">
            <v>天柱县邦洞猫哥副食店</v>
          </cell>
          <cell r="E4587" t="str">
            <v>天柱县邦洞猫哥副食店</v>
          </cell>
          <cell r="F4587" t="str">
            <v>邦洞街道移民房A7栋1号门面</v>
          </cell>
          <cell r="G4587" t="str">
            <v>个体工商户</v>
          </cell>
          <cell r="H4587" t="str">
            <v>否</v>
          </cell>
          <cell r="I4587" t="str">
            <v>仅开通收单业务</v>
          </cell>
          <cell r="J4587" t="str">
            <v>杂货店</v>
          </cell>
          <cell r="K4587" t="str">
            <v>FL26100000002</v>
          </cell>
          <cell r="L4587" t="str">
            <v>是</v>
          </cell>
          <cell r="M4587" t="str">
            <v>龙枝英</v>
          </cell>
          <cell r="N4587" t="str">
            <v>15086229099</v>
          </cell>
          <cell r="O4587" t="str">
            <v>审核通过</v>
          </cell>
          <cell r="P4587" t="str">
            <v>20201204</v>
          </cell>
        </row>
        <row r="4588">
          <cell r="A4588" t="str">
            <v>806713753310100</v>
          </cell>
          <cell r="B4588" t="str">
            <v>427514512</v>
          </cell>
          <cell r="C4588" t="str">
            <v>2088110275967671</v>
          </cell>
          <cell r="D4588" t="str">
            <v>天柱县邦洞镇桥头秦玉秀副食店</v>
          </cell>
          <cell r="E4588" t="str">
            <v>邦洞桥头秦玉秀副食店</v>
          </cell>
          <cell r="F4588" t="str">
            <v>天柱县邦洞街道邦洞桥头</v>
          </cell>
          <cell r="G4588" t="str">
            <v>个体工商户</v>
          </cell>
          <cell r="H4588" t="str">
            <v>否</v>
          </cell>
          <cell r="I4588" t="str">
            <v>仅开通收单业务</v>
          </cell>
          <cell r="J4588" t="str">
            <v>杂货店</v>
          </cell>
          <cell r="K4588" t="str">
            <v>FL26100000002</v>
          </cell>
          <cell r="L4588" t="str">
            <v>是</v>
          </cell>
          <cell r="M4588" t="str">
            <v>秦玉秀</v>
          </cell>
          <cell r="N4588" t="str">
            <v>15186843806</v>
          </cell>
          <cell r="O4588" t="str">
            <v>审核通过</v>
          </cell>
          <cell r="P4588" t="str">
            <v>20210122</v>
          </cell>
        </row>
        <row r="4589">
          <cell r="A4589" t="str">
            <v>806713759490006</v>
          </cell>
          <cell r="B4589" t="str">
            <v>427502407</v>
          </cell>
          <cell r="C4589" t="str">
            <v>2088110275168692</v>
          </cell>
          <cell r="D4589" t="str">
            <v>个体户杨天权</v>
          </cell>
          <cell r="E4589" t="str">
            <v>个体户杨天权</v>
          </cell>
          <cell r="F4589" t="str">
            <v>贵州省黔东南苗族侗族自治州天柱县农贸市场河边</v>
          </cell>
          <cell r="G4589" t="str">
            <v>个体工商户</v>
          </cell>
          <cell r="H4589" t="str">
            <v>否</v>
          </cell>
          <cell r="I4589" t="str">
            <v>仅开通收单业务</v>
          </cell>
          <cell r="J4589" t="str">
            <v>家用纺织品</v>
          </cell>
          <cell r="K4589" t="str">
            <v>FL26100000002</v>
          </cell>
          <cell r="L4589" t="str">
            <v>是</v>
          </cell>
          <cell r="M4589" t="str">
            <v>杨天权</v>
          </cell>
          <cell r="N4589" t="str">
            <v>15185772249</v>
          </cell>
          <cell r="O4589" t="str">
            <v>审核通过</v>
          </cell>
          <cell r="P4589" t="str">
            <v>20210122</v>
          </cell>
        </row>
        <row r="4590">
          <cell r="A4590" t="str">
            <v>806713772100002</v>
          </cell>
          <cell r="B4590" t="str">
            <v>427258541</v>
          </cell>
          <cell r="C4590" t="str">
            <v>2088110258412659</v>
          </cell>
          <cell r="D4590" t="str">
            <v>天柱县邦洞街道河街玉梅缝补干洗店</v>
          </cell>
          <cell r="E4590" t="str">
            <v>邦洞玉梅缝补干洗店</v>
          </cell>
          <cell r="F4590" t="str">
            <v>天柱县邦洞街道河街</v>
          </cell>
          <cell r="G4590" t="str">
            <v>个体工商户</v>
          </cell>
          <cell r="H4590" t="str">
            <v>否</v>
          </cell>
          <cell r="I4590" t="str">
            <v>仅开通收单业务</v>
          </cell>
          <cell r="J4590" t="str">
            <v>洗衣服务</v>
          </cell>
          <cell r="K4590" t="str">
            <v>FL26100000002</v>
          </cell>
          <cell r="L4590" t="str">
            <v>是</v>
          </cell>
          <cell r="M4590" t="str">
            <v>姚玉梅</v>
          </cell>
          <cell r="N4590" t="str">
            <v>15885119545</v>
          </cell>
          <cell r="O4590" t="str">
            <v>审核通过</v>
          </cell>
          <cell r="P4590" t="str">
            <v>20210121</v>
          </cell>
        </row>
        <row r="4591">
          <cell r="A4591" t="str">
            <v>806713772300010</v>
          </cell>
          <cell r="B4591" t="str">
            <v>426787892</v>
          </cell>
          <cell r="C4591" t="str">
            <v>2088110224745707</v>
          </cell>
          <cell r="D4591" t="str">
            <v>天柱县美艺天美发店</v>
          </cell>
          <cell r="E4591" t="str">
            <v>邦洞孙萍美艺天美发店</v>
          </cell>
          <cell r="F4591" t="str">
            <v>天柱县邦洞街道河街</v>
          </cell>
          <cell r="G4591" t="str">
            <v>个体工商户</v>
          </cell>
          <cell r="H4591" t="str">
            <v>否</v>
          </cell>
          <cell r="I4591" t="str">
            <v>仅开通收单业务</v>
          </cell>
          <cell r="J4591" t="str">
            <v>美容/美发服务</v>
          </cell>
          <cell r="K4591" t="str">
            <v>FL26100000002</v>
          </cell>
          <cell r="L4591" t="str">
            <v>是</v>
          </cell>
          <cell r="M4591" t="str">
            <v>孙萍</v>
          </cell>
          <cell r="N4591" t="str">
            <v>18286547265</v>
          </cell>
          <cell r="O4591" t="str">
            <v>审核通过</v>
          </cell>
          <cell r="P4591" t="str">
            <v>20210119</v>
          </cell>
        </row>
        <row r="4592">
          <cell r="A4592" t="str">
            <v>806713758140151</v>
          </cell>
          <cell r="B4592" t="str">
            <v>456141974</v>
          </cell>
          <cell r="C4592" t="str">
            <v>2088310177217713</v>
          </cell>
          <cell r="D4592" t="str">
            <v>天柱县邦洞街道三团财宝粉馆</v>
          </cell>
          <cell r="E4592" t="str">
            <v>邦洞杨荷梅粉店</v>
          </cell>
          <cell r="F4592" t="str">
            <v>贵州省黔东南苗族侗族自治州天柱县邦洞街道三团村上红二组</v>
          </cell>
          <cell r="G4592" t="str">
            <v>个体工商户</v>
          </cell>
          <cell r="H4592" t="str">
            <v>否</v>
          </cell>
          <cell r="I4592" t="str">
            <v>仅开通收单业务</v>
          </cell>
          <cell r="J4592" t="str">
            <v>快餐店</v>
          </cell>
          <cell r="K4592" t="str">
            <v>FL26100000002</v>
          </cell>
          <cell r="L4592" t="str">
            <v>是</v>
          </cell>
          <cell r="M4592" t="str">
            <v>杨荷梅</v>
          </cell>
          <cell r="N4592" t="str">
            <v>18485549889</v>
          </cell>
          <cell r="O4592" t="str">
            <v>审核通过</v>
          </cell>
          <cell r="P4592" t="str">
            <v>20210726</v>
          </cell>
        </row>
        <row r="4593">
          <cell r="A4593" t="str">
            <v>806713772990102</v>
          </cell>
          <cell r="B4593" t="str">
            <v>470053882</v>
          </cell>
          <cell r="C4593" t="str">
            <v>2088310991636299</v>
          </cell>
          <cell r="D4593" t="str">
            <v>天柱县邦洞街道赖洞村股份经济合作社</v>
          </cell>
          <cell r="E4593" t="str">
            <v>邦洞镇赖洞村普惠金融服务点</v>
          </cell>
          <cell r="F4593" t="str">
            <v>贵州省黔东南苗族侗族自治州天柱县邦洞街道赖洞村村委会</v>
          </cell>
          <cell r="G4593" t="str">
            <v>企事业商户</v>
          </cell>
          <cell r="H4593" t="str">
            <v>否</v>
          </cell>
          <cell r="I4593" t="str">
            <v>开通收单和助农业务</v>
          </cell>
          <cell r="J4593" t="str">
            <v>企业_其他生活服务</v>
          </cell>
          <cell r="K4593" t="str">
            <v>FL26100000002</v>
          </cell>
          <cell r="L4593" t="str">
            <v>是</v>
          </cell>
          <cell r="M4593" t="str">
            <v>张绪标</v>
          </cell>
          <cell r="N4593" t="str">
            <v>15186846388</v>
          </cell>
          <cell r="O4593" t="str">
            <v>审核通过</v>
          </cell>
          <cell r="P4593" t="str">
            <v>20211023</v>
          </cell>
        </row>
        <row r="4594">
          <cell r="A4594" t="str">
            <v>806713753310194</v>
          </cell>
          <cell r="B4594" t="str">
            <v>428188508</v>
          </cell>
          <cell r="C4594" t="str">
            <v>2088110343750554</v>
          </cell>
          <cell r="D4594" t="str">
            <v>天柱县邦洞杨龙副食店</v>
          </cell>
          <cell r="E4594" t="str">
            <v>邦洞杨龙副食店</v>
          </cell>
          <cell r="F4594" t="str">
            <v>天柱县邦洞街道农贸市场计生站旁</v>
          </cell>
          <cell r="G4594" t="str">
            <v>个体工商户</v>
          </cell>
          <cell r="H4594" t="str">
            <v>否</v>
          </cell>
          <cell r="I4594" t="str">
            <v>仅开通收单业务</v>
          </cell>
          <cell r="J4594" t="str">
            <v>杂货店</v>
          </cell>
          <cell r="K4594" t="str">
            <v>FL26100000002</v>
          </cell>
          <cell r="L4594" t="str">
            <v>是</v>
          </cell>
          <cell r="M4594" t="str">
            <v>杨光银</v>
          </cell>
          <cell r="N4594" t="str">
            <v>13628559982</v>
          </cell>
          <cell r="O4594" t="str">
            <v>审核通过</v>
          </cell>
          <cell r="P4594" t="str">
            <v>20210126</v>
          </cell>
        </row>
        <row r="4595">
          <cell r="A4595" t="str">
            <v>806713758140272</v>
          </cell>
          <cell r="B4595" t="str">
            <v>486414012</v>
          </cell>
          <cell r="C4595" t="str">
            <v>2088410834580115</v>
          </cell>
          <cell r="D4595" t="str">
            <v>天柱县邦洞街道玉松早餐店</v>
          </cell>
          <cell r="E4595" t="str">
            <v>邦洞六合村玉松早餐店</v>
          </cell>
          <cell r="F4595" t="str">
            <v>天柱县邦洞街道六合村</v>
          </cell>
          <cell r="G4595" t="str">
            <v>个体工商户</v>
          </cell>
          <cell r="H4595" t="str">
            <v>否</v>
          </cell>
          <cell r="I4595" t="str">
            <v>仅开通收单业务</v>
          </cell>
          <cell r="J4595" t="str">
            <v>快餐店</v>
          </cell>
          <cell r="K4595" t="str">
            <v>FL26100000002</v>
          </cell>
          <cell r="L4595" t="str">
            <v>是</v>
          </cell>
          <cell r="M4595" t="str">
            <v>杨玉松</v>
          </cell>
          <cell r="N4595" t="str">
            <v>13378555626</v>
          </cell>
          <cell r="O4595" t="str">
            <v>审核通过</v>
          </cell>
          <cell r="P4595" t="str">
            <v>20220122</v>
          </cell>
        </row>
        <row r="4596">
          <cell r="A4596" t="str">
            <v>806713753310776</v>
          </cell>
          <cell r="B4596" t="str">
            <v>465927845</v>
          </cell>
          <cell r="C4596" t="str">
            <v>2088310752526144</v>
          </cell>
          <cell r="D4596" t="str">
            <v>商户_周洁</v>
          </cell>
          <cell r="E4596" t="str">
            <v>邦洞塘边街周洁鸡鸭饲料店</v>
          </cell>
          <cell r="F4596" t="str">
            <v>天柱县邦洞镇塘边街</v>
          </cell>
          <cell r="G4596" t="str">
            <v>小微商户</v>
          </cell>
          <cell r="H4596" t="str">
            <v>否</v>
          </cell>
          <cell r="I4596" t="str">
            <v>仅开通收单业务</v>
          </cell>
          <cell r="J4596" t="str">
            <v>杂货店</v>
          </cell>
          <cell r="K4596" t="str">
            <v>FL26100000001</v>
          </cell>
          <cell r="L4596" t="str">
            <v>是</v>
          </cell>
          <cell r="M4596" t="str">
            <v>周洁</v>
          </cell>
          <cell r="N4596" t="str">
            <v>18385793979</v>
          </cell>
          <cell r="O4596" t="str">
            <v>审核通过</v>
          </cell>
          <cell r="P4596" t="str">
            <v>20210923</v>
          </cell>
        </row>
        <row r="4597">
          <cell r="A4597" t="str">
            <v>806713752110131</v>
          </cell>
          <cell r="B4597" t="str">
            <v>494864653</v>
          </cell>
          <cell r="C4597" t="str">
            <v>2088510128887875</v>
          </cell>
          <cell r="D4597" t="str">
            <v>天柱县尚典门窗店</v>
          </cell>
          <cell r="E4597" t="str">
            <v>邦洞摆头街尚典门窗店</v>
          </cell>
          <cell r="F4597" t="str">
            <v>贵州省黔东南苗族侗族自治州天柱县邦洞街道摆头街</v>
          </cell>
          <cell r="G4597" t="str">
            <v>个体工商户</v>
          </cell>
          <cell r="H4597" t="str">
            <v>否</v>
          </cell>
          <cell r="I4597" t="str">
            <v>仅开通收单业务</v>
          </cell>
          <cell r="J4597" t="str">
            <v>木材与建材商店</v>
          </cell>
          <cell r="K4597" t="str">
            <v>FL26100000002</v>
          </cell>
          <cell r="L4597" t="str">
            <v>是</v>
          </cell>
          <cell r="M4597" t="str">
            <v>杨尚典</v>
          </cell>
          <cell r="N4597" t="str">
            <v>15108558869</v>
          </cell>
          <cell r="O4597" t="str">
            <v>审核通过</v>
          </cell>
          <cell r="P4597" t="str">
            <v>20220224</v>
          </cell>
        </row>
        <row r="4598">
          <cell r="A4598" t="str">
            <v>806713758140323</v>
          </cell>
          <cell r="B4598" t="str">
            <v>502734319</v>
          </cell>
          <cell r="C4598" t="str">
            <v>2088510453447614</v>
          </cell>
          <cell r="D4598" t="str">
            <v>天柱县邦洞左妹小吃店</v>
          </cell>
          <cell r="E4598" t="str">
            <v>邦洞左妹小吃店</v>
          </cell>
          <cell r="F4598" t="str">
            <v>贵州省天柱县邦洞街道农贸市场</v>
          </cell>
          <cell r="G4598" t="str">
            <v>个体工商户</v>
          </cell>
          <cell r="H4598" t="str">
            <v>否</v>
          </cell>
          <cell r="I4598" t="str">
            <v>仅开通收单业务</v>
          </cell>
          <cell r="J4598" t="str">
            <v>快餐店</v>
          </cell>
          <cell r="K4598" t="str">
            <v>FL26100000002</v>
          </cell>
          <cell r="L4598" t="str">
            <v>是</v>
          </cell>
          <cell r="M4598" t="str">
            <v>左小姝</v>
          </cell>
          <cell r="N4598" t="str">
            <v>13595551198</v>
          </cell>
          <cell r="O4598" t="str">
            <v>冻结</v>
          </cell>
          <cell r="P4598" t="str">
            <v>20220323</v>
          </cell>
        </row>
        <row r="4599">
          <cell r="A4599" t="str">
            <v>806713753310176</v>
          </cell>
          <cell r="B4599" t="str">
            <v>428106268</v>
          </cell>
          <cell r="C4599" t="str">
            <v>2088110338542074</v>
          </cell>
          <cell r="D4599" t="str">
            <v>个体户王英</v>
          </cell>
          <cell r="E4599" t="str">
            <v>六合王英小卖部</v>
          </cell>
          <cell r="F4599" t="str">
            <v>天柱县联山街道六合村小井对面</v>
          </cell>
          <cell r="G4599" t="str">
            <v>个体工商户</v>
          </cell>
          <cell r="H4599" t="str">
            <v>否</v>
          </cell>
          <cell r="I4599" t="str">
            <v>仅开通收单业务</v>
          </cell>
          <cell r="J4599" t="str">
            <v>杂货店</v>
          </cell>
          <cell r="K4599" t="str">
            <v>FL26100000002</v>
          </cell>
          <cell r="L4599" t="str">
            <v>是</v>
          </cell>
          <cell r="M4599" t="str">
            <v>王英</v>
          </cell>
          <cell r="N4599" t="str">
            <v>15908551545</v>
          </cell>
          <cell r="O4599" t="str">
            <v>冻结</v>
          </cell>
          <cell r="P4599" t="str">
            <v>20210126</v>
          </cell>
        </row>
        <row r="4600">
          <cell r="A4600" t="str">
            <v>261001400000013</v>
          </cell>
          <cell r="B4600" t="str">
            <v>252746759</v>
          </cell>
          <cell r="C4600" t="str">
            <v>2088010118425174</v>
          </cell>
          <cell r="D4600" t="str">
            <v>天柱县坪地镇街上个体五丰农业技术服务部</v>
          </cell>
          <cell r="E4600" t="str">
            <v>五丰农业技术服务部</v>
          </cell>
          <cell r="F4600" t="str">
            <v>天柱县坪地镇街上</v>
          </cell>
          <cell r="G4600" t="str">
            <v>小微商户</v>
          </cell>
          <cell r="H4600" t="str">
            <v>否</v>
          </cell>
          <cell r="I4600" t="str">
            <v>仅开通收单业务</v>
          </cell>
          <cell r="J4600" t="str">
            <v>个人咨询服务</v>
          </cell>
          <cell r="K4600" t="str">
            <v>FL26100000007</v>
          </cell>
          <cell r="L4600" t="str">
            <v>是</v>
          </cell>
          <cell r="M4600" t="str">
            <v>徐昌海</v>
          </cell>
          <cell r="N4600" t="str">
            <v>15985564368</v>
          </cell>
          <cell r="O4600" t="str">
            <v>审核通过</v>
          </cell>
          <cell r="P4600" t="str">
            <v>20181108</v>
          </cell>
        </row>
        <row r="4601">
          <cell r="A4601" t="str">
            <v>806713780990008</v>
          </cell>
          <cell r="B4601" t="str">
            <v>428248352</v>
          </cell>
          <cell r="C4601" t="str">
            <v>2088110350816045</v>
          </cell>
          <cell r="D4601" t="str">
            <v>商户_粟周彬</v>
          </cell>
          <cell r="E4601" t="str">
            <v>坪地桂脚粟周彬中药店</v>
          </cell>
          <cell r="F4601" t="str">
            <v>天柱县坪地镇镇桂脚村上桂组</v>
          </cell>
          <cell r="G4601" t="str">
            <v>小微商户</v>
          </cell>
          <cell r="H4601" t="str">
            <v>否</v>
          </cell>
          <cell r="I4601" t="str">
            <v>仅开通收单业务</v>
          </cell>
          <cell r="J4601" t="str">
            <v>药店</v>
          </cell>
          <cell r="K4601" t="str">
            <v>FL26100000001</v>
          </cell>
          <cell r="L4601" t="str">
            <v>是</v>
          </cell>
          <cell r="M4601" t="str">
            <v>粟周彬</v>
          </cell>
          <cell r="N4601" t="str">
            <v>13885526952</v>
          </cell>
          <cell r="O4601" t="str">
            <v>审核通过</v>
          </cell>
          <cell r="P4601" t="str">
            <v>20210127</v>
          </cell>
        </row>
        <row r="4602">
          <cell r="A4602" t="str">
            <v>261001400000009</v>
          </cell>
          <cell r="B4602" t="str">
            <v>252007265</v>
          </cell>
          <cell r="C4602" t="str">
            <v>2088900998715213</v>
          </cell>
          <cell r="D4602" t="str">
            <v>天柱县坪地镇八阳个体杨宗文小卖部</v>
          </cell>
          <cell r="E4602" t="str">
            <v>坪地八阳杨宗文小卖部</v>
          </cell>
          <cell r="F4602" t="str">
            <v>天柱县坪地镇八阳村</v>
          </cell>
          <cell r="G4602" t="str">
            <v>小微商户</v>
          </cell>
          <cell r="H4602" t="str">
            <v>否</v>
          </cell>
          <cell r="I4602" t="str">
            <v>仅开通收单业务</v>
          </cell>
          <cell r="J4602" t="str">
            <v>其他综合零售</v>
          </cell>
        </row>
        <row r="4602">
          <cell r="L4602" t="str">
            <v>是</v>
          </cell>
          <cell r="M4602" t="str">
            <v>龙菊青</v>
          </cell>
          <cell r="N4602" t="str">
            <v>18386795732</v>
          </cell>
          <cell r="O4602" t="str">
            <v>审核通过</v>
          </cell>
          <cell r="P4602" t="str">
            <v>20181107</v>
          </cell>
        </row>
        <row r="4603">
          <cell r="A4603" t="str">
            <v>806713754220174</v>
          </cell>
          <cell r="B4603" t="str">
            <v>430455821</v>
          </cell>
          <cell r="C4603" t="str">
            <v>2088110563900111</v>
          </cell>
          <cell r="D4603" t="str">
            <v>商户_杨青流</v>
          </cell>
          <cell r="E4603" t="str">
            <v>坪地杨青流果蔬店</v>
          </cell>
          <cell r="F4603" t="str">
            <v>天柱县坪地镇街上</v>
          </cell>
          <cell r="G4603" t="str">
            <v>小微商户</v>
          </cell>
          <cell r="H4603" t="str">
            <v>否</v>
          </cell>
          <cell r="I4603" t="str">
            <v>仅开通收单业务</v>
          </cell>
          <cell r="J4603" t="str">
            <v>蔬菜蛋品</v>
          </cell>
          <cell r="K4603" t="str">
            <v>FL26100000001</v>
          </cell>
          <cell r="L4603" t="str">
            <v>是</v>
          </cell>
          <cell r="M4603" t="str">
            <v>杨青流</v>
          </cell>
          <cell r="N4603" t="str">
            <v>13216931922</v>
          </cell>
          <cell r="O4603" t="str">
            <v>审核通过</v>
          </cell>
          <cell r="P4603" t="str">
            <v>20210209</v>
          </cell>
        </row>
        <row r="4604">
          <cell r="A4604" t="str">
            <v>806713753310305</v>
          </cell>
          <cell r="B4604" t="str">
            <v>428530052</v>
          </cell>
          <cell r="C4604" t="str">
            <v>2088110371926624</v>
          </cell>
          <cell r="D4604" t="str">
            <v>个体户杨艳柳</v>
          </cell>
          <cell r="E4604" t="str">
            <v>坪地镇平么杨艳柳杂货店</v>
          </cell>
          <cell r="F4604" t="str">
            <v>天柱县坪地镇平么村</v>
          </cell>
          <cell r="G4604" t="str">
            <v>个体工商户</v>
          </cell>
          <cell r="H4604" t="str">
            <v>否</v>
          </cell>
          <cell r="I4604" t="str">
            <v>仅开通收单业务</v>
          </cell>
          <cell r="J4604" t="str">
            <v>杂货店</v>
          </cell>
          <cell r="K4604" t="str">
            <v>FL26100000002</v>
          </cell>
          <cell r="L4604" t="str">
            <v>是</v>
          </cell>
          <cell r="M4604" t="str">
            <v>杨艳柳</v>
          </cell>
          <cell r="N4604" t="str">
            <v>19885968529</v>
          </cell>
          <cell r="O4604" t="str">
            <v>审核通过</v>
          </cell>
          <cell r="P4604" t="str">
            <v>20210128</v>
          </cell>
        </row>
        <row r="4605">
          <cell r="A4605" t="str">
            <v>806713754990766</v>
          </cell>
          <cell r="B4605" t="str">
            <v>519170451</v>
          </cell>
          <cell r="C4605" t="str">
            <v>2088610401935032</v>
          </cell>
          <cell r="D4605" t="str">
            <v>商户_杨政松</v>
          </cell>
          <cell r="E4605" t="str">
            <v>天柱县坪地八界政松早餐店</v>
          </cell>
          <cell r="F4605" t="str">
            <v>贵州省天柱县坪地镇八界村</v>
          </cell>
          <cell r="G4605" t="str">
            <v>小微商户</v>
          </cell>
          <cell r="H4605" t="str">
            <v>否</v>
          </cell>
          <cell r="I4605" t="str">
            <v>仅开通收单业务</v>
          </cell>
          <cell r="J4605" t="str">
            <v>快餐</v>
          </cell>
          <cell r="K4605" t="str">
            <v>FL26100000001</v>
          </cell>
          <cell r="L4605" t="str">
            <v>是</v>
          </cell>
          <cell r="M4605" t="str">
            <v>杨政松</v>
          </cell>
          <cell r="N4605" t="str">
            <v>15860267836</v>
          </cell>
          <cell r="O4605" t="str">
            <v>冻结</v>
          </cell>
          <cell r="P4605" t="str">
            <v>20220613</v>
          </cell>
        </row>
        <row r="4606">
          <cell r="A4606" t="str">
            <v>806713772300222</v>
          </cell>
          <cell r="B4606" t="str">
            <v>502098234</v>
          </cell>
          <cell r="C4606" t="str">
            <v>2088510424754200</v>
          </cell>
          <cell r="D4606" t="str">
            <v>商户_王学群</v>
          </cell>
          <cell r="E4606" t="str">
            <v>天柱县坪地镇八界村桥头理发店</v>
          </cell>
          <cell r="F4606" t="str">
            <v>天柱县坪地镇八界村桥头理发店</v>
          </cell>
          <cell r="G4606" t="str">
            <v>小微商户</v>
          </cell>
          <cell r="H4606" t="str">
            <v>否</v>
          </cell>
          <cell r="I4606" t="str">
            <v>仅开通收单业务</v>
          </cell>
          <cell r="J4606" t="str">
            <v>美发</v>
          </cell>
          <cell r="K4606" t="str">
            <v>FL26100000001</v>
          </cell>
          <cell r="L4606" t="str">
            <v>是</v>
          </cell>
          <cell r="M4606" t="str">
            <v>王学群</v>
          </cell>
          <cell r="N4606" t="str">
            <v>18185524886</v>
          </cell>
          <cell r="O4606" t="str">
            <v>审核通过</v>
          </cell>
          <cell r="P4606" t="str">
            <v>20220321</v>
          </cell>
        </row>
        <row r="4607">
          <cell r="A4607" t="str">
            <v>806713741310046</v>
          </cell>
          <cell r="B4607" t="str">
            <v>548105355</v>
          </cell>
          <cell r="C4607" t="str">
            <v>2088420355671393</v>
          </cell>
          <cell r="D4607" t="str">
            <v>商户_杨仁灵</v>
          </cell>
          <cell r="E4607" t="str">
            <v>天柱县坪地镇八界杨仁灵班车</v>
          </cell>
          <cell r="F4607" t="str">
            <v>贵州省天柱县坪地镇八界村</v>
          </cell>
          <cell r="G4607" t="str">
            <v>小微商户</v>
          </cell>
          <cell r="H4607" t="str">
            <v>否</v>
          </cell>
          <cell r="I4607" t="str">
            <v>仅开通收单业务</v>
          </cell>
          <cell r="J4607" t="str">
            <v>客运</v>
          </cell>
          <cell r="K4607" t="str">
            <v>FL26100000003</v>
          </cell>
          <cell r="L4607" t="str">
            <v>是</v>
          </cell>
          <cell r="M4607" t="str">
            <v>杨仁灵</v>
          </cell>
          <cell r="N4607" t="str">
            <v>13595529094</v>
          </cell>
          <cell r="O4607" t="str">
            <v>冻结</v>
          </cell>
          <cell r="P4607" t="str">
            <v>20221203</v>
          </cell>
        </row>
        <row r="4608">
          <cell r="A4608" t="str">
            <v>806713758140579</v>
          </cell>
          <cell r="B4608" t="str">
            <v>606247672</v>
          </cell>
          <cell r="C4608" t="str">
            <v>2088920911839800</v>
          </cell>
          <cell r="D4608" t="str">
            <v>天柱县荣鑫农家烧烤店</v>
          </cell>
          <cell r="E4608" t="str">
            <v>天柱县荣鑫农家烧烤店</v>
          </cell>
          <cell r="F4608" t="str">
            <v>天柱县凤城街道凤凰城4栋18号</v>
          </cell>
          <cell r="G4608" t="str">
            <v>个体工商户</v>
          </cell>
          <cell r="H4608" t="str">
            <v>否</v>
          </cell>
          <cell r="I4608" t="str">
            <v>仅开通收单业务</v>
          </cell>
          <cell r="J4608" t="str">
            <v>快餐店</v>
          </cell>
          <cell r="K4608" t="str">
            <v>FL26100000005</v>
          </cell>
          <cell r="L4608" t="str">
            <v>是</v>
          </cell>
          <cell r="M4608" t="str">
            <v>杨秀荣</v>
          </cell>
          <cell r="N4608" t="str">
            <v>13765563038</v>
          </cell>
          <cell r="O4608" t="str">
            <v>冻结</v>
          </cell>
          <cell r="P4608" t="str">
            <v>20231115</v>
          </cell>
        </row>
        <row r="4609">
          <cell r="A4609" t="str">
            <v>806713759490049</v>
          </cell>
          <cell r="B4609" t="str">
            <v>490579204</v>
          </cell>
          <cell r="C4609" t="str">
            <v>2088510034809785</v>
          </cell>
          <cell r="D4609" t="str">
            <v>个体户姚祖和</v>
          </cell>
          <cell r="E4609" t="str">
            <v>个体户姚祖和</v>
          </cell>
          <cell r="F4609" t="str">
            <v>贵州省黔东南苗族侗族自治州天柱县坪地镇街上</v>
          </cell>
          <cell r="G4609" t="str">
            <v>个体工商户</v>
          </cell>
          <cell r="H4609" t="str">
            <v>否</v>
          </cell>
          <cell r="I4609" t="str">
            <v>仅开通收单业务</v>
          </cell>
          <cell r="J4609" t="str">
            <v>家用纺织品</v>
          </cell>
          <cell r="K4609" t="str">
            <v>FL26100000007</v>
          </cell>
          <cell r="L4609" t="str">
            <v>是</v>
          </cell>
          <cell r="M4609" t="str">
            <v>姚祖和</v>
          </cell>
          <cell r="N4609" t="str">
            <v>18184541860</v>
          </cell>
          <cell r="O4609" t="str">
            <v>审核通过</v>
          </cell>
          <cell r="P4609" t="str">
            <v>20220217</v>
          </cell>
        </row>
        <row r="4610">
          <cell r="A4610" t="str">
            <v>806713753311413</v>
          </cell>
          <cell r="B4610" t="str">
            <v>602719599</v>
          </cell>
          <cell r="C4610" t="str">
            <v>2088820982871498</v>
          </cell>
          <cell r="D4610" t="str">
            <v>商户_刘元珠</v>
          </cell>
          <cell r="E4610" t="str">
            <v>商户_刘元珠</v>
          </cell>
          <cell r="F4610" t="str">
            <v>天柱县凤城街道水东路83号</v>
          </cell>
          <cell r="G4610" t="str">
            <v>小微商户</v>
          </cell>
          <cell r="H4610" t="str">
            <v>否</v>
          </cell>
          <cell r="I4610" t="str">
            <v>仅开通收单业务</v>
          </cell>
          <cell r="J4610" t="str">
            <v>杂货店</v>
          </cell>
          <cell r="K4610" t="str">
            <v>FL26100000008</v>
          </cell>
          <cell r="L4610" t="str">
            <v>是</v>
          </cell>
          <cell r="M4610" t="str">
            <v>刘元珠</v>
          </cell>
          <cell r="N4610" t="str">
            <v>18084340286</v>
          </cell>
          <cell r="O4610" t="str">
            <v>审核通过</v>
          </cell>
          <cell r="P4610" t="str">
            <v>20231024</v>
          </cell>
        </row>
        <row r="4611">
          <cell r="A4611" t="str">
            <v>261001900000137</v>
          </cell>
          <cell r="B4611" t="str">
            <v>272516441</v>
          </cell>
          <cell r="C4611" t="str">
            <v>2088900997359232</v>
          </cell>
          <cell r="D4611" t="str">
            <v>天柱县远口镇黄田村助农商户吴展顺</v>
          </cell>
          <cell r="E4611" t="str">
            <v>黄田助农商户吴展顺</v>
          </cell>
          <cell r="F4611" t="str">
            <v>天柱县远口镇黄田村街上</v>
          </cell>
          <cell r="G4611" t="str">
            <v>个体工商户</v>
          </cell>
          <cell r="H4611" t="str">
            <v>否</v>
          </cell>
          <cell r="I4611" t="str">
            <v>开通收单和助农业务</v>
          </cell>
          <cell r="J4611" t="str">
            <v>其他生活服务</v>
          </cell>
          <cell r="K4611" t="str">
            <v>FL26100000002</v>
          </cell>
          <cell r="L4611" t="str">
            <v>是</v>
          </cell>
          <cell r="M4611" t="str">
            <v>吴展顺</v>
          </cell>
          <cell r="N4611" t="str">
            <v>15870253642</v>
          </cell>
          <cell r="O4611" t="str">
            <v>审核通过</v>
          </cell>
          <cell r="P4611" t="str">
            <v>20190201</v>
          </cell>
        </row>
        <row r="4612">
          <cell r="A4612" t="str">
            <v>806713753310378</v>
          </cell>
          <cell r="B4612" t="str">
            <v>429067028</v>
          </cell>
          <cell r="C4612" t="str">
            <v>2088110419757173</v>
          </cell>
          <cell r="D4612" t="str">
            <v>商户_杨章焕</v>
          </cell>
          <cell r="E4612" t="str">
            <v>远口杨章焕便利店</v>
          </cell>
          <cell r="F4612" t="str">
            <v>贵州省黔东南苗族侗族自治州天柱县远口镇金鸡口</v>
          </cell>
          <cell r="G4612" t="str">
            <v>小微商户</v>
          </cell>
          <cell r="H4612" t="str">
            <v>否</v>
          </cell>
          <cell r="I4612" t="str">
            <v>仅开通收单业务</v>
          </cell>
          <cell r="J4612" t="str">
            <v>杂货店</v>
          </cell>
          <cell r="K4612" t="str">
            <v>FL26100000001</v>
          </cell>
          <cell r="L4612" t="str">
            <v>是</v>
          </cell>
          <cell r="M4612" t="str">
            <v>杨章焕</v>
          </cell>
          <cell r="N4612" t="str">
            <v>18184507521</v>
          </cell>
          <cell r="O4612" t="str">
            <v>冻结</v>
          </cell>
          <cell r="P4612" t="str">
            <v>20210131</v>
          </cell>
        </row>
        <row r="4613">
          <cell r="A4613" t="str">
            <v>806713754230025</v>
          </cell>
          <cell r="B4613" t="str">
            <v>428129139</v>
          </cell>
          <cell r="C4613" t="str">
            <v>2088110340430901</v>
          </cell>
          <cell r="D4613" t="str">
            <v>商户_陈再军</v>
          </cell>
          <cell r="E4613" t="str">
            <v>商户_陈再军</v>
          </cell>
          <cell r="F4613" t="str">
            <v>贵州省黔东南苗族侗族自治州天柱县远口镇街上第二农贸市场</v>
          </cell>
          <cell r="G4613" t="str">
            <v>小微商户</v>
          </cell>
          <cell r="H4613" t="str">
            <v>否</v>
          </cell>
          <cell r="I4613" t="str">
            <v>仅开通收单业务</v>
          </cell>
          <cell r="J4613" t="str">
            <v>新鲜水果</v>
          </cell>
          <cell r="K4613" t="str">
            <v>FL26100000001</v>
          </cell>
          <cell r="L4613" t="str">
            <v>是</v>
          </cell>
          <cell r="M4613" t="str">
            <v>陈再军</v>
          </cell>
          <cell r="N4613" t="str">
            <v>18375279532</v>
          </cell>
          <cell r="O4613" t="str">
            <v>冻结</v>
          </cell>
          <cell r="P4613" t="str">
            <v>20210126</v>
          </cell>
        </row>
        <row r="4614">
          <cell r="A4614" t="str">
            <v>806713754220199</v>
          </cell>
          <cell r="B4614" t="str">
            <v>437264756</v>
          </cell>
          <cell r="C4614" t="str">
            <v>2088210097207635</v>
          </cell>
          <cell r="D4614" t="str">
            <v>商户_罗康国</v>
          </cell>
          <cell r="E4614" t="str">
            <v>远口罗康国猪肉铺</v>
          </cell>
          <cell r="F4614" t="str">
            <v>贵州省黔东南苗族侗族自治州天柱县民生路</v>
          </cell>
          <cell r="G4614" t="str">
            <v>小微商户</v>
          </cell>
          <cell r="H4614" t="str">
            <v>否</v>
          </cell>
          <cell r="I4614" t="str">
            <v>仅开通收单业务</v>
          </cell>
          <cell r="J4614" t="str">
            <v>肉类</v>
          </cell>
          <cell r="K4614" t="str">
            <v>FL26100000001</v>
          </cell>
          <cell r="L4614" t="str">
            <v>是</v>
          </cell>
          <cell r="M4614" t="str">
            <v>罗康国</v>
          </cell>
          <cell r="N4614" t="str">
            <v>15908557348</v>
          </cell>
          <cell r="O4614" t="str">
            <v>冻结</v>
          </cell>
          <cell r="P4614" t="str">
            <v>20210326</v>
          </cell>
        </row>
        <row r="4615">
          <cell r="A4615" t="str">
            <v>261001900000136</v>
          </cell>
          <cell r="B4615" t="str">
            <v>271208273</v>
          </cell>
          <cell r="C4615" t="str">
            <v>2088900996149874</v>
          </cell>
          <cell r="D4615" t="str">
            <v>镇远县羊坪镇月家滩吴遵祥副食店</v>
          </cell>
          <cell r="E4615" t="str">
            <v>羊坪吴遵祥副食店</v>
          </cell>
          <cell r="F4615" t="str">
            <v>镇远县羊坪镇月家滩</v>
          </cell>
          <cell r="G4615" t="str">
            <v>小微商户</v>
          </cell>
          <cell r="H4615" t="str">
            <v>否</v>
          </cell>
          <cell r="I4615" t="str">
            <v>仅开通收单业务</v>
          </cell>
          <cell r="J4615" t="str">
            <v>杂货店</v>
          </cell>
        </row>
        <row r="4615">
          <cell r="L4615" t="str">
            <v>是</v>
          </cell>
          <cell r="M4615" t="str">
            <v>吴遵祥</v>
          </cell>
          <cell r="N4615" t="str">
            <v>18798555938</v>
          </cell>
          <cell r="O4615" t="str">
            <v>审核通过</v>
          </cell>
          <cell r="P4615" t="str">
            <v>20190129</v>
          </cell>
        </row>
        <row r="4616">
          <cell r="A4616" t="str">
            <v>806713754510016</v>
          </cell>
          <cell r="B4616" t="str">
            <v>453577083</v>
          </cell>
          <cell r="C4616" t="str">
            <v>2088310018064045</v>
          </cell>
          <cell r="D4616" t="str">
            <v>天柱县益禾茶奶茶店</v>
          </cell>
          <cell r="E4616" t="str">
            <v>远口益禾茶</v>
          </cell>
          <cell r="F4616" t="str">
            <v>贵州省黔东南苗族侗族自治州天柱县远兴大道</v>
          </cell>
          <cell r="G4616" t="str">
            <v>个体工商户</v>
          </cell>
          <cell r="H4616" t="str">
            <v>否</v>
          </cell>
          <cell r="I4616" t="str">
            <v>仅开通收单业务</v>
          </cell>
          <cell r="J4616" t="str">
            <v>乳制品/冷饮</v>
          </cell>
          <cell r="K4616" t="str">
            <v>FL26100000002</v>
          </cell>
          <cell r="L4616" t="str">
            <v>是</v>
          </cell>
          <cell r="M4616" t="str">
            <v>朱洁冰</v>
          </cell>
          <cell r="N4616" t="str">
            <v>18038250953</v>
          </cell>
          <cell r="O4616" t="str">
            <v>审核通过</v>
          </cell>
          <cell r="P4616" t="str">
            <v>20210708</v>
          </cell>
        </row>
        <row r="4617">
          <cell r="A4617" t="str">
            <v>806713757120035</v>
          </cell>
          <cell r="B4617" t="str">
            <v>490615041</v>
          </cell>
          <cell r="C4617" t="str">
            <v>2088510034281154</v>
          </cell>
          <cell r="D4617" t="str">
            <v>天柱县远口镇新时代家具城</v>
          </cell>
          <cell r="E4617" t="str">
            <v>远口镇新时代家具城</v>
          </cell>
          <cell r="F4617" t="str">
            <v>贵州省黔东南苗族侗族自治州天柱县远口镇街上</v>
          </cell>
          <cell r="G4617" t="str">
            <v>个体工商户</v>
          </cell>
          <cell r="H4617" t="str">
            <v>否</v>
          </cell>
          <cell r="I4617" t="str">
            <v>仅开通收单业务</v>
          </cell>
          <cell r="J4617" t="str">
            <v>家具/家庭摆设</v>
          </cell>
          <cell r="K4617" t="str">
            <v>FL26100000002</v>
          </cell>
          <cell r="L4617" t="str">
            <v>是</v>
          </cell>
          <cell r="M4617" t="str">
            <v>杨作刚</v>
          </cell>
          <cell r="N4617" t="str">
            <v>13985830338</v>
          </cell>
          <cell r="O4617" t="str">
            <v>审核通过</v>
          </cell>
          <cell r="P4617" t="str">
            <v>20220217</v>
          </cell>
        </row>
        <row r="4618">
          <cell r="A4618" t="str">
            <v>806713750390053</v>
          </cell>
          <cell r="B4618" t="str">
            <v>431497743</v>
          </cell>
          <cell r="C4618" t="str">
            <v>2088110711249028</v>
          </cell>
          <cell r="D4618" t="str">
            <v>商户_吴常军</v>
          </cell>
          <cell r="E4618" t="str">
            <v>远口吴常军建材店</v>
          </cell>
          <cell r="F4618" t="str">
            <v>贵州省黔东南苗族侗族自治州天柱县远口镇金鸡大道十字街农业银行旁边</v>
          </cell>
          <cell r="G4618" t="str">
            <v>小微商户</v>
          </cell>
          <cell r="H4618" t="str">
            <v>否</v>
          </cell>
          <cell r="I4618" t="str">
            <v>仅开通收单业务</v>
          </cell>
          <cell r="J4618" t="str">
            <v>建材</v>
          </cell>
          <cell r="K4618" t="str">
            <v>FL26100000001</v>
          </cell>
          <cell r="L4618" t="str">
            <v>是</v>
          </cell>
          <cell r="M4618" t="str">
            <v>吴常军</v>
          </cell>
          <cell r="N4618" t="str">
            <v>15185779986</v>
          </cell>
          <cell r="O4618" t="str">
            <v>审核通过</v>
          </cell>
          <cell r="P4618" t="str">
            <v>20210224</v>
          </cell>
        </row>
        <row r="4619">
          <cell r="A4619" t="str">
            <v>806713753310192</v>
          </cell>
          <cell r="B4619" t="str">
            <v>428178033</v>
          </cell>
          <cell r="C4619" t="str">
            <v>2088110343850252</v>
          </cell>
          <cell r="D4619" t="str">
            <v>个体户吴涛</v>
          </cell>
          <cell r="E4619" t="str">
            <v>天柱县远口镇乐购综合门市部</v>
          </cell>
          <cell r="F4619" t="str">
            <v>贵州省黔东南苗族侗族自治州天柱县Y011(育英路)</v>
          </cell>
          <cell r="G4619" t="str">
            <v>个体工商户</v>
          </cell>
          <cell r="H4619" t="str">
            <v>否</v>
          </cell>
          <cell r="I4619" t="str">
            <v>仅开通收单业务</v>
          </cell>
          <cell r="J4619" t="str">
            <v>杂货店</v>
          </cell>
          <cell r="K4619" t="str">
            <v>FL26100000007</v>
          </cell>
          <cell r="L4619" t="str">
            <v>是</v>
          </cell>
          <cell r="M4619" t="str">
            <v>吴涛</v>
          </cell>
          <cell r="N4619" t="str">
            <v>15870288185</v>
          </cell>
          <cell r="O4619" t="str">
            <v>冻结</v>
          </cell>
          <cell r="P4619" t="str">
            <v>20210126</v>
          </cell>
        </row>
        <row r="4620">
          <cell r="A4620" t="str">
            <v>93671374131AAAF</v>
          </cell>
          <cell r="B4620" t="str">
            <v>740486741</v>
          </cell>
          <cell r="C4620" t="str">
            <v>2088860173000889</v>
          </cell>
          <cell r="D4620" t="str">
            <v>商户_杨军</v>
          </cell>
          <cell r="E4620" t="str">
            <v>远口杨军班车</v>
          </cell>
          <cell r="F4620" t="str">
            <v>天柱县远口镇街上</v>
          </cell>
          <cell r="G4620" t="str">
            <v>小微商户</v>
          </cell>
          <cell r="H4620" t="str">
            <v>否</v>
          </cell>
          <cell r="I4620" t="str">
            <v>仅开通收单业务</v>
          </cell>
          <cell r="J4620" t="str">
            <v>客运</v>
          </cell>
          <cell r="K4620" t="str">
            <v>FL26100000009</v>
          </cell>
          <cell r="L4620" t="str">
            <v>是</v>
          </cell>
          <cell r="M4620" t="str">
            <v>杨军</v>
          </cell>
          <cell r="N4620" t="str">
            <v>15808559462</v>
          </cell>
          <cell r="O4620" t="str">
            <v>审核通过</v>
          </cell>
          <cell r="P4620" t="str">
            <v>20250213</v>
          </cell>
        </row>
        <row r="4621">
          <cell r="A4621" t="str">
            <v>806713754220187</v>
          </cell>
          <cell r="B4621" t="str">
            <v>433280497</v>
          </cell>
          <cell r="C4621" t="str">
            <v>2088110866388339</v>
          </cell>
          <cell r="D4621" t="str">
            <v>商户_吴声权</v>
          </cell>
          <cell r="E4621" t="str">
            <v>远口吴声权蛋鸡店</v>
          </cell>
          <cell r="F4621" t="str">
            <v>贵州省黔东南苗族侗族自治州天柱县远口镇高寨溪</v>
          </cell>
          <cell r="G4621" t="str">
            <v>小微商户</v>
          </cell>
          <cell r="H4621" t="str">
            <v>否</v>
          </cell>
          <cell r="I4621" t="str">
            <v>仅开通收单业务</v>
          </cell>
          <cell r="J4621" t="str">
            <v>蔬菜蛋品</v>
          </cell>
          <cell r="K4621" t="str">
            <v>FL26100000001</v>
          </cell>
          <cell r="L4621" t="str">
            <v>是</v>
          </cell>
          <cell r="M4621" t="str">
            <v>吴声权</v>
          </cell>
          <cell r="N4621" t="str">
            <v>15870243869</v>
          </cell>
          <cell r="O4621" t="str">
            <v>冻结</v>
          </cell>
          <cell r="P4621" t="str">
            <v>20210308</v>
          </cell>
        </row>
        <row r="4622">
          <cell r="A4622" t="str">
            <v>806713754990037</v>
          </cell>
          <cell r="B4622" t="str">
            <v>427319877</v>
          </cell>
          <cell r="C4622" t="str">
            <v>2088110261307298</v>
          </cell>
          <cell r="D4622" t="str">
            <v>商户_龙红花</v>
          </cell>
          <cell r="E4622" t="str">
            <v>商户_龙红花</v>
          </cell>
          <cell r="F4622" t="str">
            <v>天柱县远口镇街上信用社门口</v>
          </cell>
          <cell r="G4622" t="str">
            <v>小微商户</v>
          </cell>
          <cell r="H4622" t="str">
            <v>否</v>
          </cell>
          <cell r="I4622" t="str">
            <v>仅开通收单业务</v>
          </cell>
          <cell r="J4622" t="str">
            <v>早餐</v>
          </cell>
          <cell r="K4622" t="str">
            <v>FL26100000001</v>
          </cell>
          <cell r="L4622" t="str">
            <v>是</v>
          </cell>
          <cell r="M4622" t="str">
            <v>龙红花</v>
          </cell>
          <cell r="N4622" t="str">
            <v>18785515793</v>
          </cell>
          <cell r="O4622" t="str">
            <v>冻结</v>
          </cell>
          <cell r="P4622" t="str">
            <v>20210121</v>
          </cell>
        </row>
        <row r="4623">
          <cell r="A4623" t="str">
            <v>261001900000103</v>
          </cell>
          <cell r="B4623" t="str">
            <v>256945929</v>
          </cell>
          <cell r="C4623" t="str">
            <v>2088900997716701</v>
          </cell>
          <cell r="D4623" t="str">
            <v>天柱县远口镇杨宗模夜宵摊</v>
          </cell>
          <cell r="E4623" t="str">
            <v>远口杨宗模夜宵摊</v>
          </cell>
          <cell r="F4623" t="str">
            <v>远口镇十字街</v>
          </cell>
          <cell r="G4623" t="str">
            <v>小微商户</v>
          </cell>
          <cell r="H4623" t="str">
            <v>否</v>
          </cell>
          <cell r="I4623" t="str">
            <v>仅开通收单业务</v>
          </cell>
          <cell r="J4623" t="str">
            <v>餐厅</v>
          </cell>
        </row>
        <row r="4623">
          <cell r="L4623" t="str">
            <v>是</v>
          </cell>
          <cell r="M4623" t="str">
            <v>杨宗模</v>
          </cell>
          <cell r="N4623" t="str">
            <v>15085660622</v>
          </cell>
          <cell r="O4623" t="str">
            <v>冻结</v>
          </cell>
          <cell r="P4623" t="str">
            <v>20181125</v>
          </cell>
        </row>
        <row r="4624">
          <cell r="A4624" t="str">
            <v>261001900000125</v>
          </cell>
          <cell r="B4624" t="str">
            <v>257656724</v>
          </cell>
          <cell r="C4624" t="str">
            <v>2088010116873988</v>
          </cell>
          <cell r="D4624" t="str">
            <v>天柱县远口镇中学小卖部</v>
          </cell>
          <cell r="E4624" t="str">
            <v>远口中学小卖部</v>
          </cell>
          <cell r="F4624" t="str">
            <v>天柱县远口镇中学内</v>
          </cell>
          <cell r="G4624" t="str">
            <v>小微商户</v>
          </cell>
          <cell r="H4624" t="str">
            <v>否</v>
          </cell>
          <cell r="I4624" t="str">
            <v>仅开通收单业务</v>
          </cell>
          <cell r="J4624" t="str">
            <v>糖果及坚果商店</v>
          </cell>
        </row>
        <row r="4624">
          <cell r="L4624" t="str">
            <v>是</v>
          </cell>
          <cell r="M4624" t="str">
            <v>杨宏珍</v>
          </cell>
          <cell r="N4624" t="str">
            <v>13638092978</v>
          </cell>
          <cell r="O4624" t="str">
            <v>冻结</v>
          </cell>
          <cell r="P4624" t="str">
            <v>20181128</v>
          </cell>
        </row>
        <row r="4625">
          <cell r="A4625" t="str">
            <v>261001900000141</v>
          </cell>
          <cell r="B4625" t="str">
            <v>275849912</v>
          </cell>
          <cell r="C4625" t="str">
            <v>2088900998927122</v>
          </cell>
          <cell r="D4625" t="str">
            <v>天柱县远口镇罗益梅副食门市部</v>
          </cell>
          <cell r="E4625" t="str">
            <v>远口罗益梅副食门市部</v>
          </cell>
          <cell r="F4625" t="str">
            <v>天柱县远口镇街上</v>
          </cell>
          <cell r="G4625" t="str">
            <v>小微商户</v>
          </cell>
          <cell r="H4625" t="str">
            <v>否</v>
          </cell>
          <cell r="I4625" t="str">
            <v>仅开通收单业务</v>
          </cell>
          <cell r="J4625" t="str">
            <v>杂货店</v>
          </cell>
        </row>
        <row r="4625">
          <cell r="L4625" t="str">
            <v>是</v>
          </cell>
          <cell r="M4625" t="str">
            <v>罗益梅</v>
          </cell>
          <cell r="N4625" t="str">
            <v>13682306493</v>
          </cell>
          <cell r="O4625" t="str">
            <v>审核通过</v>
          </cell>
          <cell r="P4625" t="str">
            <v>20190303</v>
          </cell>
        </row>
        <row r="4626">
          <cell r="A4626" t="str">
            <v>261001900000046</v>
          </cell>
          <cell r="B4626" t="str">
            <v>255893062</v>
          </cell>
          <cell r="C4626" t="str">
            <v>2088900998926994</v>
          </cell>
          <cell r="D4626" t="str">
            <v>天柱县远口镇展文农业生产资料门市部</v>
          </cell>
          <cell r="E4626" t="str">
            <v>远口展文农资门市部</v>
          </cell>
          <cell r="F4626" t="str">
            <v>天柱县远口镇十六米大道</v>
          </cell>
          <cell r="G4626" t="str">
            <v>小微商户</v>
          </cell>
          <cell r="H4626" t="str">
            <v>否</v>
          </cell>
          <cell r="I4626" t="str">
            <v>仅开通收单业务</v>
          </cell>
          <cell r="J4626" t="str">
            <v>其他综合零售</v>
          </cell>
        </row>
        <row r="4626">
          <cell r="L4626" t="str">
            <v>是</v>
          </cell>
          <cell r="M4626" t="str">
            <v>吴展文</v>
          </cell>
          <cell r="N4626" t="str">
            <v>15286308188</v>
          </cell>
          <cell r="O4626" t="str">
            <v>冻结</v>
          </cell>
          <cell r="P4626" t="str">
            <v>20181121</v>
          </cell>
        </row>
        <row r="4627">
          <cell r="A4627" t="str">
            <v>261001900000048</v>
          </cell>
          <cell r="B4627" t="str">
            <v>255839771</v>
          </cell>
          <cell r="C4627" t="str">
            <v>2088900996555877</v>
          </cell>
          <cell r="D4627" t="str">
            <v>天柱远口街上个体远口镇杨秀英粉店</v>
          </cell>
          <cell r="E4627" t="str">
            <v>远口杨秀英粉店</v>
          </cell>
          <cell r="F4627" t="str">
            <v>天柱县远口镇街上</v>
          </cell>
          <cell r="G4627" t="str">
            <v>小微商户</v>
          </cell>
          <cell r="H4627" t="str">
            <v>否</v>
          </cell>
          <cell r="I4627" t="str">
            <v>仅开通收单业务</v>
          </cell>
          <cell r="J4627" t="str">
            <v>餐厅</v>
          </cell>
        </row>
        <row r="4627">
          <cell r="L4627" t="str">
            <v>是</v>
          </cell>
          <cell r="M4627" t="str">
            <v>杨秀英</v>
          </cell>
          <cell r="N4627" t="str">
            <v>18386621427</v>
          </cell>
          <cell r="O4627" t="str">
            <v>审核通过</v>
          </cell>
          <cell r="P4627" t="str">
            <v>20181121</v>
          </cell>
        </row>
        <row r="4628">
          <cell r="A4628" t="str">
            <v>806713753310966</v>
          </cell>
          <cell r="B4628" t="str">
            <v>500217498</v>
          </cell>
          <cell r="C4628" t="str">
            <v>2088510288836074</v>
          </cell>
          <cell r="D4628" t="str">
            <v>商户_杨水平</v>
          </cell>
          <cell r="E4628" t="str">
            <v>远口镇杨水平花店</v>
          </cell>
          <cell r="F4628" t="str">
            <v>贵州省天柱县远口镇育英路</v>
          </cell>
          <cell r="G4628" t="str">
            <v>小微商户</v>
          </cell>
          <cell r="H4628" t="str">
            <v>否</v>
          </cell>
          <cell r="I4628" t="str">
            <v>仅开通收单业务</v>
          </cell>
          <cell r="J4628" t="str">
            <v>杂货店</v>
          </cell>
          <cell r="K4628" t="str">
            <v>FL26100000002</v>
          </cell>
          <cell r="L4628" t="str">
            <v>是</v>
          </cell>
          <cell r="M4628" t="str">
            <v>杨水平</v>
          </cell>
          <cell r="N4628" t="str">
            <v>15085281161</v>
          </cell>
          <cell r="O4628" t="str">
            <v>冻结</v>
          </cell>
          <cell r="P4628" t="str">
            <v>20220311</v>
          </cell>
        </row>
        <row r="4629">
          <cell r="A4629" t="str">
            <v>806713753311128</v>
          </cell>
          <cell r="B4629" t="str">
            <v>523058120</v>
          </cell>
          <cell r="C4629" t="str">
            <v>2088610617136001</v>
          </cell>
          <cell r="D4629" t="str">
            <v>商户_吴经云</v>
          </cell>
          <cell r="E4629" t="str">
            <v>远口吴经云小卖部</v>
          </cell>
          <cell r="F4629" t="str">
            <v>贵州省黔东南苗族侗族自治州天柱县远口镇新市村三岔路口</v>
          </cell>
          <cell r="G4629" t="str">
            <v>小微商户</v>
          </cell>
          <cell r="H4629" t="str">
            <v>否</v>
          </cell>
          <cell r="I4629" t="str">
            <v>仅开通收单业务</v>
          </cell>
          <cell r="J4629" t="str">
            <v>杂货店</v>
          </cell>
          <cell r="K4629" t="str">
            <v>FL26100000001</v>
          </cell>
          <cell r="L4629" t="str">
            <v>是</v>
          </cell>
          <cell r="M4629" t="str">
            <v>吴经云</v>
          </cell>
          <cell r="N4629" t="str">
            <v>18486331067</v>
          </cell>
          <cell r="O4629" t="str">
            <v>审核通过</v>
          </cell>
          <cell r="P4629" t="str">
            <v>20220704</v>
          </cell>
        </row>
        <row r="4630">
          <cell r="A4630" t="str">
            <v>806713753310783</v>
          </cell>
          <cell r="B4630" t="str">
            <v>466291526</v>
          </cell>
          <cell r="C4630" t="str">
            <v>2088310772230485</v>
          </cell>
          <cell r="D4630" t="str">
            <v>天柱县远口镇罗明娥副食店</v>
          </cell>
          <cell r="E4630" t="str">
            <v>天柱县远口镇罗明娥副食店</v>
          </cell>
          <cell r="F4630" t="str">
            <v>天柱县远口镇元田街上</v>
          </cell>
          <cell r="G4630" t="str">
            <v>个体工商户</v>
          </cell>
          <cell r="H4630" t="str">
            <v>否</v>
          </cell>
          <cell r="I4630" t="str">
            <v>仅开通收单业务</v>
          </cell>
          <cell r="J4630" t="str">
            <v>杂货店</v>
          </cell>
          <cell r="K4630" t="str">
            <v>FL26100000002</v>
          </cell>
          <cell r="L4630" t="str">
            <v>是</v>
          </cell>
          <cell r="M4630" t="str">
            <v>罗明娥</v>
          </cell>
          <cell r="N4630" t="str">
            <v>18744836919</v>
          </cell>
          <cell r="O4630" t="str">
            <v>冻结</v>
          </cell>
          <cell r="P4630" t="str">
            <v>20210925</v>
          </cell>
        </row>
        <row r="4631">
          <cell r="A4631" t="str">
            <v>261001900000188</v>
          </cell>
          <cell r="B4631" t="str">
            <v>391339507</v>
          </cell>
          <cell r="C4631" t="str">
            <v>2088900998825396</v>
          </cell>
          <cell r="D4631" t="str">
            <v>天柱县远口镇旺旺副食店</v>
          </cell>
          <cell r="E4631" t="str">
            <v>远口镇旺旺副食店</v>
          </cell>
          <cell r="F4631" t="str">
            <v>天柱县远口镇十六米大道</v>
          </cell>
          <cell r="G4631" t="str">
            <v>小微商户</v>
          </cell>
          <cell r="H4631" t="str">
            <v>否</v>
          </cell>
          <cell r="I4631" t="str">
            <v>仅开通收单业务</v>
          </cell>
          <cell r="J4631" t="str">
            <v>杂货店</v>
          </cell>
          <cell r="K4631" t="str">
            <v>FL26100000002</v>
          </cell>
          <cell r="L4631" t="str">
            <v>是</v>
          </cell>
          <cell r="M4631" t="str">
            <v>杨国秀</v>
          </cell>
          <cell r="N4631" t="str">
            <v>17758730359</v>
          </cell>
          <cell r="O4631" t="str">
            <v>审核通过</v>
          </cell>
          <cell r="P4631" t="str">
            <v>20200717</v>
          </cell>
        </row>
        <row r="4632">
          <cell r="A4632" t="str">
            <v>261001700000060</v>
          </cell>
          <cell r="B4632" t="str">
            <v>258119266</v>
          </cell>
          <cell r="C4632" t="str">
            <v>2088010118285163</v>
          </cell>
          <cell r="D4632" t="str">
            <v>天柱县瓮洞镇康利超市</v>
          </cell>
          <cell r="E4632" t="str">
            <v>瓮洞康利超市</v>
          </cell>
          <cell r="F4632" t="str">
            <v>瓮洞镇下街</v>
          </cell>
          <cell r="G4632" t="str">
            <v>小微商户</v>
          </cell>
          <cell r="H4632" t="str">
            <v>否</v>
          </cell>
          <cell r="I4632" t="str">
            <v>仅开通收单业务</v>
          </cell>
          <cell r="J4632" t="str">
            <v>糖果及坚果商店</v>
          </cell>
        </row>
        <row r="4632">
          <cell r="L4632" t="str">
            <v>是</v>
          </cell>
          <cell r="M4632" t="str">
            <v>胡银兰</v>
          </cell>
          <cell r="N4632" t="str">
            <v>15185796296</v>
          </cell>
          <cell r="O4632" t="str">
            <v>审核通过</v>
          </cell>
          <cell r="P4632" t="str">
            <v>20181130</v>
          </cell>
        </row>
        <row r="4633">
          <cell r="A4633" t="str">
            <v>261001700000079</v>
          </cell>
          <cell r="B4633" t="str">
            <v>300268743</v>
          </cell>
          <cell r="C4633" t="str">
            <v>2088900997938884</v>
          </cell>
          <cell r="D4633" t="str">
            <v>天柱县凤城街道天柱县黔东水务有县公司</v>
          </cell>
          <cell r="E4633" t="str">
            <v>天柱黔东水务有限公司</v>
          </cell>
          <cell r="F4633" t="str">
            <v>天柱县凤城街道</v>
          </cell>
          <cell r="G4633" t="str">
            <v>小微商户</v>
          </cell>
          <cell r="H4633" t="str">
            <v>否</v>
          </cell>
          <cell r="I4633" t="str">
            <v>仅开通收单业务</v>
          </cell>
          <cell r="J4633" t="str">
            <v>杂货店</v>
          </cell>
        </row>
        <row r="4633">
          <cell r="L4633" t="str">
            <v>是</v>
          </cell>
          <cell r="M4633" t="str">
            <v>吴珍菊</v>
          </cell>
          <cell r="N4633" t="str">
            <v>13638061278</v>
          </cell>
          <cell r="O4633" t="str">
            <v>审核通过</v>
          </cell>
          <cell r="P4633" t="str">
            <v>20190628</v>
          </cell>
        </row>
        <row r="4634">
          <cell r="A4634" t="str">
            <v>261001700000066</v>
          </cell>
          <cell r="B4634" t="str">
            <v>258297175</v>
          </cell>
          <cell r="C4634" t="str">
            <v>2088010116504903</v>
          </cell>
          <cell r="D4634" t="str">
            <v>天柱县瓮洞镇场坪米厂</v>
          </cell>
          <cell r="E4634" t="str">
            <v>瓮洞场坪米厂</v>
          </cell>
          <cell r="F4634" t="str">
            <v>瓮洞镇下街</v>
          </cell>
          <cell r="G4634" t="str">
            <v>小微商户</v>
          </cell>
          <cell r="H4634" t="str">
            <v>否</v>
          </cell>
          <cell r="I4634" t="str">
            <v>仅开通收单业务</v>
          </cell>
          <cell r="J4634" t="str">
            <v>肉类</v>
          </cell>
        </row>
        <row r="4634">
          <cell r="L4634" t="str">
            <v>是</v>
          </cell>
          <cell r="M4634" t="str">
            <v>田荷英</v>
          </cell>
          <cell r="N4634" t="str">
            <v>13765505649</v>
          </cell>
          <cell r="O4634" t="str">
            <v>审核通过</v>
          </cell>
          <cell r="P4634" t="str">
            <v>20181130</v>
          </cell>
        </row>
        <row r="4635">
          <cell r="A4635" t="str">
            <v>261001700000039</v>
          </cell>
          <cell r="B4635" t="str">
            <v>256825272</v>
          </cell>
          <cell r="C4635" t="str">
            <v>2088010118041224</v>
          </cell>
          <cell r="D4635" t="str">
            <v>天柱县瓮洞镇中心副食批发</v>
          </cell>
          <cell r="E4635" t="str">
            <v>瓮洞中心副食批发</v>
          </cell>
          <cell r="F4635" t="str">
            <v>瓮洞镇下街</v>
          </cell>
          <cell r="G4635" t="str">
            <v>小微商户</v>
          </cell>
          <cell r="H4635" t="str">
            <v>否</v>
          </cell>
          <cell r="I4635" t="str">
            <v>仅开通收单业务</v>
          </cell>
          <cell r="J4635" t="str">
            <v>糖果及坚果商店</v>
          </cell>
        </row>
        <row r="4635">
          <cell r="L4635" t="str">
            <v>是</v>
          </cell>
          <cell r="M4635" t="str">
            <v>聂建樱</v>
          </cell>
          <cell r="N4635" t="str">
            <v>18385715606</v>
          </cell>
          <cell r="O4635" t="str">
            <v>审核通过</v>
          </cell>
          <cell r="P4635" t="str">
            <v>20181125</v>
          </cell>
        </row>
        <row r="4636">
          <cell r="A4636" t="str">
            <v>261001700000113</v>
          </cell>
          <cell r="B4636" t="str">
            <v>391648987</v>
          </cell>
          <cell r="C4636" t="str">
            <v>2088900998773321</v>
          </cell>
          <cell r="D4636" t="str">
            <v>商户_杨天灿</v>
          </cell>
          <cell r="E4636" t="str">
            <v>瓮洞杨天灿杂货店</v>
          </cell>
          <cell r="F4636" t="str">
            <v>天柱县瓮洞镇新集镇中街</v>
          </cell>
          <cell r="G4636" t="str">
            <v>小微商户</v>
          </cell>
          <cell r="H4636" t="str">
            <v>否</v>
          </cell>
          <cell r="I4636" t="str">
            <v>仅开通收单业务</v>
          </cell>
          <cell r="J4636" t="str">
            <v>杂货店</v>
          </cell>
        </row>
        <row r="4636">
          <cell r="L4636" t="str">
            <v>是</v>
          </cell>
          <cell r="M4636" t="str">
            <v>杨天灿</v>
          </cell>
          <cell r="N4636" t="str">
            <v>15121408237</v>
          </cell>
          <cell r="O4636" t="str">
            <v>审核通过</v>
          </cell>
          <cell r="P4636" t="str">
            <v>20200718</v>
          </cell>
        </row>
        <row r="4637">
          <cell r="A4637" t="str">
            <v>261001700000110</v>
          </cell>
          <cell r="B4637" t="str">
            <v>391608142</v>
          </cell>
          <cell r="C4637" t="str">
            <v>2088900997635518</v>
          </cell>
          <cell r="D4637" t="str">
            <v>天柱县瓮洞镇坤哥榨油厂</v>
          </cell>
          <cell r="E4637" t="str">
            <v>瓮洞坤哥榨油厂</v>
          </cell>
          <cell r="F4637" t="str">
            <v>天柱县瓮洞镇街上一区</v>
          </cell>
          <cell r="G4637" t="str">
            <v>小微商户</v>
          </cell>
          <cell r="H4637" t="str">
            <v>否</v>
          </cell>
          <cell r="I4637" t="str">
            <v>仅开通收单业务</v>
          </cell>
          <cell r="J4637" t="str">
            <v>杂货店</v>
          </cell>
        </row>
        <row r="4637">
          <cell r="L4637" t="str">
            <v>是</v>
          </cell>
          <cell r="M4637" t="str">
            <v>石良坤</v>
          </cell>
          <cell r="N4637" t="str">
            <v>18486311832</v>
          </cell>
          <cell r="O4637" t="str">
            <v>审核通过</v>
          </cell>
          <cell r="P4637" t="str">
            <v>20200718</v>
          </cell>
        </row>
        <row r="4638">
          <cell r="A4638" t="str">
            <v>806713755710036</v>
          </cell>
          <cell r="B4638" t="str">
            <v>540477141</v>
          </cell>
          <cell r="C4638" t="str">
            <v>2088810555173072</v>
          </cell>
          <cell r="D4638" t="str">
            <v>个体户袁再松</v>
          </cell>
          <cell r="E4638" t="str">
            <v>商户_袁再松</v>
          </cell>
          <cell r="F4638" t="str">
            <v>贵州省天柱县瓮洞镇上街</v>
          </cell>
          <cell r="G4638" t="str">
            <v>个体工商户</v>
          </cell>
          <cell r="H4638" t="str">
            <v>否</v>
          </cell>
          <cell r="I4638" t="str">
            <v>仅开通收单业务</v>
          </cell>
          <cell r="J4638" t="str">
            <v>摩托车及配件</v>
          </cell>
          <cell r="K4638" t="str">
            <v>FL26100000002</v>
          </cell>
          <cell r="L4638" t="str">
            <v>是</v>
          </cell>
          <cell r="M4638" t="str">
            <v>袁再松</v>
          </cell>
          <cell r="N4638" t="str">
            <v>15985560671</v>
          </cell>
          <cell r="O4638" t="str">
            <v>审核通过</v>
          </cell>
          <cell r="P4638" t="str">
            <v>20221010</v>
          </cell>
        </row>
        <row r="4639">
          <cell r="A4639" t="str">
            <v>806713753311205</v>
          </cell>
          <cell r="B4639" t="str">
            <v>536690400</v>
          </cell>
          <cell r="C4639" t="str">
            <v>2088710402415174</v>
          </cell>
          <cell r="D4639" t="str">
            <v>商户_潘先政</v>
          </cell>
          <cell r="E4639" t="str">
            <v>潘先政铁具摊</v>
          </cell>
          <cell r="F4639" t="str">
            <v>贵州省天柱县瓮洞镇长坪农贸市场</v>
          </cell>
          <cell r="G4639" t="str">
            <v>小微商户</v>
          </cell>
          <cell r="H4639" t="str">
            <v>否</v>
          </cell>
          <cell r="I4639" t="str">
            <v>仅开通收单业务</v>
          </cell>
          <cell r="J4639" t="str">
            <v>杂货店</v>
          </cell>
          <cell r="K4639" t="str">
            <v>FL26100000003</v>
          </cell>
          <cell r="L4639" t="str">
            <v>是</v>
          </cell>
          <cell r="M4639" t="str">
            <v>潘先政</v>
          </cell>
          <cell r="N4639" t="str">
            <v>15008508976</v>
          </cell>
          <cell r="O4639" t="str">
            <v>冻结</v>
          </cell>
          <cell r="P4639" t="str">
            <v>20220917</v>
          </cell>
        </row>
        <row r="4640">
          <cell r="A4640" t="str">
            <v>806713753310310</v>
          </cell>
          <cell r="B4640" t="str">
            <v>428541432</v>
          </cell>
          <cell r="C4640" t="str">
            <v>2088110372053013</v>
          </cell>
          <cell r="D4640" t="str">
            <v>商户_王中玲</v>
          </cell>
          <cell r="E4640" t="str">
            <v>瓮洞王中玲小卖店</v>
          </cell>
          <cell r="F4640" t="str">
            <v>贵州省黔东南苗族侗族自治州天柱县瓮洞镇瓮洞中街</v>
          </cell>
          <cell r="G4640" t="str">
            <v>小微商户</v>
          </cell>
          <cell r="H4640" t="str">
            <v>否</v>
          </cell>
          <cell r="I4640" t="str">
            <v>仅开通收单业务</v>
          </cell>
          <cell r="J4640" t="str">
            <v>杂货店</v>
          </cell>
          <cell r="K4640" t="str">
            <v>FL26100000001</v>
          </cell>
          <cell r="L4640" t="str">
            <v>是</v>
          </cell>
          <cell r="M4640" t="str">
            <v>王中玲</v>
          </cell>
          <cell r="N4640" t="str">
            <v>13765528791</v>
          </cell>
          <cell r="O4640" t="str">
            <v>审核通过</v>
          </cell>
          <cell r="P4640" t="str">
            <v>20210128</v>
          </cell>
        </row>
        <row r="4641">
          <cell r="A4641" t="str">
            <v>261001700000080</v>
          </cell>
          <cell r="B4641" t="str">
            <v>300956157</v>
          </cell>
          <cell r="C4641" t="str">
            <v>2088900998631160</v>
          </cell>
          <cell r="D4641" t="str">
            <v>天柱县瓮洞镇红星村助农商户蒋光先</v>
          </cell>
          <cell r="E4641" t="str">
            <v>红星村助农商户蒋光先</v>
          </cell>
          <cell r="F4641" t="str">
            <v>天柱县瓮洞镇红星村</v>
          </cell>
          <cell r="G4641" t="str">
            <v>个体工商户</v>
          </cell>
          <cell r="H4641" t="str">
            <v>否</v>
          </cell>
          <cell r="I4641" t="str">
            <v>开通收单和助农业务</v>
          </cell>
          <cell r="J4641" t="str">
            <v>非金融机构提供的金融类服务</v>
          </cell>
          <cell r="K4641" t="str">
            <v>FL26100000002</v>
          </cell>
          <cell r="L4641" t="str">
            <v>是</v>
          </cell>
          <cell r="M4641" t="str">
            <v>蒋光先</v>
          </cell>
          <cell r="N4641" t="str">
            <v>15885808383</v>
          </cell>
          <cell r="O4641" t="str">
            <v>审核通过</v>
          </cell>
          <cell r="P4641" t="str">
            <v>20190629</v>
          </cell>
        </row>
        <row r="4642">
          <cell r="A4642" t="str">
            <v>806713753311410</v>
          </cell>
          <cell r="B4642" t="str">
            <v>601654959</v>
          </cell>
          <cell r="C4642" t="str">
            <v>2088820827177813</v>
          </cell>
          <cell r="D4642" t="str">
            <v>商户_潘显忠</v>
          </cell>
          <cell r="E4642" t="str">
            <v>显忠杂货铺</v>
          </cell>
          <cell r="F4642" t="str">
            <v>天柱县瓮洞镇五区</v>
          </cell>
          <cell r="G4642" t="str">
            <v>小微商户</v>
          </cell>
          <cell r="H4642" t="str">
            <v>否</v>
          </cell>
          <cell r="I4642" t="str">
            <v>仅开通收单业务</v>
          </cell>
          <cell r="J4642" t="str">
            <v>杂货店</v>
          </cell>
          <cell r="K4642" t="str">
            <v>FL26100000008</v>
          </cell>
          <cell r="L4642" t="str">
            <v>是</v>
          </cell>
          <cell r="M4642" t="str">
            <v>潘显忠</v>
          </cell>
          <cell r="N4642" t="str">
            <v>19840397108</v>
          </cell>
          <cell r="O4642" t="str">
            <v>审核通过</v>
          </cell>
          <cell r="P4642" t="str">
            <v>20231018</v>
          </cell>
        </row>
        <row r="4643">
          <cell r="A4643" t="str">
            <v>261001700000051</v>
          </cell>
          <cell r="B4643" t="str">
            <v>257446185</v>
          </cell>
          <cell r="C4643" t="str">
            <v>2088010117941293</v>
          </cell>
          <cell r="D4643" t="str">
            <v>天柱县瓮洞镇上街副食批发商行</v>
          </cell>
          <cell r="E4643" t="str">
            <v>瓮洞上街副食批发商行</v>
          </cell>
          <cell r="F4643" t="str">
            <v>贵州省天柱县瓮洞镇上街</v>
          </cell>
          <cell r="G4643" t="str">
            <v>小微商户</v>
          </cell>
          <cell r="H4643" t="str">
            <v>否</v>
          </cell>
          <cell r="I4643" t="str">
            <v>仅开通收单业务</v>
          </cell>
          <cell r="J4643" t="str">
            <v>糖果及坚果商店</v>
          </cell>
          <cell r="K4643" t="str">
            <v>FL26100000008</v>
          </cell>
          <cell r="L4643" t="str">
            <v>是</v>
          </cell>
          <cell r="M4643" t="str">
            <v>蒋太波</v>
          </cell>
          <cell r="N4643" t="str">
            <v>15286644819</v>
          </cell>
          <cell r="O4643" t="str">
            <v>审核通过</v>
          </cell>
          <cell r="P4643" t="str">
            <v>20181127</v>
          </cell>
        </row>
        <row r="4644">
          <cell r="A4644" t="str">
            <v>93671375422AABJ</v>
          </cell>
          <cell r="B4644" t="str">
            <v>721990409</v>
          </cell>
          <cell r="C4644" t="str">
            <v>2088460164758074</v>
          </cell>
          <cell r="D4644" t="str">
            <v>商户_罗传培</v>
          </cell>
          <cell r="E4644" t="str">
            <v>天柱县瓮洞镇罗传培猪肉铺</v>
          </cell>
          <cell r="F4644" t="str">
            <v>天柱县瓮洞镇农贸市场</v>
          </cell>
          <cell r="G4644" t="str">
            <v>小微商户</v>
          </cell>
          <cell r="H4644" t="str">
            <v>否</v>
          </cell>
          <cell r="I4644" t="str">
            <v>仅开通收单业务</v>
          </cell>
          <cell r="J4644" t="str">
            <v>肉类</v>
          </cell>
          <cell r="K4644" t="str">
            <v>FL26100000009</v>
          </cell>
          <cell r="L4644" t="str">
            <v>是</v>
          </cell>
          <cell r="M4644" t="str">
            <v>罗传培</v>
          </cell>
          <cell r="N4644" t="str">
            <v>13628551898</v>
          </cell>
          <cell r="O4644" t="str">
            <v>审核通过</v>
          </cell>
          <cell r="P4644" t="str">
            <v>20241212</v>
          </cell>
        </row>
        <row r="4645">
          <cell r="A4645" t="str">
            <v>93671375462AAAB</v>
          </cell>
          <cell r="B4645" t="str">
            <v>694668602</v>
          </cell>
          <cell r="C4645" t="str">
            <v>2088950493047470</v>
          </cell>
          <cell r="D4645" t="str">
            <v>天柱县瓮洞镇海燕蛋糕店</v>
          </cell>
          <cell r="E4645" t="str">
            <v>海燕蛋糕店</v>
          </cell>
          <cell r="F4645" t="str">
            <v>天柱县瓮洞镇中街</v>
          </cell>
          <cell r="G4645" t="str">
            <v>个体工商户</v>
          </cell>
          <cell r="H4645" t="str">
            <v>否</v>
          </cell>
          <cell r="I4645" t="str">
            <v>仅开通收单业务</v>
          </cell>
          <cell r="J4645" t="str">
            <v>面包房、糕点商店</v>
          </cell>
          <cell r="K4645" t="str">
            <v>FL26100000005</v>
          </cell>
          <cell r="L4645" t="str">
            <v>是</v>
          </cell>
          <cell r="M4645" t="str">
            <v>杨燕苹</v>
          </cell>
          <cell r="N4645" t="str">
            <v>18375018373</v>
          </cell>
          <cell r="O4645" t="str">
            <v>审核通过</v>
          </cell>
          <cell r="P4645" t="str">
            <v>20240926</v>
          </cell>
        </row>
        <row r="4646">
          <cell r="A4646" t="str">
            <v>806713750390055</v>
          </cell>
          <cell r="B4646" t="str">
            <v>433948704</v>
          </cell>
          <cell r="C4646" t="str">
            <v>2088110909128999</v>
          </cell>
          <cell r="D4646" t="str">
            <v>商户_杨梅丹</v>
          </cell>
          <cell r="E4646" t="str">
            <v>天柱县凯俊遥控窗帘店</v>
          </cell>
          <cell r="F4646" t="str">
            <v>贵州省黔东南苗族侗族自治州天柱县金山路37栋1号</v>
          </cell>
          <cell r="G4646" t="str">
            <v>小微商户</v>
          </cell>
          <cell r="H4646" t="str">
            <v>否</v>
          </cell>
          <cell r="I4646" t="str">
            <v>仅开通收单业务</v>
          </cell>
          <cell r="J4646" t="str">
            <v>建材</v>
          </cell>
          <cell r="K4646" t="str">
            <v>FL26100000001</v>
          </cell>
          <cell r="L4646" t="str">
            <v>是</v>
          </cell>
          <cell r="M4646" t="str">
            <v>杨梅丹</v>
          </cell>
          <cell r="N4646" t="str">
            <v>19885995977</v>
          </cell>
          <cell r="O4646" t="str">
            <v>冻结</v>
          </cell>
          <cell r="P4646" t="str">
            <v>20210311</v>
          </cell>
        </row>
        <row r="4647">
          <cell r="A4647" t="str">
            <v>806713772300077</v>
          </cell>
          <cell r="B4647" t="str">
            <v>429202292</v>
          </cell>
          <cell r="C4647" t="str">
            <v>2088110435608752</v>
          </cell>
          <cell r="D4647" t="str">
            <v>商户_杨云燕</v>
          </cell>
          <cell r="E4647" t="str">
            <v>天柱杨云燕美容护肤店</v>
          </cell>
          <cell r="F4647" t="str">
            <v>天柱县凤城镇清江路</v>
          </cell>
          <cell r="G4647" t="str">
            <v>小微商户</v>
          </cell>
          <cell r="H4647" t="str">
            <v>否</v>
          </cell>
          <cell r="I4647" t="str">
            <v>仅开通收单业务</v>
          </cell>
          <cell r="J4647" t="str">
            <v>美容</v>
          </cell>
          <cell r="K4647" t="str">
            <v>FL26100000001</v>
          </cell>
          <cell r="L4647" t="str">
            <v>是</v>
          </cell>
          <cell r="M4647" t="str">
            <v>杨云燕</v>
          </cell>
          <cell r="N4647" t="str">
            <v>18985824028</v>
          </cell>
          <cell r="O4647" t="str">
            <v>冻结</v>
          </cell>
          <cell r="P4647" t="str">
            <v>20210201</v>
          </cell>
        </row>
        <row r="4648">
          <cell r="A4648" t="str">
            <v>806713775120002</v>
          </cell>
          <cell r="B4648" t="str">
            <v>428730298</v>
          </cell>
          <cell r="C4648" t="str">
            <v>2088110384358485</v>
          </cell>
          <cell r="D4648" t="str">
            <v>商户_张宏桢</v>
          </cell>
          <cell r="E4648" t="str">
            <v>天柱县人和车行</v>
          </cell>
          <cell r="F4648" t="str">
            <v>贵州省黔东南苗族侗族自治州天柱县中心市场4栋7号</v>
          </cell>
          <cell r="G4648" t="str">
            <v>小微商户</v>
          </cell>
          <cell r="H4648" t="str">
            <v>否</v>
          </cell>
          <cell r="I4648" t="str">
            <v>仅开通收单业务</v>
          </cell>
          <cell r="J4648" t="str">
            <v>汽车租赁</v>
          </cell>
          <cell r="K4648" t="str">
            <v>FL26100000001</v>
          </cell>
          <cell r="L4648" t="str">
            <v>是</v>
          </cell>
          <cell r="M4648" t="str">
            <v>张宏桢</v>
          </cell>
          <cell r="N4648" t="str">
            <v>13595588131</v>
          </cell>
          <cell r="O4648" t="str">
            <v>审核通过</v>
          </cell>
          <cell r="P4648" t="str">
            <v>20210129</v>
          </cell>
        </row>
        <row r="4649">
          <cell r="A4649" t="str">
            <v>261002000000065</v>
          </cell>
          <cell r="B4649" t="str">
            <v>391673986</v>
          </cell>
          <cell r="C4649" t="str">
            <v>2088900996454181</v>
          </cell>
          <cell r="D4649" t="str">
            <v>商户_刘余波</v>
          </cell>
          <cell r="E4649" t="str">
            <v>凤城刘余波彩票店</v>
          </cell>
          <cell r="F4649" t="str">
            <v>天柱县凤城街道鸿发街30门面</v>
          </cell>
          <cell r="G4649" t="str">
            <v>小微商户</v>
          </cell>
          <cell r="H4649" t="str">
            <v>否</v>
          </cell>
          <cell r="I4649" t="str">
            <v>仅开通收单业务</v>
          </cell>
          <cell r="J4649" t="str">
            <v>彩票销售</v>
          </cell>
        </row>
        <row r="4649">
          <cell r="L4649" t="str">
            <v>是</v>
          </cell>
          <cell r="M4649" t="str">
            <v>刘余波</v>
          </cell>
          <cell r="N4649" t="str">
            <v>18085546142</v>
          </cell>
          <cell r="O4649" t="str">
            <v>审核通过</v>
          </cell>
          <cell r="P4649" t="str">
            <v>20200718</v>
          </cell>
        </row>
        <row r="4650">
          <cell r="A4650" t="str">
            <v>261002700000026</v>
          </cell>
          <cell r="B4650" t="str">
            <v>254924150</v>
          </cell>
          <cell r="C4650" t="str">
            <v>2088900996237265</v>
          </cell>
          <cell r="D4650" t="str">
            <v>天柱县凤城街道金山路个体中兴家电厨具商行</v>
          </cell>
          <cell r="E4650" t="str">
            <v>天柱中兴家电厨具商行</v>
          </cell>
          <cell r="F4650" t="str">
            <v>凤城街道金山大道公厕一楼</v>
          </cell>
          <cell r="G4650" t="str">
            <v>小微商户</v>
          </cell>
          <cell r="H4650" t="str">
            <v>否</v>
          </cell>
          <cell r="I4650" t="str">
            <v>仅开通收单业务</v>
          </cell>
          <cell r="J4650" t="str">
            <v>其他综合零售</v>
          </cell>
        </row>
        <row r="4650">
          <cell r="L4650" t="str">
            <v>是</v>
          </cell>
          <cell r="M4650" t="str">
            <v>金庆田</v>
          </cell>
          <cell r="N4650" t="str">
            <v>18985809889</v>
          </cell>
          <cell r="O4650" t="str">
            <v>审核通过</v>
          </cell>
          <cell r="P4650" t="str">
            <v>20181117</v>
          </cell>
        </row>
        <row r="4651">
          <cell r="A4651" t="str">
            <v>806713772300004</v>
          </cell>
          <cell r="B4651" t="str">
            <v>412274897</v>
          </cell>
          <cell r="C4651" t="str">
            <v>2088010221132031</v>
          </cell>
          <cell r="D4651" t="str">
            <v>天柱县维娜美容院</v>
          </cell>
          <cell r="E4651" t="str">
            <v>天柱县维娜美容院</v>
          </cell>
          <cell r="F4651" t="str">
            <v>天柱县凤城镇中心市场C4栋6号</v>
          </cell>
          <cell r="G4651" t="str">
            <v>个体工商户</v>
          </cell>
          <cell r="H4651" t="str">
            <v>否</v>
          </cell>
          <cell r="I4651" t="str">
            <v>仅开通收单业务</v>
          </cell>
          <cell r="J4651" t="str">
            <v>美容/美发服务</v>
          </cell>
          <cell r="K4651" t="str">
            <v>FL26100000002</v>
          </cell>
          <cell r="L4651" t="str">
            <v>是</v>
          </cell>
          <cell r="M4651" t="str">
            <v>舒鑫</v>
          </cell>
          <cell r="N4651" t="str">
            <v>13639057560</v>
          </cell>
          <cell r="O4651" t="str">
            <v>冻结</v>
          </cell>
          <cell r="P4651" t="str">
            <v>20201030</v>
          </cell>
        </row>
        <row r="4652">
          <cell r="A4652" t="str">
            <v>806713772300047</v>
          </cell>
          <cell r="B4652" t="str">
            <v>428416443</v>
          </cell>
          <cell r="C4652" t="str">
            <v>2088110362500761</v>
          </cell>
          <cell r="D4652" t="str">
            <v>天柱县新感觉造型屋</v>
          </cell>
          <cell r="E4652" t="str">
            <v>天柱县新感觉造型屋</v>
          </cell>
          <cell r="F4652" t="str">
            <v>天柱县凤城街道清江路3栋第三小学旁边</v>
          </cell>
          <cell r="G4652" t="str">
            <v>个体工商户</v>
          </cell>
          <cell r="H4652" t="str">
            <v>否</v>
          </cell>
          <cell r="I4652" t="str">
            <v>仅开通收单业务</v>
          </cell>
          <cell r="J4652" t="str">
            <v>美容/美发服务</v>
          </cell>
          <cell r="K4652" t="str">
            <v>FL26100000002</v>
          </cell>
          <cell r="L4652" t="str">
            <v>是</v>
          </cell>
          <cell r="M4652" t="str">
            <v>蒋九梅</v>
          </cell>
          <cell r="N4652" t="str">
            <v>18084517268</v>
          </cell>
          <cell r="O4652" t="str">
            <v>冻结</v>
          </cell>
          <cell r="P4652" t="str">
            <v>20210127</v>
          </cell>
        </row>
        <row r="4653">
          <cell r="A4653" t="str">
            <v>806713748120016</v>
          </cell>
          <cell r="B4653" t="str">
            <v>466846490</v>
          </cell>
          <cell r="C4653" t="str">
            <v>2088310796120100</v>
          </cell>
          <cell r="D4653" t="str">
            <v>天柱县联德通讯设备店</v>
          </cell>
          <cell r="E4653" t="str">
            <v>天柱县联德通讯设备店</v>
          </cell>
          <cell r="F4653" t="str">
            <v>天柱县凤城街道金山路朱阿根烧饼对面</v>
          </cell>
          <cell r="G4653" t="str">
            <v>个体工商户</v>
          </cell>
          <cell r="H4653" t="str">
            <v>否</v>
          </cell>
          <cell r="I4653" t="str">
            <v>仅开通收单业务</v>
          </cell>
          <cell r="J4653" t="str">
            <v>手机、通讯设备销售</v>
          </cell>
          <cell r="K4653" t="str">
            <v>FL26100000002</v>
          </cell>
          <cell r="L4653" t="str">
            <v>是</v>
          </cell>
          <cell r="M4653" t="str">
            <v>杨仁健</v>
          </cell>
          <cell r="N4653" t="str">
            <v>18286560009</v>
          </cell>
          <cell r="O4653" t="str">
            <v>审核通过</v>
          </cell>
          <cell r="P4653" t="str">
            <v>20210928</v>
          </cell>
        </row>
        <row r="4654">
          <cell r="A4654" t="str">
            <v>806713772300164</v>
          </cell>
          <cell r="B4654" t="str">
            <v>468550965</v>
          </cell>
          <cell r="C4654" t="str">
            <v>2088310902928705</v>
          </cell>
          <cell r="D4654" t="str">
            <v>商户_贾春花</v>
          </cell>
          <cell r="E4654" t="str">
            <v>天柱贾春花美容店</v>
          </cell>
          <cell r="F4654" t="str">
            <v>天柱县凤城街道电信路天柱宾馆斜对面</v>
          </cell>
          <cell r="G4654" t="str">
            <v>小微商户</v>
          </cell>
          <cell r="H4654" t="str">
            <v>否</v>
          </cell>
          <cell r="I4654" t="str">
            <v>仅开通收单业务</v>
          </cell>
          <cell r="J4654" t="str">
            <v>美容</v>
          </cell>
          <cell r="K4654" t="str">
            <v>FL26100000001</v>
          </cell>
          <cell r="L4654" t="str">
            <v>是</v>
          </cell>
          <cell r="M4654" t="str">
            <v>贾春花</v>
          </cell>
          <cell r="N4654" t="str">
            <v>18212262656</v>
          </cell>
          <cell r="O4654" t="str">
            <v>冻结</v>
          </cell>
          <cell r="P4654" t="str">
            <v>20211013</v>
          </cell>
        </row>
        <row r="4655">
          <cell r="A4655" t="str">
            <v>806713754990157</v>
          </cell>
          <cell r="B4655" t="str">
            <v>428589382</v>
          </cell>
          <cell r="C4655" t="str">
            <v>2088110374680408</v>
          </cell>
          <cell r="D4655" t="str">
            <v>商户_龙声满</v>
          </cell>
          <cell r="E4655" t="str">
            <v>天柱龙声满长乐包子铺</v>
          </cell>
          <cell r="F4655" t="str">
            <v>天柱县凤城街道红华街8-9号门面</v>
          </cell>
          <cell r="G4655" t="str">
            <v>小微商户</v>
          </cell>
          <cell r="H4655" t="str">
            <v>否</v>
          </cell>
          <cell r="I4655" t="str">
            <v>仅开通收单业务</v>
          </cell>
          <cell r="J4655" t="str">
            <v>早餐</v>
          </cell>
          <cell r="K4655" t="str">
            <v>FL26100000001</v>
          </cell>
          <cell r="L4655" t="str">
            <v>是</v>
          </cell>
          <cell r="M4655" t="str">
            <v>龙声满</v>
          </cell>
          <cell r="N4655" t="str">
            <v>18212368859</v>
          </cell>
          <cell r="O4655" t="str">
            <v>审核通过</v>
          </cell>
          <cell r="P4655" t="str">
            <v>20210128</v>
          </cell>
        </row>
        <row r="4656">
          <cell r="A4656" t="str">
            <v>806713754220200</v>
          </cell>
          <cell r="B4656" t="str">
            <v>437586714</v>
          </cell>
          <cell r="C4656" t="str">
            <v>2088210119603553</v>
          </cell>
          <cell r="D4656" t="str">
            <v>商户_杨翠梅</v>
          </cell>
          <cell r="E4656" t="str">
            <v>商户_杨翠梅</v>
          </cell>
          <cell r="F4656" t="str">
            <v>中心市场菜市场门口</v>
          </cell>
          <cell r="G4656" t="str">
            <v>小微商户</v>
          </cell>
          <cell r="H4656" t="str">
            <v>否</v>
          </cell>
          <cell r="I4656" t="str">
            <v>仅开通收单业务</v>
          </cell>
          <cell r="J4656" t="str">
            <v>肉类</v>
          </cell>
          <cell r="K4656" t="str">
            <v>FL26100000001</v>
          </cell>
          <cell r="L4656" t="str">
            <v>是</v>
          </cell>
          <cell r="M4656" t="str">
            <v>杨翠梅</v>
          </cell>
          <cell r="N4656" t="str">
            <v>18286525468</v>
          </cell>
          <cell r="O4656" t="str">
            <v>审核通过</v>
          </cell>
          <cell r="P4656" t="str">
            <v>20210328</v>
          </cell>
        </row>
        <row r="4657">
          <cell r="A4657" t="str">
            <v>261000200000086</v>
          </cell>
          <cell r="B4657" t="str">
            <v>258141162</v>
          </cell>
          <cell r="C4657" t="str">
            <v>2088010118062395</v>
          </cell>
          <cell r="D4657" t="str">
            <v>天柱县清江路个体代武苹果摊</v>
          </cell>
          <cell r="E4657" t="str">
            <v>天柱清江路代武苹果摊</v>
          </cell>
          <cell r="F4657" t="str">
            <v>天柱县凤城镇清江路</v>
          </cell>
          <cell r="G4657" t="str">
            <v>小微商户</v>
          </cell>
          <cell r="H4657" t="str">
            <v>否</v>
          </cell>
          <cell r="I4657" t="str">
            <v>仅开通收单业务</v>
          </cell>
          <cell r="J4657" t="str">
            <v>糖果及坚果商店</v>
          </cell>
        </row>
        <row r="4657">
          <cell r="L4657" t="str">
            <v>是</v>
          </cell>
          <cell r="M4657" t="str">
            <v>杨代武</v>
          </cell>
          <cell r="N4657" t="str">
            <v>18785540839</v>
          </cell>
          <cell r="O4657" t="str">
            <v>审核通过</v>
          </cell>
          <cell r="P4657" t="str">
            <v>20181130</v>
          </cell>
        </row>
        <row r="4658">
          <cell r="A4658" t="str">
            <v>261000100000015</v>
          </cell>
          <cell r="B4658" t="str">
            <v>253657358</v>
          </cell>
          <cell r="C4658" t="str">
            <v>2088900996832774</v>
          </cell>
          <cell r="D4658" t="str">
            <v>天柱凤城个体天柱县昌松调味副食批发中心</v>
          </cell>
          <cell r="E4658" t="str">
            <v>天柱昌松调味副食批发</v>
          </cell>
          <cell r="F4658" t="str">
            <v>天柱县凤城镇中心批发市场</v>
          </cell>
          <cell r="G4658" t="str">
            <v>小微商户</v>
          </cell>
          <cell r="H4658" t="str">
            <v>否</v>
          </cell>
          <cell r="I4658" t="str">
            <v>仅开通收单业务</v>
          </cell>
          <cell r="J4658" t="str">
            <v>其他综合零售</v>
          </cell>
        </row>
        <row r="4658">
          <cell r="L4658" t="str">
            <v>是</v>
          </cell>
          <cell r="M4658" t="str">
            <v>池小丽</v>
          </cell>
          <cell r="N4658" t="str">
            <v>15885826192</v>
          </cell>
          <cell r="O4658" t="str">
            <v>审核通过</v>
          </cell>
          <cell r="P4658" t="str">
            <v>20181113</v>
          </cell>
        </row>
        <row r="4659">
          <cell r="A4659" t="str">
            <v>261002700000007</v>
          </cell>
          <cell r="B4659" t="str">
            <v>248284155</v>
          </cell>
          <cell r="C4659" t="str">
            <v>2088900998023013</v>
          </cell>
          <cell r="D4659" t="str">
            <v>天柱县毛哥实惠快餐店</v>
          </cell>
          <cell r="E4659" t="str">
            <v>天柱毛哥快餐店</v>
          </cell>
          <cell r="F4659" t="str">
            <v>金山路</v>
          </cell>
          <cell r="G4659" t="str">
            <v>小微商户</v>
          </cell>
          <cell r="H4659" t="str">
            <v>否</v>
          </cell>
          <cell r="I4659" t="str">
            <v>仅开通收单业务</v>
          </cell>
          <cell r="J4659" t="str">
            <v>餐厅</v>
          </cell>
        </row>
        <row r="4659">
          <cell r="L4659" t="str">
            <v>是</v>
          </cell>
          <cell r="M4659" t="str">
            <v>胡廷六</v>
          </cell>
          <cell r="N4659" t="str">
            <v>18786411756</v>
          </cell>
          <cell r="O4659" t="str">
            <v>冻结</v>
          </cell>
          <cell r="P4659" t="str">
            <v>20181019</v>
          </cell>
        </row>
        <row r="4660">
          <cell r="A4660" t="str">
            <v>806713754990133</v>
          </cell>
          <cell r="B4660" t="str">
            <v>428464650</v>
          </cell>
          <cell r="C4660" t="str">
            <v>2088110366490387</v>
          </cell>
          <cell r="D4660" t="str">
            <v>商户_杨辉艳</v>
          </cell>
          <cell r="E4660" t="str">
            <v>天柱县家滋味私房菜</v>
          </cell>
          <cell r="F4660" t="str">
            <v>贵州省黔东南苗族侗族自治州天柱县清江路8栋4号</v>
          </cell>
          <cell r="G4660" t="str">
            <v>小微商户</v>
          </cell>
          <cell r="H4660" t="str">
            <v>否</v>
          </cell>
          <cell r="I4660" t="str">
            <v>仅开通收单业务</v>
          </cell>
          <cell r="J4660" t="str">
            <v>快餐</v>
          </cell>
          <cell r="K4660" t="str">
            <v>FL26100000001</v>
          </cell>
          <cell r="L4660" t="str">
            <v>是</v>
          </cell>
          <cell r="M4660" t="str">
            <v>杨辉艳</v>
          </cell>
          <cell r="N4660" t="str">
            <v>13668551084</v>
          </cell>
          <cell r="O4660" t="str">
            <v>审核通过</v>
          </cell>
          <cell r="P4660" t="str">
            <v>20210128</v>
          </cell>
        </row>
        <row r="4661">
          <cell r="A4661" t="str">
            <v>806713753310173</v>
          </cell>
          <cell r="B4661" t="str">
            <v>428082536</v>
          </cell>
          <cell r="C4661" t="str">
            <v>2088110339490383</v>
          </cell>
          <cell r="D4661" t="str">
            <v>商户_唐荷花</v>
          </cell>
          <cell r="E4661" t="str">
            <v>金山路唐荷花杂货店</v>
          </cell>
          <cell r="F4661" t="str">
            <v>贵州省黔东南苗族侗族自治州天柱县金山路唐荷花杂货店</v>
          </cell>
          <cell r="G4661" t="str">
            <v>小微商户</v>
          </cell>
          <cell r="H4661" t="str">
            <v>否</v>
          </cell>
          <cell r="I4661" t="str">
            <v>仅开通收单业务</v>
          </cell>
          <cell r="J4661" t="str">
            <v>杂货店</v>
          </cell>
          <cell r="K4661" t="str">
            <v>FL26100000001</v>
          </cell>
          <cell r="L4661" t="str">
            <v>是</v>
          </cell>
          <cell r="M4661" t="str">
            <v>唐荷花</v>
          </cell>
          <cell r="N4661" t="str">
            <v>15185762639</v>
          </cell>
          <cell r="O4661" t="str">
            <v>审核通过</v>
          </cell>
          <cell r="P4661" t="str">
            <v>20210126</v>
          </cell>
        </row>
        <row r="4662">
          <cell r="A4662" t="str">
            <v>806713756610041</v>
          </cell>
          <cell r="B4662" t="str">
            <v>463880631</v>
          </cell>
          <cell r="C4662" t="str">
            <v>2088310651315261</v>
          </cell>
          <cell r="D4662" t="str">
            <v>天柱县然然百货店</v>
          </cell>
          <cell r="E4662" t="str">
            <v>天柱县然然百货店</v>
          </cell>
          <cell r="F4662" t="str">
            <v>天柱县凤城街道第三小学旁边</v>
          </cell>
          <cell r="G4662" t="str">
            <v>个体工商户</v>
          </cell>
          <cell r="H4662" t="str">
            <v>否</v>
          </cell>
          <cell r="I4662" t="str">
            <v>仅开通收单业务</v>
          </cell>
          <cell r="J4662" t="str">
            <v>鞋类</v>
          </cell>
          <cell r="K4662" t="str">
            <v>FL26100000001</v>
          </cell>
          <cell r="L4662" t="str">
            <v>是</v>
          </cell>
          <cell r="M4662" t="str">
            <v>张佳翠</v>
          </cell>
          <cell r="N4662" t="str">
            <v>18786893324</v>
          </cell>
          <cell r="O4662" t="str">
            <v>冻结</v>
          </cell>
          <cell r="P4662" t="str">
            <v>20210913</v>
          </cell>
        </row>
        <row r="4663">
          <cell r="A4663" t="str">
            <v>806713758140239</v>
          </cell>
          <cell r="B4663" t="str">
            <v>474403761</v>
          </cell>
          <cell r="C4663" t="str">
            <v>2088410238529365</v>
          </cell>
          <cell r="D4663" t="str">
            <v>天柱县烤卤站着吃小吃店</v>
          </cell>
          <cell r="E4663" t="str">
            <v>天柱县烤卤站着吃小吃店</v>
          </cell>
          <cell r="F4663" t="str">
            <v>天柱县清江路16栋2号</v>
          </cell>
          <cell r="G4663" t="str">
            <v>个体工商户</v>
          </cell>
          <cell r="H4663" t="str">
            <v>否</v>
          </cell>
          <cell r="I4663" t="str">
            <v>仅开通收单业务</v>
          </cell>
          <cell r="J4663" t="str">
            <v>快餐店</v>
          </cell>
          <cell r="K4663" t="str">
            <v>FL26100000002</v>
          </cell>
          <cell r="L4663" t="str">
            <v>是</v>
          </cell>
          <cell r="M4663" t="str">
            <v>杨益珍</v>
          </cell>
          <cell r="N4663" t="str">
            <v>15585375955</v>
          </cell>
          <cell r="O4663" t="str">
            <v>冻结</v>
          </cell>
          <cell r="P4663" t="str">
            <v>20211118</v>
          </cell>
        </row>
        <row r="4664">
          <cell r="A4664" t="str">
            <v>261000600000238</v>
          </cell>
          <cell r="B4664" t="str">
            <v>391733086</v>
          </cell>
          <cell r="C4664" t="str">
            <v>2088900997541941</v>
          </cell>
          <cell r="D4664" t="str">
            <v>天柱县九牧电器销售部</v>
          </cell>
          <cell r="E4664" t="str">
            <v>天柱县九牧电器销售部</v>
          </cell>
          <cell r="F4664" t="str">
            <v>凤城街道金山路31栋</v>
          </cell>
          <cell r="G4664" t="str">
            <v>小微商户</v>
          </cell>
          <cell r="H4664" t="str">
            <v>否</v>
          </cell>
          <cell r="I4664" t="str">
            <v>仅开通收单业务</v>
          </cell>
          <cell r="J4664" t="str">
            <v>电子产品</v>
          </cell>
        </row>
        <row r="4664">
          <cell r="L4664" t="str">
            <v>是</v>
          </cell>
          <cell r="M4664" t="str">
            <v>杨先彰</v>
          </cell>
          <cell r="N4664" t="str">
            <v>15870248270</v>
          </cell>
          <cell r="O4664" t="str">
            <v>冻结</v>
          </cell>
          <cell r="P4664" t="str">
            <v>20200719</v>
          </cell>
        </row>
        <row r="4665">
          <cell r="A4665" t="str">
            <v>806713754991072</v>
          </cell>
          <cell r="B4665" t="str">
            <v>596648706</v>
          </cell>
          <cell r="C4665" t="str">
            <v>2088820301402158</v>
          </cell>
          <cell r="D4665" t="str">
            <v>商户_罗燕姣</v>
          </cell>
          <cell r="E4665" t="str">
            <v>罗记芷江特色鸭肉粉</v>
          </cell>
          <cell r="F4665" t="str">
            <v>天柱县凤城镇清江路亮洁美发正对面</v>
          </cell>
          <cell r="G4665" t="str">
            <v>小微商户</v>
          </cell>
          <cell r="H4665" t="str">
            <v>否</v>
          </cell>
          <cell r="I4665" t="str">
            <v>仅开通收单业务</v>
          </cell>
          <cell r="J4665" t="str">
            <v>早餐</v>
          </cell>
          <cell r="K4665" t="str">
            <v>FL26100000008</v>
          </cell>
          <cell r="L4665" t="str">
            <v>是</v>
          </cell>
          <cell r="M4665" t="str">
            <v>罗燕姣</v>
          </cell>
          <cell r="N4665" t="str">
            <v>18385819389</v>
          </cell>
          <cell r="O4665" t="str">
            <v>冻结</v>
          </cell>
          <cell r="P4665" t="str">
            <v>20230918</v>
          </cell>
        </row>
        <row r="4666">
          <cell r="A4666" t="str">
            <v>806713773990086</v>
          </cell>
          <cell r="B4666" t="str">
            <v>591282470</v>
          </cell>
          <cell r="C4666" t="str">
            <v>2088720797672481</v>
          </cell>
          <cell r="D4666" t="str">
            <v>商户_杨洁群</v>
          </cell>
          <cell r="E4666" t="str">
            <v>中国电信十字街营业厅</v>
          </cell>
          <cell r="F4666" t="str">
            <v>天柱县凤城镇水东路1号</v>
          </cell>
          <cell r="G4666" t="str">
            <v>小微商户</v>
          </cell>
          <cell r="H4666" t="str">
            <v>否</v>
          </cell>
          <cell r="I4666" t="str">
            <v>仅开通收单业务</v>
          </cell>
          <cell r="J4666" t="str">
            <v>便民服务</v>
          </cell>
          <cell r="K4666" t="str">
            <v>FL26100000008</v>
          </cell>
          <cell r="L4666" t="str">
            <v>是</v>
          </cell>
          <cell r="M4666" t="str">
            <v>杨洁群</v>
          </cell>
          <cell r="N4666" t="str">
            <v>13310751779</v>
          </cell>
          <cell r="O4666" t="str">
            <v>审核通过</v>
          </cell>
          <cell r="P4666" t="str">
            <v>20230822</v>
          </cell>
        </row>
        <row r="4667">
          <cell r="A4667" t="str">
            <v>936713754220004</v>
          </cell>
          <cell r="B4667" t="str">
            <v>611930706</v>
          </cell>
          <cell r="C4667" t="str">
            <v>2088330261633089</v>
          </cell>
          <cell r="D4667" t="str">
            <v>商户_何汉贵</v>
          </cell>
          <cell r="E4667" t="str">
            <v>四川风味卤肉摊</v>
          </cell>
          <cell r="F4667" t="str">
            <v>天柱县凤城街道中心市场</v>
          </cell>
          <cell r="G4667" t="str">
            <v>小微商户</v>
          </cell>
          <cell r="H4667" t="str">
            <v>否</v>
          </cell>
          <cell r="I4667" t="str">
            <v>仅开通收单业务</v>
          </cell>
          <cell r="J4667" t="str">
            <v>肉类</v>
          </cell>
          <cell r="K4667" t="str">
            <v>FL26100000009</v>
          </cell>
          <cell r="L4667" t="str">
            <v>是</v>
          </cell>
          <cell r="M4667" t="str">
            <v>何汉贵</v>
          </cell>
          <cell r="N4667" t="str">
            <v>15985562325</v>
          </cell>
          <cell r="O4667" t="str">
            <v>审核通过</v>
          </cell>
          <cell r="P4667" t="str">
            <v>20231221</v>
          </cell>
        </row>
        <row r="4668">
          <cell r="A4668" t="str">
            <v>806713758130001</v>
          </cell>
          <cell r="B4668" t="str">
            <v>427976318</v>
          </cell>
          <cell r="C4668" t="str">
            <v>2088110326883475</v>
          </cell>
          <cell r="D4668" t="str">
            <v>商户_龙园琴</v>
          </cell>
          <cell r="E4668" t="str">
            <v>开发区清江路山花牛奶</v>
          </cell>
          <cell r="F4668" t="str">
            <v>天柱县凤城镇清江路4栋3号</v>
          </cell>
          <cell r="G4668" t="str">
            <v>小微商户</v>
          </cell>
          <cell r="H4668" t="str">
            <v>否</v>
          </cell>
          <cell r="I4668" t="str">
            <v>仅开通收单业务</v>
          </cell>
          <cell r="J4668" t="str">
            <v>其他</v>
          </cell>
          <cell r="K4668" t="str">
            <v>FL26100000008</v>
          </cell>
          <cell r="L4668" t="str">
            <v>是</v>
          </cell>
          <cell r="M4668" t="str">
            <v>龙园琴</v>
          </cell>
          <cell r="N4668" t="str">
            <v>18785593855</v>
          </cell>
          <cell r="O4668" t="str">
            <v>审核通过</v>
          </cell>
          <cell r="P4668" t="str">
            <v>20210125</v>
          </cell>
        </row>
        <row r="4669">
          <cell r="A4669" t="str">
            <v>806713756210065</v>
          </cell>
          <cell r="B4669" t="str">
            <v>598639114</v>
          </cell>
          <cell r="C4669" t="str">
            <v>2088820405181551</v>
          </cell>
          <cell r="D4669" t="str">
            <v>天柱县依菲儿曼内衣店</v>
          </cell>
          <cell r="E4669" t="str">
            <v>天柱县依菲儿曼内衣店</v>
          </cell>
          <cell r="F4669" t="str">
            <v>天柱县凤城街道水东路9号</v>
          </cell>
          <cell r="G4669" t="str">
            <v>个体工商户</v>
          </cell>
          <cell r="H4669" t="str">
            <v>否</v>
          </cell>
          <cell r="I4669" t="str">
            <v>仅开通收单业务</v>
          </cell>
          <cell r="J4669" t="str">
            <v>女性成衣</v>
          </cell>
          <cell r="K4669" t="str">
            <v>FL26100000005</v>
          </cell>
          <cell r="L4669" t="str">
            <v>是</v>
          </cell>
          <cell r="M4669" t="str">
            <v>杨仙凤</v>
          </cell>
          <cell r="N4669" t="str">
            <v>18785563137</v>
          </cell>
          <cell r="O4669" t="str">
            <v>审核通过</v>
          </cell>
          <cell r="P4669" t="str">
            <v>20230926</v>
          </cell>
        </row>
        <row r="4670">
          <cell r="A4670" t="str">
            <v>806713772300310</v>
          </cell>
          <cell r="B4670" t="str">
            <v>576564960</v>
          </cell>
          <cell r="C4670" t="str">
            <v>2088620960152861</v>
          </cell>
          <cell r="D4670" t="str">
            <v>天柱县倩芙美容院</v>
          </cell>
          <cell r="E4670" t="str">
            <v>天柱县倩芙美容院</v>
          </cell>
          <cell r="F4670" t="str">
            <v>天柱县凤城街道清江路7栋4号</v>
          </cell>
          <cell r="G4670" t="str">
            <v>个体工商户</v>
          </cell>
          <cell r="H4670" t="str">
            <v>否</v>
          </cell>
          <cell r="I4670" t="str">
            <v>仅开通收单业务</v>
          </cell>
          <cell r="J4670" t="str">
            <v>美容/美发服务</v>
          </cell>
          <cell r="K4670" t="str">
            <v>FL26100000007</v>
          </cell>
          <cell r="L4670" t="str">
            <v>是</v>
          </cell>
          <cell r="M4670" t="str">
            <v>龙凤银</v>
          </cell>
          <cell r="N4670" t="str">
            <v>18212405136</v>
          </cell>
          <cell r="O4670" t="str">
            <v>审核通过</v>
          </cell>
          <cell r="P4670" t="str">
            <v>20230601</v>
          </cell>
        </row>
        <row r="4671">
          <cell r="A4671" t="str">
            <v>806713772300324</v>
          </cell>
          <cell r="B4671" t="str">
            <v>601331880</v>
          </cell>
          <cell r="C4671" t="str">
            <v>2088820789968768</v>
          </cell>
          <cell r="D4671" t="str">
            <v>天柱县裹养磁灸养生理疗馆</v>
          </cell>
          <cell r="E4671" t="str">
            <v>天柱县裹养磁灸养生理疗馆</v>
          </cell>
          <cell r="F4671" t="str">
            <v>天柱县凤城街道金山路29栋4号</v>
          </cell>
          <cell r="G4671" t="str">
            <v>个体工商户</v>
          </cell>
          <cell r="H4671" t="str">
            <v>否</v>
          </cell>
          <cell r="I4671" t="str">
            <v>仅开通收单业务</v>
          </cell>
          <cell r="J4671" t="str">
            <v>美容/美发服务</v>
          </cell>
          <cell r="K4671" t="str">
            <v>FL26100000005</v>
          </cell>
          <cell r="L4671" t="str">
            <v>是</v>
          </cell>
          <cell r="M4671" t="str">
            <v>杨小芝</v>
          </cell>
          <cell r="N4671" t="str">
            <v>15286607506</v>
          </cell>
          <cell r="O4671" t="str">
            <v>审核通过</v>
          </cell>
          <cell r="P4671" t="str">
            <v>20231016</v>
          </cell>
        </row>
        <row r="4672">
          <cell r="A4672" t="str">
            <v>261000300000008</v>
          </cell>
          <cell r="B4672" t="str">
            <v>250727458</v>
          </cell>
          <cell r="C4672" t="str">
            <v>2088900995170091</v>
          </cell>
          <cell r="D4672" t="str">
            <v>天柱县金山路13栋5号个体黔龙星华广告部</v>
          </cell>
          <cell r="E4672" t="str">
            <v>天柱县黔农星华广告部</v>
          </cell>
          <cell r="F4672" t="str">
            <v>贵州省黔东南苗族侗族天柱县凤城街道金山路13栋5号</v>
          </cell>
          <cell r="G4672" t="str">
            <v>小微商户</v>
          </cell>
          <cell r="H4672" t="str">
            <v>否</v>
          </cell>
          <cell r="I4672" t="str">
            <v>仅开通收单业务</v>
          </cell>
          <cell r="J4672" t="str">
            <v>其他综合零售</v>
          </cell>
        </row>
        <row r="4672">
          <cell r="L4672" t="str">
            <v>是</v>
          </cell>
          <cell r="M4672" t="str">
            <v>龙跃萍</v>
          </cell>
          <cell r="N4672" t="str">
            <v>13885586851</v>
          </cell>
          <cell r="O4672" t="str">
            <v>冻结</v>
          </cell>
          <cell r="P4672" t="str">
            <v>20181031</v>
          </cell>
        </row>
        <row r="4673">
          <cell r="A4673" t="str">
            <v>806713758140182</v>
          </cell>
          <cell r="B4673" t="str">
            <v>463366085</v>
          </cell>
          <cell r="C4673" t="str">
            <v>2088310625364572</v>
          </cell>
          <cell r="D4673" t="str">
            <v>天柱县东道煮夜市店</v>
          </cell>
          <cell r="E4673" t="str">
            <v>天柱县东道煮夜市店</v>
          </cell>
          <cell r="F4673" t="str">
            <v>凤城街道永发路夜市街</v>
          </cell>
          <cell r="G4673" t="str">
            <v>个体工商户</v>
          </cell>
          <cell r="H4673" t="str">
            <v>否</v>
          </cell>
          <cell r="I4673" t="str">
            <v>仅开通收单业务</v>
          </cell>
          <cell r="J4673" t="str">
            <v>快餐店</v>
          </cell>
          <cell r="K4673" t="str">
            <v>FL26100000001</v>
          </cell>
          <cell r="L4673" t="str">
            <v>是</v>
          </cell>
          <cell r="M4673" t="str">
            <v>胡新梅</v>
          </cell>
          <cell r="N4673" t="str">
            <v>18386706056</v>
          </cell>
          <cell r="O4673" t="str">
            <v>审核通过</v>
          </cell>
          <cell r="P4673" t="str">
            <v>20210909</v>
          </cell>
        </row>
        <row r="4674">
          <cell r="A4674" t="str">
            <v>806713756990018</v>
          </cell>
          <cell r="B4674" t="str">
            <v>427676373</v>
          </cell>
          <cell r="C4674" t="str">
            <v>2088110294222005</v>
          </cell>
          <cell r="D4674" t="str">
            <v>商户_叶利孝</v>
          </cell>
          <cell r="E4674" t="str">
            <v>中心市场-叶利孝男装店</v>
          </cell>
          <cell r="F4674" t="str">
            <v>天柱县凤城镇中心市场C3栋9号</v>
          </cell>
          <cell r="G4674" t="str">
            <v>小微商户</v>
          </cell>
          <cell r="H4674" t="str">
            <v>否</v>
          </cell>
          <cell r="I4674" t="str">
            <v>仅开通收单业务</v>
          </cell>
          <cell r="J4674" t="str">
            <v>衣服服饰</v>
          </cell>
          <cell r="K4674" t="str">
            <v>FL26100000001</v>
          </cell>
          <cell r="L4674" t="str">
            <v>是</v>
          </cell>
          <cell r="M4674" t="str">
            <v>叶利孝</v>
          </cell>
          <cell r="N4674" t="str">
            <v>18985848825</v>
          </cell>
          <cell r="O4674" t="str">
            <v>审核通过</v>
          </cell>
          <cell r="P4674" t="str">
            <v>20210123</v>
          </cell>
        </row>
        <row r="4675">
          <cell r="A4675" t="str">
            <v>806713772980035</v>
          </cell>
          <cell r="B4675" t="str">
            <v>588091402</v>
          </cell>
          <cell r="C4675" t="str">
            <v>2088720576112122</v>
          </cell>
          <cell r="D4675" t="str">
            <v>天柱县美遇美容院</v>
          </cell>
          <cell r="E4675" t="str">
            <v>天柱县美遇美容院</v>
          </cell>
          <cell r="F4675" t="str">
            <v>天柱县凤城街道清江路3栋1号</v>
          </cell>
          <cell r="G4675" t="str">
            <v>个体工商户</v>
          </cell>
          <cell r="H4675" t="str">
            <v>否</v>
          </cell>
          <cell r="I4675" t="str">
            <v>仅开通收单业务</v>
          </cell>
          <cell r="J4675" t="str">
            <v>美容SPA和美体保健</v>
          </cell>
          <cell r="K4675" t="str">
            <v>FL26100000005</v>
          </cell>
          <cell r="L4675" t="str">
            <v>是</v>
          </cell>
          <cell r="M4675" t="str">
            <v>杨雪</v>
          </cell>
          <cell r="N4675" t="str">
            <v>15186902724</v>
          </cell>
          <cell r="O4675" t="str">
            <v>审核通过</v>
          </cell>
          <cell r="P4675" t="str">
            <v>20230805</v>
          </cell>
        </row>
        <row r="4676">
          <cell r="A4676" t="str">
            <v>806713754220583</v>
          </cell>
          <cell r="B4676" t="str">
            <v>529597771</v>
          </cell>
          <cell r="C4676" t="str">
            <v>2088610997960773</v>
          </cell>
          <cell r="D4676" t="str">
            <v>天柱县佳杰副食店</v>
          </cell>
          <cell r="E4676" t="str">
            <v>天柱县佳杰副食店</v>
          </cell>
          <cell r="F4676" t="str">
            <v>贵州省天柱县清江路三小斜对面</v>
          </cell>
          <cell r="G4676" t="str">
            <v>个体工商户</v>
          </cell>
          <cell r="H4676" t="str">
            <v>否</v>
          </cell>
          <cell r="I4676" t="str">
            <v>仅开通收单业务</v>
          </cell>
          <cell r="J4676" t="str">
            <v>肉、禽、蛋及水产品</v>
          </cell>
          <cell r="K4676" t="str">
            <v>FL26100000002</v>
          </cell>
          <cell r="L4676" t="str">
            <v>是</v>
          </cell>
          <cell r="M4676" t="str">
            <v>杨厚军</v>
          </cell>
          <cell r="N4676" t="str">
            <v>13595577298</v>
          </cell>
          <cell r="O4676" t="str">
            <v>审核通过</v>
          </cell>
          <cell r="P4676" t="str">
            <v>20220811</v>
          </cell>
        </row>
        <row r="4677">
          <cell r="A4677" t="str">
            <v>806713754510049</v>
          </cell>
          <cell r="B4677" t="str">
            <v>662270874</v>
          </cell>
          <cell r="C4677" t="str">
            <v>2088150292934760</v>
          </cell>
          <cell r="D4677" t="str">
            <v>天柱县靖雯奶粉店（个体工商户）</v>
          </cell>
          <cell r="E4677" t="str">
            <v>天柱县靖雯奶粉店</v>
          </cell>
          <cell r="F4677" t="str">
            <v>天柱县凤城街道金山路41栋12号门面</v>
          </cell>
          <cell r="G4677" t="str">
            <v>个体工商户</v>
          </cell>
          <cell r="H4677" t="str">
            <v>否</v>
          </cell>
          <cell r="I4677" t="str">
            <v>仅开通收单业务</v>
          </cell>
          <cell r="J4677" t="str">
            <v>乳制品/冷饮</v>
          </cell>
          <cell r="K4677" t="str">
            <v>FL26100000005</v>
          </cell>
          <cell r="L4677" t="str">
            <v>是</v>
          </cell>
          <cell r="M4677" t="str">
            <v>舒婷婷</v>
          </cell>
          <cell r="N4677" t="str">
            <v>18285552659</v>
          </cell>
          <cell r="O4677" t="str">
            <v>审核通过</v>
          </cell>
          <cell r="P4677" t="str">
            <v>20240619</v>
          </cell>
        </row>
        <row r="4678">
          <cell r="A4678" t="str">
            <v>261000300000117</v>
          </cell>
          <cell r="B4678" t="str">
            <v>258866027</v>
          </cell>
          <cell r="C4678" t="str">
            <v>2088900997711694</v>
          </cell>
          <cell r="D4678" t="str">
            <v>天柱县凤城镇金山路清江路过水鱼夜市</v>
          </cell>
          <cell r="E4678" t="str">
            <v>天柱县过水鱼夜市</v>
          </cell>
          <cell r="F4678" t="str">
            <v>贵州省天柱县凤城镇清江路</v>
          </cell>
          <cell r="G4678" t="str">
            <v>小微商户</v>
          </cell>
          <cell r="H4678" t="str">
            <v>否</v>
          </cell>
          <cell r="I4678" t="str">
            <v>仅开通收单业务</v>
          </cell>
          <cell r="J4678" t="str">
            <v>餐厅</v>
          </cell>
        </row>
        <row r="4678">
          <cell r="L4678" t="str">
            <v>是</v>
          </cell>
          <cell r="M4678" t="str">
            <v>李忠龙</v>
          </cell>
          <cell r="N4678" t="str">
            <v>18184506808</v>
          </cell>
          <cell r="O4678" t="str">
            <v>审核通过</v>
          </cell>
          <cell r="P4678" t="str">
            <v>20181204</v>
          </cell>
        </row>
        <row r="4679">
          <cell r="A4679" t="str">
            <v>261002700000028</v>
          </cell>
          <cell r="B4679" t="str">
            <v>254969726</v>
          </cell>
          <cell r="C4679" t="str">
            <v>2088900995762508</v>
          </cell>
          <cell r="D4679" t="str">
            <v>天柱县凤城街道金山路个体家佳康大药房</v>
          </cell>
          <cell r="E4679" t="str">
            <v>天柱家佳康大药房</v>
          </cell>
          <cell r="F4679" t="str">
            <v>凤城街道金山路</v>
          </cell>
          <cell r="G4679" t="str">
            <v>小微商户</v>
          </cell>
          <cell r="H4679" t="str">
            <v>否</v>
          </cell>
          <cell r="I4679" t="str">
            <v>仅开通收单业务</v>
          </cell>
          <cell r="J4679" t="str">
            <v>其他综合零售</v>
          </cell>
        </row>
        <row r="4679">
          <cell r="L4679" t="str">
            <v>是</v>
          </cell>
          <cell r="M4679" t="str">
            <v>周晓玲</v>
          </cell>
          <cell r="N4679" t="str">
            <v>15185760160</v>
          </cell>
          <cell r="O4679" t="str">
            <v>审核通过</v>
          </cell>
          <cell r="P4679" t="str">
            <v>20181117</v>
          </cell>
        </row>
        <row r="4680">
          <cell r="A4680" t="str">
            <v>261000100000008</v>
          </cell>
          <cell r="B4680" t="str">
            <v>251964796</v>
          </cell>
          <cell r="C4680" t="str">
            <v>2088900995510163</v>
          </cell>
          <cell r="D4680" t="str">
            <v>天柱县电信路个体色非鞋包店</v>
          </cell>
          <cell r="E4680" t="str">
            <v>天柱县色非鞋包店</v>
          </cell>
          <cell r="F4680" t="str">
            <v>凤城街道天信路98号</v>
          </cell>
          <cell r="G4680" t="str">
            <v>个体工商户</v>
          </cell>
          <cell r="H4680" t="str">
            <v>否</v>
          </cell>
          <cell r="I4680" t="str">
            <v>仅开通收单业务</v>
          </cell>
          <cell r="J4680" t="str">
            <v>鞋类</v>
          </cell>
          <cell r="K4680" t="str">
            <v>FL26100000002</v>
          </cell>
          <cell r="L4680" t="str">
            <v>是</v>
          </cell>
          <cell r="M4680" t="str">
            <v>胡廷圳</v>
          </cell>
          <cell r="N4680" t="str">
            <v>13595581123</v>
          </cell>
          <cell r="O4680" t="str">
            <v>审核通过</v>
          </cell>
          <cell r="P4680" t="str">
            <v>20181106</v>
          </cell>
        </row>
        <row r="4681">
          <cell r="A4681" t="str">
            <v>806713757220035</v>
          </cell>
          <cell r="B4681" t="str">
            <v>469020352</v>
          </cell>
          <cell r="C4681" t="str">
            <v>2088310928943124</v>
          </cell>
          <cell r="D4681" t="str">
            <v>天柱县尚意厨卫经营部</v>
          </cell>
          <cell r="E4681" t="str">
            <v>天柱县尚意厨卫经营部</v>
          </cell>
          <cell r="F4681" t="str">
            <v>天柱县凤城镇金山路27栋11号</v>
          </cell>
          <cell r="G4681" t="str">
            <v>个体工商户</v>
          </cell>
          <cell r="H4681" t="str">
            <v>否</v>
          </cell>
          <cell r="I4681" t="str">
            <v>仅开通收单业务</v>
          </cell>
          <cell r="J4681" t="str">
            <v>家用电器</v>
          </cell>
          <cell r="K4681" t="str">
            <v>FL26100000002</v>
          </cell>
          <cell r="L4681" t="str">
            <v>是</v>
          </cell>
          <cell r="M4681" t="str">
            <v>王海兰</v>
          </cell>
          <cell r="N4681" t="str">
            <v>18185533341</v>
          </cell>
          <cell r="O4681" t="str">
            <v>审核通过</v>
          </cell>
          <cell r="P4681" t="str">
            <v>20211016</v>
          </cell>
        </row>
        <row r="4682">
          <cell r="A4682" t="str">
            <v>806713752510128</v>
          </cell>
          <cell r="B4682" t="str">
            <v>518457018</v>
          </cell>
          <cell r="C4682" t="str">
            <v>2088610357388951</v>
          </cell>
          <cell r="D4682" t="str">
            <v>天柱县湘隆铝合金门窗店</v>
          </cell>
          <cell r="E4682" t="str">
            <v>天柱县湘隆铝合金门窗店</v>
          </cell>
          <cell r="F4682" t="str">
            <v>贵州省天柱县凤城街道永发街97号</v>
          </cell>
          <cell r="G4682" t="str">
            <v>个体工商户</v>
          </cell>
          <cell r="H4682" t="str">
            <v>否</v>
          </cell>
          <cell r="I4682" t="str">
            <v>仅开通收单业务</v>
          </cell>
          <cell r="J4682" t="str">
            <v>家用五金工具</v>
          </cell>
          <cell r="K4682" t="str">
            <v>FL26100000002</v>
          </cell>
          <cell r="L4682" t="str">
            <v>是</v>
          </cell>
          <cell r="M4682" t="str">
            <v>刘期德</v>
          </cell>
          <cell r="N4682" t="str">
            <v>18573981392</v>
          </cell>
          <cell r="O4682" t="str">
            <v>审核通过</v>
          </cell>
          <cell r="P4682" t="str">
            <v>20220609</v>
          </cell>
        </row>
        <row r="4683">
          <cell r="A4683" t="str">
            <v>806713754220514</v>
          </cell>
          <cell r="B4683" t="str">
            <v>502783336</v>
          </cell>
          <cell r="C4683" t="str">
            <v>2088510456068894</v>
          </cell>
          <cell r="D4683" t="str">
            <v>商户_龙星仁</v>
          </cell>
          <cell r="E4683" t="str">
            <v>金山路龙星仁蔬菜水果</v>
          </cell>
          <cell r="F4683" t="str">
            <v>贵州省天柱县凤城街道金山路37栋</v>
          </cell>
          <cell r="G4683" t="str">
            <v>小微商户</v>
          </cell>
          <cell r="H4683" t="str">
            <v>否</v>
          </cell>
          <cell r="I4683" t="str">
            <v>仅开通收单业务</v>
          </cell>
          <cell r="J4683" t="str">
            <v>蔬菜蛋品</v>
          </cell>
          <cell r="K4683" t="str">
            <v>FL26100000001</v>
          </cell>
          <cell r="L4683" t="str">
            <v>是</v>
          </cell>
          <cell r="M4683" t="str">
            <v>龙星仁</v>
          </cell>
          <cell r="N4683" t="str">
            <v>18084515053</v>
          </cell>
          <cell r="O4683" t="str">
            <v>审核通过</v>
          </cell>
          <cell r="P4683" t="str">
            <v>20220323</v>
          </cell>
        </row>
        <row r="4684">
          <cell r="A4684" t="str">
            <v>261002600000055</v>
          </cell>
          <cell r="B4684" t="str">
            <v>257833011</v>
          </cell>
          <cell r="C4684" t="str">
            <v>2088010116316852</v>
          </cell>
          <cell r="D4684" t="str">
            <v>天柱县江东镇金鸡村卫生室</v>
          </cell>
          <cell r="E4684" t="str">
            <v>江东金鸡卫生室</v>
          </cell>
          <cell r="F4684" t="str">
            <v>天柱县江东镇金鸡村蒋家湾组</v>
          </cell>
          <cell r="G4684" t="str">
            <v>小微商户</v>
          </cell>
          <cell r="H4684" t="str">
            <v>否</v>
          </cell>
          <cell r="I4684" t="str">
            <v>仅开通收单业务</v>
          </cell>
          <cell r="J4684" t="str">
            <v>药店</v>
          </cell>
        </row>
        <row r="4684">
          <cell r="L4684" t="str">
            <v>是</v>
          </cell>
          <cell r="M4684" t="str">
            <v>罗方贵</v>
          </cell>
          <cell r="N4684" t="str">
            <v>15885824290</v>
          </cell>
          <cell r="O4684" t="str">
            <v>冻结</v>
          </cell>
          <cell r="P4684" t="str">
            <v>20181129</v>
          </cell>
        </row>
        <row r="4685">
          <cell r="A4685" t="str">
            <v>261002600000063</v>
          </cell>
          <cell r="B4685" t="str">
            <v>258583267</v>
          </cell>
          <cell r="C4685" t="str">
            <v>2088010115803160</v>
          </cell>
          <cell r="D4685" t="str">
            <v>天柱县江东镇五一村九香副食店</v>
          </cell>
          <cell r="E4685" t="str">
            <v>江东五一九香副食店</v>
          </cell>
          <cell r="F4685" t="str">
            <v>天柱县江东镇五一村</v>
          </cell>
          <cell r="G4685" t="str">
            <v>小微商户</v>
          </cell>
          <cell r="H4685" t="str">
            <v>否</v>
          </cell>
          <cell r="I4685" t="str">
            <v>仅开通收单业务</v>
          </cell>
          <cell r="J4685" t="str">
            <v>糖果及坚果商店</v>
          </cell>
        </row>
        <row r="4685">
          <cell r="L4685" t="str">
            <v>是</v>
          </cell>
          <cell r="M4685" t="str">
            <v>吴九香</v>
          </cell>
          <cell r="N4685" t="str">
            <v>13238556872</v>
          </cell>
          <cell r="O4685" t="str">
            <v>审核通过</v>
          </cell>
          <cell r="P4685" t="str">
            <v>20181202</v>
          </cell>
        </row>
        <row r="4686">
          <cell r="A4686" t="str">
            <v>806713759930017</v>
          </cell>
          <cell r="B4686" t="str">
            <v>534917616</v>
          </cell>
          <cell r="C4686" t="str">
            <v>2088710313785674</v>
          </cell>
          <cell r="D4686" t="str">
            <v>天柱县江东镇光明村长兴食品经营店</v>
          </cell>
          <cell r="E4686" t="str">
            <v>林常贵_食品经营店</v>
          </cell>
          <cell r="F4686" t="str">
            <v>天柱县江东镇光明村</v>
          </cell>
          <cell r="G4686" t="str">
            <v>个体工商户</v>
          </cell>
          <cell r="H4686" t="str">
            <v>否</v>
          </cell>
          <cell r="I4686" t="str">
            <v>仅开通收单业务</v>
          </cell>
          <cell r="J4686" t="str">
            <v>烟草/雪茄</v>
          </cell>
          <cell r="K4686" t="str">
            <v>FL26100000002</v>
          </cell>
          <cell r="L4686" t="str">
            <v>是</v>
          </cell>
          <cell r="M4686" t="str">
            <v>林常贵</v>
          </cell>
          <cell r="N4686" t="str">
            <v>18308556250</v>
          </cell>
          <cell r="O4686" t="str">
            <v>审核通过</v>
          </cell>
          <cell r="P4686" t="str">
            <v>20220907</v>
          </cell>
        </row>
        <row r="4687">
          <cell r="A4687" t="str">
            <v>806713758140108</v>
          </cell>
          <cell r="B4687" t="str">
            <v>429546941</v>
          </cell>
          <cell r="C4687" t="str">
            <v>2088110480981907</v>
          </cell>
          <cell r="D4687" t="str">
            <v>天柱县留香餐饮店</v>
          </cell>
          <cell r="E4687" t="str">
            <v>江东大塘留香饭店</v>
          </cell>
          <cell r="F4687" t="str">
            <v>江东镇大塘村</v>
          </cell>
          <cell r="G4687" t="str">
            <v>个体工商户</v>
          </cell>
          <cell r="H4687" t="str">
            <v>否</v>
          </cell>
          <cell r="I4687" t="str">
            <v>仅开通收单业务</v>
          </cell>
          <cell r="J4687" t="str">
            <v>快餐店</v>
          </cell>
          <cell r="K4687" t="str">
            <v>FL26100000007</v>
          </cell>
          <cell r="L4687" t="str">
            <v>是</v>
          </cell>
          <cell r="M4687" t="str">
            <v>林泽师</v>
          </cell>
          <cell r="N4687" t="str">
            <v>15185786952</v>
          </cell>
          <cell r="O4687" t="str">
            <v>审核通过</v>
          </cell>
          <cell r="P4687" t="str">
            <v>20210203</v>
          </cell>
        </row>
        <row r="4688">
          <cell r="A4688" t="str">
            <v>93671375814AABP</v>
          </cell>
          <cell r="B4688" t="str">
            <v>720746569</v>
          </cell>
          <cell r="C4688" t="str">
            <v>2088360989716151</v>
          </cell>
          <cell r="D4688" t="str">
            <v>天柱县克米川味早餐店</v>
          </cell>
          <cell r="E4688" t="str">
            <v>江东克米早餐店</v>
          </cell>
          <cell r="F4688" t="str">
            <v>天柱县江东镇新集镇</v>
          </cell>
          <cell r="G4688" t="str">
            <v>个体工商户</v>
          </cell>
          <cell r="H4688" t="str">
            <v>否</v>
          </cell>
          <cell r="I4688" t="str">
            <v>仅开通收单业务</v>
          </cell>
          <cell r="J4688" t="str">
            <v>快餐店</v>
          </cell>
          <cell r="K4688" t="str">
            <v>FL26100000005</v>
          </cell>
          <cell r="L4688" t="str">
            <v>是</v>
          </cell>
          <cell r="M4688" t="str">
            <v>杨克米</v>
          </cell>
          <cell r="N4688" t="str">
            <v>19327135235</v>
          </cell>
          <cell r="O4688" t="str">
            <v>审核通过</v>
          </cell>
          <cell r="P4688" t="str">
            <v>20241208</v>
          </cell>
        </row>
        <row r="4689">
          <cell r="A4689" t="str">
            <v>261002600000077</v>
          </cell>
          <cell r="B4689" t="str">
            <v>300318892</v>
          </cell>
          <cell r="C4689" t="str">
            <v>2088900996840890</v>
          </cell>
          <cell r="D4689" t="str">
            <v>天柱县江东镇江东村助农商户宋茂坤</v>
          </cell>
          <cell r="E4689" t="str">
            <v>江东助农商户宋茂坤</v>
          </cell>
          <cell r="F4689" t="str">
            <v>江东镇江东村</v>
          </cell>
          <cell r="G4689" t="str">
            <v>个体工商户</v>
          </cell>
          <cell r="H4689" t="str">
            <v>否</v>
          </cell>
          <cell r="I4689" t="str">
            <v>开通收单和助农业务</v>
          </cell>
          <cell r="J4689" t="str">
            <v>非金融机构提供的金融类服务</v>
          </cell>
          <cell r="K4689" t="str">
            <v>FL26100000002</v>
          </cell>
          <cell r="L4689" t="str">
            <v>是</v>
          </cell>
          <cell r="M4689" t="str">
            <v>宋茂坤</v>
          </cell>
          <cell r="N4689" t="str">
            <v>18985813476</v>
          </cell>
          <cell r="O4689" t="str">
            <v>审核通过</v>
          </cell>
          <cell r="P4689" t="str">
            <v>20190628</v>
          </cell>
        </row>
        <row r="4690">
          <cell r="A4690" t="str">
            <v>261002600000006</v>
          </cell>
          <cell r="B4690" t="str">
            <v>248391329</v>
          </cell>
          <cell r="C4690" t="str">
            <v>2088010116810772</v>
          </cell>
          <cell r="D4690" t="str">
            <v>天柱县江东乡吴运妹副食店</v>
          </cell>
          <cell r="E4690" t="str">
            <v>江东乡吴运妹副食店</v>
          </cell>
          <cell r="F4690" t="str">
            <v>天柱县江东镇街上</v>
          </cell>
          <cell r="G4690" t="str">
            <v>小微商户</v>
          </cell>
          <cell r="H4690" t="str">
            <v>否</v>
          </cell>
          <cell r="I4690" t="str">
            <v>仅开通收单业务</v>
          </cell>
          <cell r="J4690" t="str">
            <v>糖果及坚果商店</v>
          </cell>
        </row>
        <row r="4690">
          <cell r="L4690" t="str">
            <v>是</v>
          </cell>
          <cell r="M4690" t="str">
            <v>吴运妹</v>
          </cell>
          <cell r="N4690" t="str">
            <v>15085224855</v>
          </cell>
          <cell r="O4690" t="str">
            <v>冻结</v>
          </cell>
          <cell r="P4690" t="str">
            <v>20181020</v>
          </cell>
        </row>
        <row r="4691">
          <cell r="A4691" t="str">
            <v>806713758140591</v>
          </cell>
          <cell r="B4691" t="str">
            <v>617150161</v>
          </cell>
          <cell r="C4691" t="str">
            <v>2088530577973323</v>
          </cell>
          <cell r="D4691" t="str">
            <v>天柱县众益饮食店</v>
          </cell>
          <cell r="E4691" t="str">
            <v>龙生杏饮食店</v>
          </cell>
          <cell r="F4691" t="str">
            <v>天柱县石洞镇九龙街</v>
          </cell>
          <cell r="G4691" t="str">
            <v>个体工商户</v>
          </cell>
          <cell r="H4691" t="str">
            <v>否</v>
          </cell>
          <cell r="I4691" t="str">
            <v>仅开通收单业务</v>
          </cell>
          <cell r="J4691" t="str">
            <v>快餐店</v>
          </cell>
          <cell r="K4691" t="str">
            <v>FL26100000005</v>
          </cell>
          <cell r="L4691" t="str">
            <v>是</v>
          </cell>
          <cell r="M4691" t="str">
            <v>龙生杏</v>
          </cell>
          <cell r="N4691" t="str">
            <v>13595503650</v>
          </cell>
          <cell r="O4691" t="str">
            <v>审核通过</v>
          </cell>
          <cell r="P4691" t="str">
            <v>20240112</v>
          </cell>
        </row>
        <row r="4692">
          <cell r="A4692" t="str">
            <v>806713753311461</v>
          </cell>
          <cell r="B4692" t="str">
            <v>622689522</v>
          </cell>
          <cell r="C4692" t="str">
            <v>2088730492820175</v>
          </cell>
          <cell r="D4692" t="str">
            <v>商户_赖明厚</v>
          </cell>
          <cell r="E4692" t="str">
            <v>石洞镇街上赖明厚杂货店</v>
          </cell>
          <cell r="F4692" t="str">
            <v>天柱县石洞镇九龙街</v>
          </cell>
          <cell r="G4692" t="str">
            <v>小微商户</v>
          </cell>
          <cell r="H4692" t="str">
            <v>否</v>
          </cell>
          <cell r="I4692" t="str">
            <v>仅开通收单业务</v>
          </cell>
          <cell r="J4692" t="str">
            <v>杂货店</v>
          </cell>
          <cell r="K4692" t="str">
            <v>FL26100000008</v>
          </cell>
          <cell r="L4692" t="str">
            <v>是</v>
          </cell>
          <cell r="M4692" t="str">
            <v>赖明厚</v>
          </cell>
          <cell r="N4692" t="str">
            <v>15121410312</v>
          </cell>
          <cell r="O4692" t="str">
            <v>审核通过</v>
          </cell>
          <cell r="P4692" t="str">
            <v>20240201</v>
          </cell>
        </row>
        <row r="4693">
          <cell r="A4693" t="str">
            <v>806713753310393</v>
          </cell>
          <cell r="B4693" t="str">
            <v>429182525</v>
          </cell>
          <cell r="C4693" t="str">
            <v>2088110434506873</v>
          </cell>
          <cell r="D4693" t="str">
            <v>商户_杨银河</v>
          </cell>
          <cell r="E4693" t="str">
            <v>石洞杨银河杂货店</v>
          </cell>
          <cell r="F4693" t="str">
            <v>天柱县石洞镇九龙街邮政斜对面</v>
          </cell>
          <cell r="G4693" t="str">
            <v>小微商户</v>
          </cell>
          <cell r="H4693" t="str">
            <v>否</v>
          </cell>
          <cell r="I4693" t="str">
            <v>仅开通收单业务</v>
          </cell>
          <cell r="J4693" t="str">
            <v>杂货店</v>
          </cell>
          <cell r="K4693" t="str">
            <v>FL26100000001</v>
          </cell>
          <cell r="L4693" t="str">
            <v>是</v>
          </cell>
          <cell r="M4693" t="str">
            <v>杨银河</v>
          </cell>
          <cell r="N4693" t="str">
            <v>18385726927</v>
          </cell>
          <cell r="O4693" t="str">
            <v>审核通过</v>
          </cell>
          <cell r="P4693" t="str">
            <v>20210201</v>
          </cell>
        </row>
        <row r="4694">
          <cell r="A4694" t="str">
            <v>806713773990092</v>
          </cell>
          <cell r="B4694" t="str">
            <v>625325181</v>
          </cell>
          <cell r="C4694" t="str">
            <v>2088930171729973</v>
          </cell>
          <cell r="D4694" t="str">
            <v>商户_刘光元</v>
          </cell>
          <cell r="E4694" t="str">
            <v>刘光元杂货店</v>
          </cell>
          <cell r="F4694" t="str">
            <v>天柱县石洞镇谢寨村</v>
          </cell>
          <cell r="G4694" t="str">
            <v>小微商户</v>
          </cell>
          <cell r="H4694" t="str">
            <v>否</v>
          </cell>
          <cell r="I4694" t="str">
            <v>仅开通收单业务</v>
          </cell>
          <cell r="J4694" t="str">
            <v>便民服务</v>
          </cell>
          <cell r="K4694" t="str">
            <v>FL26100000008</v>
          </cell>
          <cell r="L4694" t="str">
            <v>是</v>
          </cell>
          <cell r="M4694" t="str">
            <v>刘光元</v>
          </cell>
          <cell r="N4694" t="str">
            <v>13595538698</v>
          </cell>
          <cell r="O4694" t="str">
            <v>审核通过</v>
          </cell>
          <cell r="P4694" t="str">
            <v>20240219</v>
          </cell>
        </row>
        <row r="4695">
          <cell r="A4695" t="str">
            <v>806713758140432</v>
          </cell>
          <cell r="B4695" t="str">
            <v>537946558</v>
          </cell>
          <cell r="C4695" t="str">
            <v>2088710466612948</v>
          </cell>
          <cell r="D4695" t="str">
            <v>天柱县麻友小吃店</v>
          </cell>
          <cell r="E4695" t="str">
            <v>石洞镇九龙街罗朝兴小吃店</v>
          </cell>
          <cell r="F4695" t="str">
            <v>天柱县石洞镇九龙街</v>
          </cell>
          <cell r="G4695" t="str">
            <v>个体工商户</v>
          </cell>
          <cell r="H4695" t="str">
            <v>否</v>
          </cell>
          <cell r="I4695" t="str">
            <v>仅开通收单业务</v>
          </cell>
          <cell r="J4695" t="str">
            <v>快餐店</v>
          </cell>
          <cell r="K4695" t="str">
            <v>FL26100000001</v>
          </cell>
          <cell r="L4695" t="str">
            <v>是</v>
          </cell>
          <cell r="M4695" t="str">
            <v>罗朝兴</v>
          </cell>
          <cell r="N4695" t="str">
            <v>18386688008</v>
          </cell>
          <cell r="O4695" t="str">
            <v>审核通过</v>
          </cell>
          <cell r="P4695" t="str">
            <v>20220924</v>
          </cell>
        </row>
        <row r="4696">
          <cell r="A4696" t="str">
            <v>806714182490003</v>
          </cell>
          <cell r="B4696" t="str">
            <v>429267713</v>
          </cell>
          <cell r="C4696" t="str">
            <v>2088110438873634</v>
          </cell>
          <cell r="D4696" t="str">
            <v>商户_刘光湖</v>
          </cell>
          <cell r="E4696" t="str">
            <v>台江县正林驾校</v>
          </cell>
          <cell r="F4696" t="str">
            <v>贵州省黔东南苗族侗族自治州台江县台盘乡正林驾校</v>
          </cell>
          <cell r="G4696" t="str">
            <v>小微商户</v>
          </cell>
          <cell r="H4696" t="str">
            <v>否</v>
          </cell>
          <cell r="I4696" t="str">
            <v>仅开通收单业务</v>
          </cell>
          <cell r="J4696" t="str">
            <v>驾校</v>
          </cell>
          <cell r="K4696" t="str">
            <v>FL26100000001</v>
          </cell>
          <cell r="L4696" t="str">
            <v>是</v>
          </cell>
          <cell r="M4696" t="str">
            <v>刘光湖</v>
          </cell>
          <cell r="N4696" t="str">
            <v>13595567439</v>
          </cell>
          <cell r="O4696" t="str">
            <v>审核通过</v>
          </cell>
          <cell r="P4696" t="str">
            <v>20210201</v>
          </cell>
        </row>
        <row r="4697">
          <cell r="A4697" t="str">
            <v>806713752510094</v>
          </cell>
          <cell r="B4697" t="str">
            <v>471451670</v>
          </cell>
          <cell r="C4697" t="str">
            <v>2088410090270072</v>
          </cell>
          <cell r="D4697" t="str">
            <v>商户_吴述城</v>
          </cell>
          <cell r="E4697" t="str">
            <v>天柱石洞街上吴述城门窗店</v>
          </cell>
          <cell r="F4697" t="str">
            <v>贵州省黔东南苗族侗族自治州天柱县石洞镇街上</v>
          </cell>
          <cell r="G4697" t="str">
            <v>小微商户</v>
          </cell>
          <cell r="H4697" t="str">
            <v>否</v>
          </cell>
          <cell r="I4697" t="str">
            <v>仅开通收单业务</v>
          </cell>
          <cell r="J4697" t="str">
            <v>五金店</v>
          </cell>
          <cell r="K4697" t="str">
            <v>FL26100000001</v>
          </cell>
          <cell r="L4697" t="str">
            <v>是</v>
          </cell>
          <cell r="M4697" t="str">
            <v>吴述城</v>
          </cell>
          <cell r="N4697" t="str">
            <v>18285565718</v>
          </cell>
          <cell r="O4697" t="str">
            <v>审核通过</v>
          </cell>
          <cell r="P4697" t="str">
            <v>20211101</v>
          </cell>
        </row>
        <row r="4698">
          <cell r="A4698" t="str">
            <v>806713772300188</v>
          </cell>
          <cell r="B4698" t="str">
            <v>479445068</v>
          </cell>
          <cell r="C4698" t="str">
            <v>2088410487109949</v>
          </cell>
          <cell r="D4698" t="str">
            <v>商户_潘万山</v>
          </cell>
          <cell r="E4698" t="str">
            <v>石洞街上潘万山理发店</v>
          </cell>
          <cell r="F4698" t="str">
            <v>天柱县石洞镇九龙街</v>
          </cell>
          <cell r="G4698" t="str">
            <v>小微商户</v>
          </cell>
          <cell r="H4698" t="str">
            <v>否</v>
          </cell>
          <cell r="I4698" t="str">
            <v>仅开通收单业务</v>
          </cell>
          <cell r="J4698" t="str">
            <v>美发</v>
          </cell>
          <cell r="K4698" t="str">
            <v>FL26100000001</v>
          </cell>
          <cell r="L4698" t="str">
            <v>是</v>
          </cell>
          <cell r="M4698" t="str">
            <v>潘万山</v>
          </cell>
          <cell r="N4698" t="str">
            <v>18798567138</v>
          </cell>
          <cell r="O4698" t="str">
            <v>审核通过</v>
          </cell>
          <cell r="P4698" t="str">
            <v>20211215</v>
          </cell>
        </row>
        <row r="4699">
          <cell r="A4699" t="str">
            <v>806713758140114</v>
          </cell>
          <cell r="B4699" t="str">
            <v>429916278</v>
          </cell>
          <cell r="C4699" t="str">
            <v>2088110513889286</v>
          </cell>
          <cell r="D4699" t="str">
            <v>天柱县莲花农庄</v>
          </cell>
          <cell r="E4699" t="str">
            <v>天柱县莲花农庄</v>
          </cell>
          <cell r="F4699" t="str">
            <v>天柱县石洞镇冲敏村莲花山河边</v>
          </cell>
          <cell r="G4699" t="str">
            <v>个体工商户</v>
          </cell>
          <cell r="H4699" t="str">
            <v>否</v>
          </cell>
          <cell r="I4699" t="str">
            <v>仅开通收单业务</v>
          </cell>
          <cell r="J4699" t="str">
            <v>快餐店</v>
          </cell>
          <cell r="K4699" t="str">
            <v>FL26100000002</v>
          </cell>
          <cell r="L4699" t="str">
            <v>是</v>
          </cell>
          <cell r="M4699" t="str">
            <v>龙昌槐</v>
          </cell>
          <cell r="N4699" t="str">
            <v>18785539565</v>
          </cell>
          <cell r="O4699" t="str">
            <v>审核通过</v>
          </cell>
          <cell r="P4699" t="str">
            <v>20210205</v>
          </cell>
        </row>
        <row r="4700">
          <cell r="A4700" t="str">
            <v>261002400000096</v>
          </cell>
          <cell r="B4700" t="str">
            <v>310006141</v>
          </cell>
          <cell r="C4700" t="str">
            <v>2088900996727870</v>
          </cell>
          <cell r="D4700" t="str">
            <v>天柱县石洞镇屯雷村助农商户龙家松</v>
          </cell>
          <cell r="E4700" t="str">
            <v>屯雷村助农商户龙家松</v>
          </cell>
          <cell r="F4700" t="str">
            <v>天柱县石洞镇屯雷村</v>
          </cell>
          <cell r="G4700" t="str">
            <v>个体工商户</v>
          </cell>
          <cell r="H4700" t="str">
            <v>否</v>
          </cell>
          <cell r="I4700" t="str">
            <v>开通收单和助农业务</v>
          </cell>
          <cell r="J4700" t="str">
            <v>非金融机构提供的金融类服务</v>
          </cell>
          <cell r="K4700" t="str">
            <v>FL26100000002</v>
          </cell>
          <cell r="L4700" t="str">
            <v>是</v>
          </cell>
          <cell r="M4700" t="str">
            <v>龙家松</v>
          </cell>
          <cell r="N4700" t="str">
            <v>18786432702</v>
          </cell>
          <cell r="O4700" t="str">
            <v>审核通过</v>
          </cell>
          <cell r="P4700" t="str">
            <v>20190805</v>
          </cell>
        </row>
        <row r="4701">
          <cell r="A4701" t="str">
            <v>806713754220297</v>
          </cell>
          <cell r="B4701" t="str">
            <v>462757230</v>
          </cell>
          <cell r="C4701" t="str">
            <v>2088310601268504</v>
          </cell>
          <cell r="D4701" t="str">
            <v>商户_刘凤苑</v>
          </cell>
          <cell r="E4701" t="str">
            <v>天柱石洞街上刘凤苑水果牛肉店</v>
          </cell>
          <cell r="F4701" t="str">
            <v>石洞镇街上</v>
          </cell>
          <cell r="G4701" t="str">
            <v>小微商户</v>
          </cell>
          <cell r="H4701" t="str">
            <v>否</v>
          </cell>
          <cell r="I4701" t="str">
            <v>仅开通收单业务</v>
          </cell>
          <cell r="J4701" t="str">
            <v>肉类</v>
          </cell>
          <cell r="K4701" t="str">
            <v>FL26100000008</v>
          </cell>
          <cell r="L4701" t="str">
            <v>是</v>
          </cell>
          <cell r="M4701" t="str">
            <v>刘凤苑</v>
          </cell>
          <cell r="N4701" t="str">
            <v>18385750396</v>
          </cell>
          <cell r="O4701" t="str">
            <v>审核通过</v>
          </cell>
          <cell r="P4701" t="str">
            <v>20210907</v>
          </cell>
        </row>
        <row r="4702">
          <cell r="A4702" t="str">
            <v>806713754990470</v>
          </cell>
          <cell r="B4702" t="str">
            <v>462635880</v>
          </cell>
          <cell r="C4702" t="str">
            <v>2088310594535496</v>
          </cell>
          <cell r="D4702" t="str">
            <v>商户_龙桂平</v>
          </cell>
          <cell r="E4702" t="str">
            <v>天柱县石洞镇龙桂平烧酒店</v>
          </cell>
          <cell r="F4702" t="str">
            <v>石洞镇街上</v>
          </cell>
          <cell r="G4702" t="str">
            <v>小微商户</v>
          </cell>
          <cell r="H4702" t="str">
            <v>否</v>
          </cell>
          <cell r="I4702" t="str">
            <v>仅开通收单业务</v>
          </cell>
          <cell r="J4702" t="str">
            <v>其他</v>
          </cell>
          <cell r="K4702" t="str">
            <v>FL26100000001</v>
          </cell>
          <cell r="L4702" t="str">
            <v>是</v>
          </cell>
          <cell r="M4702" t="str">
            <v>龙桂平</v>
          </cell>
          <cell r="N4702" t="str">
            <v>13648554100</v>
          </cell>
          <cell r="O4702" t="str">
            <v>审核通过</v>
          </cell>
          <cell r="P4702" t="str">
            <v>20210906</v>
          </cell>
        </row>
        <row r="4703">
          <cell r="A4703" t="str">
            <v>806713780990092</v>
          </cell>
        </row>
        <row r="4703">
          <cell r="D4703" t="str">
            <v>天柱县石洞镇红坪村助农商户蒋大乐</v>
          </cell>
          <cell r="E4703" t="str">
            <v>红坪村助农商户蒋大乐</v>
          </cell>
          <cell r="F4703" t="str">
            <v>天柱县石洞镇都岭街上</v>
          </cell>
          <cell r="G4703" t="str">
            <v>个体工商户</v>
          </cell>
          <cell r="H4703" t="str">
            <v>否</v>
          </cell>
          <cell r="I4703" t="str">
            <v>仅开通助农业务</v>
          </cell>
          <cell r="J4703" t="str">
            <v>公共卫生服务机构</v>
          </cell>
        </row>
        <row r="4703">
          <cell r="L4703" t="str">
            <v>是</v>
          </cell>
          <cell r="M4703" t="str">
            <v>蒋大乐</v>
          </cell>
          <cell r="N4703" t="str">
            <v>13595598633</v>
          </cell>
          <cell r="O4703" t="str">
            <v>审核通过</v>
          </cell>
          <cell r="P4703" t="str">
            <v>20240509</v>
          </cell>
        </row>
        <row r="4704">
          <cell r="A4704" t="str">
            <v>806713753310598</v>
          </cell>
          <cell r="B4704" t="str">
            <v>444030988</v>
          </cell>
          <cell r="C4704" t="str">
            <v>2088210529685730</v>
          </cell>
          <cell r="D4704" t="str">
            <v>天柱县石洞镇龙春仙烟花爆竹专营店</v>
          </cell>
          <cell r="E4704" t="str">
            <v>石洞龙春仙烟花爆竹专营店</v>
          </cell>
          <cell r="F4704" t="str">
            <v>贵州省黔东南苗族侗族自治州天柱县石洞镇大坪村</v>
          </cell>
          <cell r="G4704" t="str">
            <v>个体工商户</v>
          </cell>
          <cell r="H4704" t="str">
            <v>否</v>
          </cell>
          <cell r="I4704" t="str">
            <v>仅开通收单业务</v>
          </cell>
          <cell r="J4704" t="str">
            <v>杂货店</v>
          </cell>
          <cell r="K4704" t="str">
            <v>FL26100000007</v>
          </cell>
          <cell r="L4704" t="str">
            <v>是</v>
          </cell>
          <cell r="M4704" t="str">
            <v>龙春仙</v>
          </cell>
          <cell r="N4704" t="str">
            <v>13595520890</v>
          </cell>
          <cell r="O4704" t="str">
            <v>审核通过</v>
          </cell>
          <cell r="P4704" t="str">
            <v>20210511</v>
          </cell>
        </row>
        <row r="4705">
          <cell r="A4705" t="str">
            <v>806713754220648</v>
          </cell>
          <cell r="B4705" t="str">
            <v>545843216</v>
          </cell>
          <cell r="C4705" t="str">
            <v>2088420142122156</v>
          </cell>
          <cell r="D4705" t="str">
            <v>天柱县奎股养殖农场</v>
          </cell>
          <cell r="E4705" t="str">
            <v>奎股养殖农场</v>
          </cell>
          <cell r="F4705" t="str">
            <v>天柱县石洞镇槐寨村槐评一组</v>
          </cell>
          <cell r="G4705" t="str">
            <v>个体工商户</v>
          </cell>
          <cell r="H4705" t="str">
            <v>否</v>
          </cell>
          <cell r="I4705" t="str">
            <v>仅开通收单业务</v>
          </cell>
          <cell r="J4705" t="str">
            <v>肉、禽、蛋及水产品</v>
          </cell>
          <cell r="K4705" t="str">
            <v>FL26100000002</v>
          </cell>
          <cell r="L4705" t="str">
            <v>是</v>
          </cell>
          <cell r="M4705" t="str">
            <v>吴位宝</v>
          </cell>
          <cell r="N4705" t="str">
            <v>15985552535</v>
          </cell>
          <cell r="O4705" t="str">
            <v>审核通过</v>
          </cell>
          <cell r="P4705" t="str">
            <v>20221115</v>
          </cell>
        </row>
        <row r="4706">
          <cell r="A4706" t="str">
            <v>806713754510020</v>
          </cell>
          <cell r="B4706" t="str">
            <v>466023611</v>
          </cell>
          <cell r="C4706" t="str">
            <v>2088310758348063</v>
          </cell>
          <cell r="D4706" t="str">
            <v>天柱县石洞镇槐寨秀明小卖部</v>
          </cell>
          <cell r="E4706" t="str">
            <v>天柱县石洞镇槐寨秀明小卖部</v>
          </cell>
          <cell r="F4706" t="str">
            <v>贵州省天柱县石洞镇槐寨村</v>
          </cell>
          <cell r="G4706" t="str">
            <v>个体工商户</v>
          </cell>
          <cell r="H4706" t="str">
            <v>否</v>
          </cell>
          <cell r="I4706" t="str">
            <v>仅开通收单业务</v>
          </cell>
          <cell r="J4706" t="str">
            <v>乳制品/冷饮</v>
          </cell>
          <cell r="K4706" t="str">
            <v>FL26100000001</v>
          </cell>
          <cell r="L4706" t="str">
            <v>是</v>
          </cell>
          <cell r="M4706" t="str">
            <v>杨秀明</v>
          </cell>
          <cell r="N4706" t="str">
            <v>18286597248</v>
          </cell>
          <cell r="O4706" t="str">
            <v>审核通过</v>
          </cell>
          <cell r="P4706" t="str">
            <v>20210924</v>
          </cell>
        </row>
        <row r="4707">
          <cell r="A4707" t="str">
            <v>93671377399AAAK</v>
          </cell>
          <cell r="B4707" t="str">
            <v>720700367</v>
          </cell>
          <cell r="C4707" t="str">
            <v>2088360977416542</v>
          </cell>
          <cell r="D4707" t="str">
            <v>商户_杨绍炎</v>
          </cell>
          <cell r="E4707" t="str">
            <v>杨绍炎桶装水销售点</v>
          </cell>
          <cell r="F4707" t="str">
            <v>天柱兰田镇杞寨村</v>
          </cell>
          <cell r="G4707" t="str">
            <v>小微商户</v>
          </cell>
          <cell r="H4707" t="str">
            <v>否</v>
          </cell>
          <cell r="I4707" t="str">
            <v>仅开通收单业务</v>
          </cell>
          <cell r="J4707" t="str">
            <v>便民服务</v>
          </cell>
          <cell r="K4707" t="str">
            <v>FL26100000008</v>
          </cell>
          <cell r="L4707" t="str">
            <v>是</v>
          </cell>
          <cell r="M4707" t="str">
            <v>杨绍炎</v>
          </cell>
          <cell r="N4707" t="str">
            <v>15870217519</v>
          </cell>
          <cell r="O4707" t="str">
            <v>审核通过</v>
          </cell>
          <cell r="P4707" t="str">
            <v>20241208</v>
          </cell>
        </row>
        <row r="4708">
          <cell r="A4708" t="str">
            <v>93671375331AADH</v>
          </cell>
          <cell r="B4708" t="str">
            <v>728774098</v>
          </cell>
          <cell r="C4708" t="str">
            <v>2088560231787898</v>
          </cell>
          <cell r="D4708" t="str">
            <v>商户_罗万维</v>
          </cell>
          <cell r="E4708" t="str">
            <v>天柱县蓝田镇十字街罗万维副食批发</v>
          </cell>
          <cell r="F4708" t="str">
            <v>天柱县兰田镇新街</v>
          </cell>
          <cell r="G4708" t="str">
            <v>小微商户</v>
          </cell>
          <cell r="H4708" t="str">
            <v>否</v>
          </cell>
          <cell r="I4708" t="str">
            <v>仅开通收单业务</v>
          </cell>
          <cell r="J4708" t="str">
            <v>杂货店</v>
          </cell>
          <cell r="K4708" t="str">
            <v>FL26100000008</v>
          </cell>
          <cell r="L4708" t="str">
            <v>否</v>
          </cell>
          <cell r="M4708" t="str">
            <v>罗万维</v>
          </cell>
          <cell r="N4708" t="str">
            <v>13984459638</v>
          </cell>
          <cell r="O4708" t="str">
            <v>审核通过</v>
          </cell>
          <cell r="P4708" t="str">
            <v>20241230</v>
          </cell>
        </row>
        <row r="4709">
          <cell r="A4709" t="str">
            <v>806713753311471</v>
          </cell>
          <cell r="B4709" t="str">
            <v>635880753</v>
          </cell>
          <cell r="C4709" t="str">
            <v>2088240023884098</v>
          </cell>
          <cell r="D4709" t="str">
            <v>个体户杨焕林</v>
          </cell>
          <cell r="E4709" t="str">
            <v>兰田镇公闪村杨焕林杂货店</v>
          </cell>
          <cell r="F4709" t="str">
            <v>天柱县兰田镇公闪村卯溪寨脚马路边</v>
          </cell>
          <cell r="G4709" t="str">
            <v>个体工商户</v>
          </cell>
          <cell r="H4709" t="str">
            <v>否</v>
          </cell>
          <cell r="I4709" t="str">
            <v>仅开通收单业务</v>
          </cell>
          <cell r="J4709" t="str">
            <v>杂货店</v>
          </cell>
          <cell r="K4709" t="str">
            <v>FL26100000005</v>
          </cell>
          <cell r="L4709" t="str">
            <v>是</v>
          </cell>
          <cell r="M4709" t="str">
            <v>杨焕林</v>
          </cell>
          <cell r="N4709" t="str">
            <v>19380236398</v>
          </cell>
          <cell r="O4709" t="str">
            <v>审核通过</v>
          </cell>
          <cell r="P4709" t="str">
            <v>20240325</v>
          </cell>
        </row>
        <row r="4710">
          <cell r="A4710" t="str">
            <v>93671377230AAAJ</v>
          </cell>
          <cell r="B4710" t="str">
            <v>691451476</v>
          </cell>
          <cell r="C4710" t="str">
            <v>2088950221140578</v>
          </cell>
          <cell r="D4710" t="str">
            <v>天柱县伟燕养生馆（个体工商户）</v>
          </cell>
          <cell r="E4710" t="str">
            <v>商户_吴红燕</v>
          </cell>
          <cell r="F4710" t="str">
            <v>天柱县兰田镇龙泉路6号门面</v>
          </cell>
          <cell r="G4710" t="str">
            <v>个体工商户</v>
          </cell>
          <cell r="H4710" t="str">
            <v>否</v>
          </cell>
          <cell r="I4710" t="str">
            <v>仅开通收单业务</v>
          </cell>
          <cell r="J4710" t="str">
            <v>美容/美发服务</v>
          </cell>
          <cell r="K4710" t="str">
            <v>FL26100000005</v>
          </cell>
          <cell r="L4710" t="str">
            <v>是</v>
          </cell>
          <cell r="M4710" t="str">
            <v>吴红燕</v>
          </cell>
          <cell r="N4710" t="str">
            <v>15088152966</v>
          </cell>
          <cell r="O4710" t="str">
            <v>审核通过</v>
          </cell>
          <cell r="P4710" t="str">
            <v>20240921</v>
          </cell>
        </row>
        <row r="4711">
          <cell r="A4711" t="str">
            <v>806713753310207</v>
          </cell>
          <cell r="B4711" t="str">
            <v>428252059</v>
          </cell>
          <cell r="C4711" t="str">
            <v>2088110352217772</v>
          </cell>
          <cell r="D4711" t="str">
            <v>天柱县兰田镇西环路食品经营门市部</v>
          </cell>
          <cell r="E4711" t="str">
            <v>兰田镇食品经营门市部</v>
          </cell>
          <cell r="F4711" t="str">
            <v>天柱县兰田镇云盘路路边</v>
          </cell>
          <cell r="G4711" t="str">
            <v>个体工商户</v>
          </cell>
          <cell r="H4711" t="str">
            <v>否</v>
          </cell>
          <cell r="I4711" t="str">
            <v>仅开通收单业务</v>
          </cell>
          <cell r="J4711" t="str">
            <v>杂货店</v>
          </cell>
          <cell r="K4711" t="str">
            <v>FL26100000002</v>
          </cell>
          <cell r="L4711" t="str">
            <v>是</v>
          </cell>
          <cell r="M4711" t="str">
            <v>刘开智</v>
          </cell>
          <cell r="N4711" t="str">
            <v>15085206556</v>
          </cell>
          <cell r="O4711" t="str">
            <v>审核通过</v>
          </cell>
          <cell r="P4711" t="str">
            <v>20210127</v>
          </cell>
        </row>
        <row r="4712">
          <cell r="A4712" t="str">
            <v>261001500000016</v>
          </cell>
          <cell r="B4712" t="str">
            <v>252649448</v>
          </cell>
          <cell r="C4712" t="str">
            <v>2088010117659871</v>
          </cell>
          <cell r="D4712" t="str">
            <v>天柱县兰田镇新联村个体杨志海商店</v>
          </cell>
          <cell r="E4712" t="str">
            <v>兰田杨志海商店</v>
          </cell>
          <cell r="F4712" t="str">
            <v>贵州省天柱县兰田镇新联村新一组</v>
          </cell>
          <cell r="G4712" t="str">
            <v>小微商户</v>
          </cell>
          <cell r="H4712" t="str">
            <v>否</v>
          </cell>
          <cell r="I4712" t="str">
            <v>仅开通收单业务</v>
          </cell>
          <cell r="J4712" t="str">
            <v>杂货店</v>
          </cell>
          <cell r="K4712" t="str">
            <v>FL26100000001</v>
          </cell>
          <cell r="L4712" t="str">
            <v>是</v>
          </cell>
          <cell r="M4712" t="str">
            <v>杨志海</v>
          </cell>
          <cell r="N4712" t="str">
            <v>15086225862</v>
          </cell>
          <cell r="O4712" t="str">
            <v>审核通过</v>
          </cell>
          <cell r="P4712" t="str">
            <v>20181107</v>
          </cell>
        </row>
        <row r="4713">
          <cell r="A4713" t="str">
            <v>806713753310975</v>
          </cell>
          <cell r="B4713" t="str">
            <v>500717595</v>
          </cell>
          <cell r="C4713" t="str">
            <v>2088510331026584</v>
          </cell>
          <cell r="D4713" t="str">
            <v>商户_吴玉桃</v>
          </cell>
          <cell r="E4713" t="str">
            <v>兰田地锁吴玉桃百货店</v>
          </cell>
          <cell r="F4713" t="str">
            <v>贵州省天柱县兰田镇地锁村马路边</v>
          </cell>
          <cell r="G4713" t="str">
            <v>小微商户</v>
          </cell>
          <cell r="H4713" t="str">
            <v>否</v>
          </cell>
          <cell r="I4713" t="str">
            <v>仅开通收单业务</v>
          </cell>
          <cell r="J4713" t="str">
            <v>杂货店</v>
          </cell>
          <cell r="K4713" t="str">
            <v>FL26100000001</v>
          </cell>
          <cell r="L4713" t="str">
            <v>是</v>
          </cell>
          <cell r="M4713" t="str">
            <v>吴玉桃</v>
          </cell>
          <cell r="N4713" t="str">
            <v>13885587425</v>
          </cell>
          <cell r="O4713" t="str">
            <v>审核通过</v>
          </cell>
          <cell r="P4713" t="str">
            <v>20220314</v>
          </cell>
        </row>
        <row r="4714">
          <cell r="A4714" t="str">
            <v>806713772990127</v>
          </cell>
          <cell r="B4714" t="str">
            <v>502543802</v>
          </cell>
          <cell r="C4714" t="str">
            <v>2088510444911487</v>
          </cell>
          <cell r="D4714" t="str">
            <v>商户_杨孟姜</v>
          </cell>
          <cell r="E4714" t="str">
            <v>兰田杨孟姜面条加工店</v>
          </cell>
          <cell r="F4714" t="str">
            <v>贵州省天柱县兰田镇寨头村杨家一组</v>
          </cell>
          <cell r="G4714" t="str">
            <v>小微商户</v>
          </cell>
          <cell r="H4714" t="str">
            <v>否</v>
          </cell>
          <cell r="I4714" t="str">
            <v>仅开通收单业务</v>
          </cell>
          <cell r="J4714" t="str">
            <v>其他</v>
          </cell>
          <cell r="K4714" t="str">
            <v>FL26100000001</v>
          </cell>
          <cell r="L4714" t="str">
            <v>是</v>
          </cell>
          <cell r="M4714" t="str">
            <v>杨孟姜</v>
          </cell>
          <cell r="N4714" t="str">
            <v>13678556513</v>
          </cell>
          <cell r="O4714" t="str">
            <v>审核通过</v>
          </cell>
          <cell r="P4714" t="str">
            <v>20220322</v>
          </cell>
        </row>
        <row r="4715">
          <cell r="A4715" t="str">
            <v>806713753310910</v>
          </cell>
          <cell r="B4715" t="str">
            <v>490469422</v>
          </cell>
          <cell r="C4715" t="str">
            <v>2088510029804760</v>
          </cell>
          <cell r="D4715" t="str">
            <v>商户_罗隆桃</v>
          </cell>
          <cell r="E4715" t="str">
            <v>兰田罗隆桃副食店</v>
          </cell>
          <cell r="F4715" t="str">
            <v>贵州省天柱县兰田镇兰田下街</v>
          </cell>
          <cell r="G4715" t="str">
            <v>小微商户</v>
          </cell>
          <cell r="H4715" t="str">
            <v>否</v>
          </cell>
          <cell r="I4715" t="str">
            <v>仅开通收单业务</v>
          </cell>
          <cell r="J4715" t="str">
            <v>杂货店</v>
          </cell>
          <cell r="K4715" t="str">
            <v>FL26100000001</v>
          </cell>
          <cell r="L4715" t="str">
            <v>是</v>
          </cell>
          <cell r="M4715" t="str">
            <v>罗隆桃</v>
          </cell>
          <cell r="N4715" t="str">
            <v>13638062310</v>
          </cell>
          <cell r="O4715" t="str">
            <v>审核通过</v>
          </cell>
          <cell r="P4715" t="str">
            <v>20220217</v>
          </cell>
        </row>
        <row r="4716">
          <cell r="A4716" t="str">
            <v>806713756990079</v>
          </cell>
          <cell r="B4716" t="str">
            <v>433600471</v>
          </cell>
          <cell r="C4716" t="str">
            <v>2088110888275725</v>
          </cell>
          <cell r="D4716" t="str">
            <v>商户_石榕慧</v>
          </cell>
          <cell r="E4716" t="str">
            <v>兰田老街慧慧服装店</v>
          </cell>
          <cell r="F4716" t="str">
            <v>天柱县兰田镇老街路边</v>
          </cell>
          <cell r="G4716" t="str">
            <v>小微商户</v>
          </cell>
          <cell r="H4716" t="str">
            <v>否</v>
          </cell>
          <cell r="I4716" t="str">
            <v>仅开通收单业务</v>
          </cell>
          <cell r="J4716" t="str">
            <v>衣服服饰</v>
          </cell>
          <cell r="K4716" t="str">
            <v>FL26100000001</v>
          </cell>
          <cell r="L4716" t="str">
            <v>是</v>
          </cell>
          <cell r="M4716" t="str">
            <v>石榕慧</v>
          </cell>
          <cell r="N4716" t="str">
            <v>15885829959</v>
          </cell>
          <cell r="O4716" t="str">
            <v>审核通过</v>
          </cell>
          <cell r="P4716" t="str">
            <v>20210309</v>
          </cell>
        </row>
        <row r="4717">
          <cell r="A4717" t="str">
            <v>261001500000188</v>
          </cell>
          <cell r="B4717" t="str">
            <v>391553049</v>
          </cell>
          <cell r="C4717" t="str">
            <v>2088900998845062</v>
          </cell>
          <cell r="D4717" t="str">
            <v>商户_杨顺代</v>
          </cell>
          <cell r="E4717" t="str">
            <v>兰田镇杨顺代杂货店</v>
          </cell>
          <cell r="F4717" t="str">
            <v>贵州省天柱县兰田镇街上</v>
          </cell>
          <cell r="G4717" t="str">
            <v>小微商户</v>
          </cell>
          <cell r="H4717" t="str">
            <v>否</v>
          </cell>
          <cell r="I4717" t="str">
            <v>仅开通收单业务</v>
          </cell>
          <cell r="J4717" t="str">
            <v>搬家</v>
          </cell>
        </row>
        <row r="4717">
          <cell r="L4717" t="str">
            <v>是</v>
          </cell>
          <cell r="M4717" t="str">
            <v>杨顺代</v>
          </cell>
          <cell r="N4717" t="str">
            <v>13638075651</v>
          </cell>
          <cell r="O4717" t="str">
            <v>审核通过</v>
          </cell>
          <cell r="P4717" t="str">
            <v>20200718</v>
          </cell>
        </row>
        <row r="4718">
          <cell r="A4718" t="str">
            <v>261001500000042</v>
          </cell>
          <cell r="B4718" t="str">
            <v>256093781</v>
          </cell>
          <cell r="C4718" t="str">
            <v>2088900996702640</v>
          </cell>
          <cell r="D4718" t="str">
            <v>鸣强牌饲料兰田直销店</v>
          </cell>
          <cell r="E4718" t="str">
            <v>鸣强牌饲料兰田直销店</v>
          </cell>
          <cell r="F4718" t="str">
            <v>贵州省天柱县兰田镇烂桥村坡二组</v>
          </cell>
          <cell r="G4718" t="str">
            <v>小微商户</v>
          </cell>
          <cell r="H4718" t="str">
            <v>否</v>
          </cell>
          <cell r="I4718" t="str">
            <v>仅开通收单业务</v>
          </cell>
          <cell r="J4718" t="str">
            <v>其他综合零售</v>
          </cell>
        </row>
        <row r="4718">
          <cell r="L4718" t="str">
            <v>是</v>
          </cell>
          <cell r="M4718" t="str">
            <v>杜彪</v>
          </cell>
          <cell r="N4718" t="str">
            <v>13668552301</v>
          </cell>
          <cell r="O4718" t="str">
            <v>审核通过</v>
          </cell>
          <cell r="P4718" t="str">
            <v>20181122</v>
          </cell>
        </row>
        <row r="4719">
          <cell r="A4719" t="str">
            <v>261001500000198</v>
          </cell>
          <cell r="B4719" t="str">
            <v>391696684</v>
          </cell>
          <cell r="C4719" t="str">
            <v>2088900996555239</v>
          </cell>
          <cell r="D4719" t="str">
            <v>商户_梁翠冬</v>
          </cell>
          <cell r="E4719" t="str">
            <v>兰田梁翠冬小吃摊</v>
          </cell>
          <cell r="F4719" t="str">
            <v>贵州省天柱县兰田镇龙泉路</v>
          </cell>
          <cell r="G4719" t="str">
            <v>小微商户</v>
          </cell>
          <cell r="H4719" t="str">
            <v>否</v>
          </cell>
          <cell r="I4719" t="str">
            <v>仅开通收单业务</v>
          </cell>
          <cell r="J4719" t="str">
            <v>早餐</v>
          </cell>
          <cell r="K4719" t="str">
            <v>FL26100000001</v>
          </cell>
          <cell r="L4719" t="str">
            <v>是</v>
          </cell>
          <cell r="M4719" t="str">
            <v>梁翠冬</v>
          </cell>
          <cell r="N4719" t="str">
            <v>16685452628</v>
          </cell>
          <cell r="O4719" t="str">
            <v>审核通过</v>
          </cell>
          <cell r="P4719" t="str">
            <v>20200719</v>
          </cell>
        </row>
        <row r="4720">
          <cell r="A4720" t="str">
            <v>806713753311317</v>
          </cell>
          <cell r="B4720" t="str">
            <v>559587017</v>
          </cell>
          <cell r="C4720" t="str">
            <v>2088520394018750</v>
          </cell>
          <cell r="D4720" t="str">
            <v>商户_杨荷菊</v>
          </cell>
          <cell r="E4720" t="str">
            <v>兰田与泥复合肥</v>
          </cell>
          <cell r="F4720" t="str">
            <v>天柱县兰田镇龙泉路</v>
          </cell>
          <cell r="G4720" t="str">
            <v>小微商户</v>
          </cell>
          <cell r="H4720" t="str">
            <v>否</v>
          </cell>
          <cell r="I4720" t="str">
            <v>仅开通收单业务</v>
          </cell>
          <cell r="J4720" t="str">
            <v>杂货店</v>
          </cell>
          <cell r="K4720" t="str">
            <v>FL26100000008</v>
          </cell>
          <cell r="L4720" t="str">
            <v>是</v>
          </cell>
          <cell r="M4720" t="str">
            <v>杨荷菊</v>
          </cell>
          <cell r="N4720" t="str">
            <v>15085256338</v>
          </cell>
          <cell r="O4720" t="str">
            <v>审核通过</v>
          </cell>
          <cell r="P4720" t="str">
            <v>20230301</v>
          </cell>
        </row>
        <row r="4721">
          <cell r="A4721" t="str">
            <v>261001600000064</v>
          </cell>
          <cell r="B4721" t="str">
            <v>391338710</v>
          </cell>
          <cell r="C4721" t="str">
            <v>2088900997830382</v>
          </cell>
          <cell r="D4721" t="str">
            <v>天柱县兰田镇公闪个体杨荷仙小卖部</v>
          </cell>
          <cell r="E4721" t="str">
            <v>公闪杨荷仙小卖部</v>
          </cell>
          <cell r="F4721" t="str">
            <v>天柱县兰田镇公闪村中二组</v>
          </cell>
          <cell r="G4721" t="str">
            <v>小微商户</v>
          </cell>
          <cell r="H4721" t="str">
            <v>否</v>
          </cell>
          <cell r="I4721" t="str">
            <v>仅开通收单业务</v>
          </cell>
          <cell r="J4721" t="str">
            <v>搬家</v>
          </cell>
        </row>
        <row r="4721">
          <cell r="L4721" t="str">
            <v>是</v>
          </cell>
          <cell r="M4721" t="str">
            <v>杨荷仙</v>
          </cell>
          <cell r="N4721" t="str">
            <v>18744814066</v>
          </cell>
          <cell r="O4721" t="str">
            <v>审核通过</v>
          </cell>
          <cell r="P4721" t="str">
            <v>20200717</v>
          </cell>
        </row>
        <row r="4722">
          <cell r="A4722" t="str">
            <v>261001600000075</v>
          </cell>
          <cell r="B4722" t="str">
            <v>391710210</v>
          </cell>
          <cell r="C4722" t="str">
            <v>2088900998824739</v>
          </cell>
          <cell r="D4722" t="str">
            <v>个体户杨玉连</v>
          </cell>
          <cell r="E4722" t="str">
            <v>碧雅杨玉连小卖部</v>
          </cell>
          <cell r="F4722" t="str">
            <v>天柱县兰田镇碧雅村五三组</v>
          </cell>
          <cell r="G4722" t="str">
            <v>小微商户</v>
          </cell>
          <cell r="H4722" t="str">
            <v>否</v>
          </cell>
          <cell r="I4722" t="str">
            <v>仅开通收单业务</v>
          </cell>
          <cell r="J4722" t="str">
            <v>杂货店</v>
          </cell>
        </row>
        <row r="4722">
          <cell r="L4722" t="str">
            <v>是</v>
          </cell>
          <cell r="M4722" t="str">
            <v>杨玉连</v>
          </cell>
          <cell r="N4722" t="str">
            <v>15186841578</v>
          </cell>
          <cell r="O4722" t="str">
            <v>审核通过</v>
          </cell>
          <cell r="P4722" t="str">
            <v>20200719</v>
          </cell>
        </row>
        <row r="4723">
          <cell r="A4723" t="str">
            <v>806713752510107</v>
          </cell>
          <cell r="B4723" t="str">
            <v>495251899</v>
          </cell>
          <cell r="C4723" t="str">
            <v>2088510140179963</v>
          </cell>
          <cell r="D4723" t="str">
            <v>商户_程文林</v>
          </cell>
          <cell r="E4723" t="str">
            <v>天柱县兰田镇程文林五金店</v>
          </cell>
          <cell r="F4723" t="str">
            <v>贵州省黔东南苗族侗族自治州天柱县蓝田路</v>
          </cell>
          <cell r="G4723" t="str">
            <v>小微商户</v>
          </cell>
          <cell r="H4723" t="str">
            <v>否</v>
          </cell>
          <cell r="I4723" t="str">
            <v>仅开通收单业务</v>
          </cell>
          <cell r="J4723" t="str">
            <v>五金店</v>
          </cell>
          <cell r="K4723" t="str">
            <v>FL26100000001</v>
          </cell>
          <cell r="L4723" t="str">
            <v>是</v>
          </cell>
          <cell r="M4723" t="str">
            <v>程文林</v>
          </cell>
          <cell r="N4723" t="str">
            <v>13035561238</v>
          </cell>
          <cell r="O4723" t="str">
            <v>审核通过</v>
          </cell>
          <cell r="P4723" t="str">
            <v>20220225</v>
          </cell>
        </row>
        <row r="4724">
          <cell r="A4724" t="str">
            <v>806713772990156</v>
          </cell>
          <cell r="B4724" t="str">
            <v>545813517</v>
          </cell>
          <cell r="C4724" t="str">
            <v>2088420138933766</v>
          </cell>
          <cell r="D4724" t="str">
            <v>商户 _欧阳崇深</v>
          </cell>
          <cell r="E4724" t="str">
            <v>天柱县兰田鑫江车行</v>
          </cell>
          <cell r="F4724" t="str">
            <v>贵州省天柱县兰田镇西环路</v>
          </cell>
          <cell r="G4724" t="str">
            <v>小微商户</v>
          </cell>
          <cell r="H4724" t="str">
            <v>否</v>
          </cell>
          <cell r="I4724" t="str">
            <v>仅开通收单业务</v>
          </cell>
          <cell r="J4724" t="str">
            <v>其他</v>
          </cell>
          <cell r="K4724" t="str">
            <v>FL26100000001</v>
          </cell>
          <cell r="L4724" t="str">
            <v>是</v>
          </cell>
          <cell r="M4724" t="str">
            <v>欧阳崇深</v>
          </cell>
          <cell r="N4724" t="str">
            <v>15286632983</v>
          </cell>
          <cell r="O4724" t="str">
            <v>审核通过</v>
          </cell>
          <cell r="P4724" t="str">
            <v>20221115</v>
          </cell>
        </row>
        <row r="4725">
          <cell r="A4725" t="str">
            <v>806713753310652</v>
          </cell>
          <cell r="B4725" t="str">
            <v>454536036</v>
          </cell>
          <cell r="C4725" t="str">
            <v>2088310074660650</v>
          </cell>
          <cell r="D4725" t="str">
            <v>天柱县兰田镇黄家村电商服务中心</v>
          </cell>
          <cell r="E4725" t="str">
            <v>兰田黄家梅玉荣百货店</v>
          </cell>
          <cell r="F4725" t="str">
            <v>天柱县兰田镇黄家村六甲公路边</v>
          </cell>
          <cell r="G4725" t="str">
            <v>个体工商户</v>
          </cell>
          <cell r="H4725" t="str">
            <v>否</v>
          </cell>
          <cell r="I4725" t="str">
            <v>仅开通收单业务</v>
          </cell>
          <cell r="J4725" t="str">
            <v>杂货店</v>
          </cell>
          <cell r="K4725" t="str">
            <v>FL26100000002</v>
          </cell>
          <cell r="L4725" t="str">
            <v>是</v>
          </cell>
          <cell r="M4725" t="str">
            <v>梅玉荣</v>
          </cell>
          <cell r="N4725" t="str">
            <v>15186836208</v>
          </cell>
          <cell r="O4725" t="str">
            <v>审核通过</v>
          </cell>
          <cell r="P4725" t="str">
            <v>20210714</v>
          </cell>
        </row>
        <row r="4726">
          <cell r="A4726" t="str">
            <v>806713753311315</v>
          </cell>
          <cell r="B4726" t="str">
            <v>558540179</v>
          </cell>
          <cell r="C4726" t="str">
            <v>2088520326967440</v>
          </cell>
          <cell r="D4726" t="str">
            <v>个体户杨广松</v>
          </cell>
          <cell r="E4726" t="str">
            <v>生态鱼塘便利店</v>
          </cell>
          <cell r="F4726" t="str">
            <v>天柱县兰田镇三合村</v>
          </cell>
          <cell r="G4726" t="str">
            <v>个体工商户</v>
          </cell>
          <cell r="H4726" t="str">
            <v>否</v>
          </cell>
          <cell r="I4726" t="str">
            <v>仅开通收单业务</v>
          </cell>
          <cell r="J4726" t="str">
            <v>杂货店</v>
          </cell>
          <cell r="K4726" t="str">
            <v>FL26100000002</v>
          </cell>
          <cell r="L4726" t="str">
            <v>是</v>
          </cell>
          <cell r="M4726" t="str">
            <v>杨广松</v>
          </cell>
          <cell r="N4726" t="str">
            <v>18212269155</v>
          </cell>
          <cell r="O4726" t="str">
            <v>审核通过</v>
          </cell>
          <cell r="P4726" t="str">
            <v>20230223</v>
          </cell>
        </row>
        <row r="4727">
          <cell r="A4727" t="str">
            <v>261001500000027</v>
          </cell>
          <cell r="B4727" t="str">
            <v>255077240</v>
          </cell>
          <cell r="C4727" t="str">
            <v>2088900995632382</v>
          </cell>
          <cell r="D4727" t="str">
            <v>天柱县兰田镇新街个体希望饲料店</v>
          </cell>
          <cell r="E4727" t="str">
            <v>兰田新街希望饲料店</v>
          </cell>
          <cell r="F4727" t="str">
            <v>兰田镇新街</v>
          </cell>
          <cell r="G4727" t="str">
            <v>小微商户</v>
          </cell>
          <cell r="H4727" t="str">
            <v>否</v>
          </cell>
          <cell r="I4727" t="str">
            <v>仅开通收单业务</v>
          </cell>
          <cell r="J4727" t="str">
            <v>其他综合零售</v>
          </cell>
        </row>
        <row r="4727">
          <cell r="L4727" t="str">
            <v>是</v>
          </cell>
          <cell r="M4727" t="str">
            <v>杜昌林</v>
          </cell>
          <cell r="N4727" t="str">
            <v>13885542138</v>
          </cell>
          <cell r="O4727" t="str">
            <v>审核通过</v>
          </cell>
          <cell r="P4727" t="str">
            <v>20181119</v>
          </cell>
        </row>
        <row r="4728">
          <cell r="A4728" t="str">
            <v>806713759990046</v>
          </cell>
          <cell r="B4728" t="str">
            <v>496546263</v>
          </cell>
          <cell r="C4728" t="str">
            <v>2088510173045130</v>
          </cell>
          <cell r="D4728" t="str">
            <v>个体户龙付花</v>
          </cell>
          <cell r="E4728" t="str">
            <v>兰田龙付花农药种子店</v>
          </cell>
          <cell r="F4728" t="str">
            <v>天柱县兰田镇街上</v>
          </cell>
          <cell r="G4728" t="str">
            <v>个体工商户</v>
          </cell>
          <cell r="H4728" t="str">
            <v>否</v>
          </cell>
          <cell r="I4728" t="str">
            <v>仅开通收单业务</v>
          </cell>
          <cell r="J4728" t="str">
            <v>其他专业零售店</v>
          </cell>
          <cell r="K4728" t="str">
            <v>FL26100000002</v>
          </cell>
          <cell r="L4728" t="str">
            <v>是</v>
          </cell>
          <cell r="M4728" t="str">
            <v>龙付花</v>
          </cell>
          <cell r="N4728" t="str">
            <v>18798508073</v>
          </cell>
          <cell r="O4728" t="str">
            <v>审核通过</v>
          </cell>
          <cell r="P4728" t="str">
            <v>20220228</v>
          </cell>
        </row>
        <row r="4729">
          <cell r="A4729" t="str">
            <v>806713753310970</v>
          </cell>
          <cell r="B4729" t="str">
            <v>500437366</v>
          </cell>
          <cell r="C4729" t="str">
            <v>2088510303291170</v>
          </cell>
          <cell r="D4729" t="str">
            <v>个体户袁仕彬</v>
          </cell>
          <cell r="E4729" t="str">
            <v>塘干村助农商户袁仕彬</v>
          </cell>
          <cell r="F4729" t="str">
            <v>贵州省黔东南苗族侗族自治州天柱县兰田镇塘干村塘五组</v>
          </cell>
          <cell r="G4729" t="str">
            <v>个体工商户</v>
          </cell>
          <cell r="H4729" t="str">
            <v>否</v>
          </cell>
          <cell r="I4729" t="str">
            <v>开通收单和助农业务</v>
          </cell>
          <cell r="J4729" t="str">
            <v>杂货店</v>
          </cell>
          <cell r="K4729" t="str">
            <v>FL26100000002</v>
          </cell>
          <cell r="L4729" t="str">
            <v>是</v>
          </cell>
          <cell r="M4729" t="str">
            <v>袁仕彬</v>
          </cell>
          <cell r="N4729" t="str">
            <v>13378551129</v>
          </cell>
          <cell r="O4729" t="str">
            <v>审核通过</v>
          </cell>
          <cell r="P4729" t="str">
            <v>20220312</v>
          </cell>
        </row>
        <row r="4730">
          <cell r="A4730" t="str">
            <v>93671378011AAAH</v>
          </cell>
          <cell r="B4730" t="str">
            <v>731946614</v>
          </cell>
          <cell r="C4730" t="str">
            <v>2088560826100442</v>
          </cell>
          <cell r="D4730" t="str">
            <v>商户_潘殷勤</v>
          </cell>
          <cell r="E4730" t="str">
            <v>溪口村卫生室</v>
          </cell>
          <cell r="F4730" t="str">
            <v>天柱县社学街道溪口村街上</v>
          </cell>
          <cell r="G4730" t="str">
            <v>小微商户</v>
          </cell>
          <cell r="H4730" t="str">
            <v>否</v>
          </cell>
          <cell r="I4730" t="str">
            <v>仅开通收单业务</v>
          </cell>
          <cell r="J4730" t="str">
            <v>卫生所</v>
          </cell>
          <cell r="K4730" t="str">
            <v>FL26100000008</v>
          </cell>
          <cell r="L4730" t="str">
            <v>是</v>
          </cell>
          <cell r="M4730" t="str">
            <v>潘殷勤</v>
          </cell>
          <cell r="N4730" t="str">
            <v>13984452938</v>
          </cell>
          <cell r="O4730" t="str">
            <v>审核通过</v>
          </cell>
          <cell r="P4730" t="str">
            <v>20250108</v>
          </cell>
        </row>
        <row r="4731">
          <cell r="A4731" t="str">
            <v>93671375331AADK</v>
          </cell>
          <cell r="B4731" t="str">
            <v>736342098</v>
          </cell>
          <cell r="C4731" t="str">
            <v>2088660782458732</v>
          </cell>
          <cell r="D4731" t="str">
            <v>商户_杨梅青</v>
          </cell>
          <cell r="E4731" t="str">
            <v>江头寨烟花爆竹店</v>
          </cell>
          <cell r="F4731" t="str">
            <v>天柱县社学街道桥联村江头寨</v>
          </cell>
          <cell r="G4731" t="str">
            <v>小微商户</v>
          </cell>
          <cell r="H4731" t="str">
            <v>否</v>
          </cell>
          <cell r="I4731" t="str">
            <v>仅开通收单业务</v>
          </cell>
          <cell r="J4731" t="str">
            <v>杂货店</v>
          </cell>
          <cell r="K4731" t="str">
            <v>FL26100000008</v>
          </cell>
          <cell r="L4731" t="str">
            <v>是</v>
          </cell>
          <cell r="M4731" t="str">
            <v>杨梅青</v>
          </cell>
          <cell r="N4731" t="str">
            <v>18984607156</v>
          </cell>
          <cell r="O4731" t="str">
            <v>审核通过</v>
          </cell>
          <cell r="P4731" t="str">
            <v>20250123</v>
          </cell>
        </row>
        <row r="4732">
          <cell r="A4732" t="str">
            <v>93671377230AAAG</v>
          </cell>
          <cell r="B4732" t="str">
            <v>688456534</v>
          </cell>
          <cell r="C4732" t="str">
            <v>2088950003039520</v>
          </cell>
          <cell r="D4732" t="str">
            <v>商户_何润竹</v>
          </cell>
          <cell r="E4732" t="str">
            <v>伍家桥何妹理发店</v>
          </cell>
          <cell r="F4732" t="str">
            <v>天柱县社学街道伍家桥</v>
          </cell>
          <cell r="G4732" t="str">
            <v>小微商户</v>
          </cell>
          <cell r="H4732" t="str">
            <v>否</v>
          </cell>
          <cell r="I4732" t="str">
            <v>仅开通收单业务</v>
          </cell>
          <cell r="J4732" t="str">
            <v>美发</v>
          </cell>
          <cell r="K4732" t="str">
            <v>FL26100000008</v>
          </cell>
          <cell r="L4732" t="str">
            <v>是</v>
          </cell>
          <cell r="M4732" t="str">
            <v>何润竹</v>
          </cell>
          <cell r="N4732" t="str">
            <v>18785552962</v>
          </cell>
          <cell r="O4732" t="str">
            <v>审核通过</v>
          </cell>
          <cell r="P4732" t="str">
            <v>20240917</v>
          </cell>
        </row>
        <row r="4733">
          <cell r="A4733" t="str">
            <v>806713755710006</v>
          </cell>
          <cell r="B4733" t="str">
            <v>429312997</v>
          </cell>
          <cell r="C4733" t="str">
            <v>2088110445892051</v>
          </cell>
          <cell r="D4733" t="str">
            <v>天柱县茂铭摩托车行</v>
          </cell>
          <cell r="E4733" t="str">
            <v>天柱县茂铭摩托车行</v>
          </cell>
          <cell r="F4733" t="str">
            <v>天柱县凤城镇雷寨村国家粮库旁边</v>
          </cell>
          <cell r="G4733" t="str">
            <v>个体工商户</v>
          </cell>
          <cell r="H4733" t="str">
            <v>否</v>
          </cell>
          <cell r="I4733" t="str">
            <v>仅开通收单业务</v>
          </cell>
          <cell r="J4733" t="str">
            <v>摩托车及配件</v>
          </cell>
          <cell r="K4733" t="str">
            <v>FL26100000002</v>
          </cell>
          <cell r="L4733" t="str">
            <v>是</v>
          </cell>
          <cell r="M4733" t="str">
            <v>龙玲</v>
          </cell>
          <cell r="N4733" t="str">
            <v>15585321090</v>
          </cell>
          <cell r="O4733" t="str">
            <v>审核通过</v>
          </cell>
          <cell r="P4733" t="str">
            <v>20210201</v>
          </cell>
        </row>
        <row r="4734">
          <cell r="A4734" t="str">
            <v>806713775120007</v>
          </cell>
          <cell r="B4734" t="str">
            <v>450652052</v>
          </cell>
          <cell r="C4734" t="str">
            <v>2088210851994810</v>
          </cell>
          <cell r="D4734" t="str">
            <v>商户_姚燕波</v>
          </cell>
          <cell r="E4734" t="str">
            <v>三公里顺达利姚燕波考试车出租场</v>
          </cell>
          <cell r="F4734" t="str">
            <v>贵州省黔东南苗族侗族自治州天柱县社学街道三公里</v>
          </cell>
          <cell r="G4734" t="str">
            <v>小微商户</v>
          </cell>
          <cell r="H4734" t="str">
            <v>否</v>
          </cell>
          <cell r="I4734" t="str">
            <v>仅开通收单业务</v>
          </cell>
          <cell r="J4734" t="str">
            <v>汽车租赁</v>
          </cell>
          <cell r="K4734" t="str">
            <v>FL26100000001</v>
          </cell>
          <cell r="L4734" t="str">
            <v>是</v>
          </cell>
          <cell r="M4734" t="str">
            <v>姚燕波</v>
          </cell>
          <cell r="N4734" t="str">
            <v>13638555259</v>
          </cell>
          <cell r="O4734" t="str">
            <v>审核通过</v>
          </cell>
          <cell r="P4734" t="str">
            <v>20210618</v>
          </cell>
        </row>
        <row r="4735">
          <cell r="A4735" t="str">
            <v>806713753311011</v>
          </cell>
          <cell r="B4735" t="str">
            <v>505848863</v>
          </cell>
          <cell r="C4735" t="str">
            <v>2088510658376078</v>
          </cell>
          <cell r="D4735" t="str">
            <v>天柱县凉水井副食店</v>
          </cell>
          <cell r="E4735" t="str">
            <v>半滩凉水井张小平副食店</v>
          </cell>
          <cell r="F4735" t="str">
            <v>贵州省天柱县凤城街道雷寨村半滩凉水井旁</v>
          </cell>
          <cell r="G4735" t="str">
            <v>个体工商户</v>
          </cell>
          <cell r="H4735" t="str">
            <v>否</v>
          </cell>
          <cell r="I4735" t="str">
            <v>仅开通收单业务</v>
          </cell>
          <cell r="J4735" t="str">
            <v>杂货店</v>
          </cell>
          <cell r="K4735" t="str">
            <v>FL26100000002</v>
          </cell>
          <cell r="L4735" t="str">
            <v>是</v>
          </cell>
          <cell r="M4735" t="str">
            <v>张小平</v>
          </cell>
          <cell r="N4735" t="str">
            <v>18984628219</v>
          </cell>
          <cell r="O4735" t="str">
            <v>审核通过</v>
          </cell>
          <cell r="P4735" t="str">
            <v>20220408</v>
          </cell>
        </row>
        <row r="4736">
          <cell r="A4736" t="str">
            <v>806713753311020</v>
          </cell>
          <cell r="B4736" t="str">
            <v>506973342</v>
          </cell>
          <cell r="C4736" t="str">
            <v>2088510731890121</v>
          </cell>
          <cell r="D4736" t="str">
            <v>商户_伍春兰</v>
          </cell>
          <cell r="E4736" t="str">
            <v>金山村伍春兰副食店</v>
          </cell>
          <cell r="F4736" t="str">
            <v>贵州省天柱县社学街道金山村四组</v>
          </cell>
          <cell r="G4736" t="str">
            <v>小微商户</v>
          </cell>
          <cell r="H4736" t="str">
            <v>否</v>
          </cell>
          <cell r="I4736" t="str">
            <v>仅开通收单业务</v>
          </cell>
          <cell r="J4736" t="str">
            <v>杂货店</v>
          </cell>
          <cell r="K4736" t="str">
            <v>FL26100000001</v>
          </cell>
          <cell r="L4736" t="str">
            <v>是</v>
          </cell>
          <cell r="M4736" t="str">
            <v>伍春兰</v>
          </cell>
          <cell r="N4736" t="str">
            <v>15185591694</v>
          </cell>
          <cell r="O4736" t="str">
            <v>审核通过</v>
          </cell>
          <cell r="P4736" t="str">
            <v>20220414</v>
          </cell>
        </row>
        <row r="4737">
          <cell r="A4737" t="str">
            <v>806713760120050</v>
          </cell>
          <cell r="B4737" t="str">
            <v>469481549</v>
          </cell>
          <cell r="C4737" t="str">
            <v>2088310954211695</v>
          </cell>
          <cell r="D4737" t="str">
            <v>商户_黄金竹</v>
          </cell>
          <cell r="E4737" t="str">
            <v>天擎检车站黄金竹</v>
          </cell>
          <cell r="F4737" t="str">
            <v>贵州省黔东南苗族侗族自治州天柱县X838(社学街道)</v>
          </cell>
          <cell r="G4737" t="str">
            <v>小微商户</v>
          </cell>
          <cell r="H4737" t="str">
            <v>否</v>
          </cell>
          <cell r="I4737" t="str">
            <v>仅开通收单业务</v>
          </cell>
          <cell r="J4737" t="str">
            <v>其他</v>
          </cell>
          <cell r="K4737" t="str">
            <v>FL26100000004</v>
          </cell>
          <cell r="L4737" t="str">
            <v>是</v>
          </cell>
          <cell r="M4737" t="str">
            <v>黄金竹</v>
          </cell>
          <cell r="N4737" t="str">
            <v>13100691979</v>
          </cell>
          <cell r="O4737" t="str">
            <v>审核通过</v>
          </cell>
          <cell r="P4737" t="str">
            <v>20211020</v>
          </cell>
        </row>
        <row r="4738">
          <cell r="A4738" t="str">
            <v>806713753310431</v>
          </cell>
          <cell r="B4738" t="str">
            <v>429591176</v>
          </cell>
          <cell r="C4738" t="str">
            <v>2088110483977361</v>
          </cell>
          <cell r="D4738" t="str">
            <v>商户_杨竹香</v>
          </cell>
          <cell r="E4738" t="str">
            <v>天柱雷寨杨竹香副食店</v>
          </cell>
          <cell r="F4738" t="str">
            <v>天柱县凤城镇雷寨村七组篮球场旁边</v>
          </cell>
          <cell r="G4738" t="str">
            <v>小微商户</v>
          </cell>
          <cell r="H4738" t="str">
            <v>否</v>
          </cell>
          <cell r="I4738" t="str">
            <v>仅开通收单业务</v>
          </cell>
          <cell r="J4738" t="str">
            <v>杂货店</v>
          </cell>
          <cell r="K4738" t="str">
            <v>FL26100000001</v>
          </cell>
          <cell r="L4738" t="str">
            <v>是</v>
          </cell>
          <cell r="M4738" t="str">
            <v>杨竹香</v>
          </cell>
          <cell r="N4738" t="str">
            <v>15208556758</v>
          </cell>
          <cell r="O4738" t="str">
            <v>冻结</v>
          </cell>
          <cell r="P4738" t="str">
            <v>20210203</v>
          </cell>
        </row>
        <row r="4739">
          <cell r="A4739" t="str">
            <v>806713772300209</v>
          </cell>
          <cell r="B4739" t="str">
            <v>498848893</v>
          </cell>
          <cell r="C4739" t="str">
            <v>2088510242790305</v>
          </cell>
          <cell r="D4739" t="str">
            <v>天柱县贵族印象理发店</v>
          </cell>
          <cell r="E4739" t="str">
            <v>贵族印象理发店</v>
          </cell>
          <cell r="F4739" t="str">
            <v>天柱县胡家坪路1栋5号</v>
          </cell>
          <cell r="G4739" t="str">
            <v>个体工商户</v>
          </cell>
          <cell r="H4739" t="str">
            <v>否</v>
          </cell>
          <cell r="I4739" t="str">
            <v>仅开通收单业务</v>
          </cell>
          <cell r="J4739" t="str">
            <v>美容/美发服务</v>
          </cell>
          <cell r="K4739" t="str">
            <v>FL26100000002</v>
          </cell>
          <cell r="L4739" t="str">
            <v>是</v>
          </cell>
          <cell r="M4739" t="str">
            <v>龙城</v>
          </cell>
          <cell r="N4739" t="str">
            <v>13158376688</v>
          </cell>
          <cell r="O4739" t="str">
            <v>审核通过</v>
          </cell>
          <cell r="P4739" t="str">
            <v>20220307</v>
          </cell>
        </row>
        <row r="4740">
          <cell r="A4740" t="str">
            <v>806713779990026</v>
          </cell>
          <cell r="B4740" t="str">
            <v>526655197</v>
          </cell>
          <cell r="C4740" t="str">
            <v>2088610826731710</v>
          </cell>
          <cell r="D4740" t="str">
            <v>商户_陈革秀</v>
          </cell>
          <cell r="E4740" t="str">
            <v>陈革秀舍艺修脚堂</v>
          </cell>
          <cell r="F4740" t="str">
            <v>贵州省黔东南苗族侗族自治州天柱县金山大道19栋3号</v>
          </cell>
          <cell r="G4740" t="str">
            <v>小微商户</v>
          </cell>
          <cell r="H4740" t="str">
            <v>否</v>
          </cell>
          <cell r="I4740" t="str">
            <v>仅开通收单业务</v>
          </cell>
          <cell r="J4740" t="str">
            <v>足浴按摩</v>
          </cell>
          <cell r="K4740" t="str">
            <v>FL26100000001</v>
          </cell>
          <cell r="L4740" t="str">
            <v>是</v>
          </cell>
          <cell r="M4740" t="str">
            <v>陈革秀</v>
          </cell>
          <cell r="N4740" t="str">
            <v>15985512087</v>
          </cell>
          <cell r="O4740" t="str">
            <v>审核通过</v>
          </cell>
          <cell r="P4740" t="str">
            <v>20220726</v>
          </cell>
        </row>
        <row r="4741">
          <cell r="A4741" t="str">
            <v>261000700000135</v>
          </cell>
          <cell r="B4741" t="str">
            <v>392710098</v>
          </cell>
          <cell r="C4741" t="str">
            <v>2088900996232325</v>
          </cell>
          <cell r="D4741" t="str">
            <v>商户_彭玉金</v>
          </cell>
          <cell r="E4741" t="str">
            <v>伍家桥彭玉金裁缝店</v>
          </cell>
          <cell r="F4741" t="str">
            <v>天柱县社学街道伍家桥</v>
          </cell>
          <cell r="G4741" t="str">
            <v>小微商户</v>
          </cell>
          <cell r="H4741" t="str">
            <v>否</v>
          </cell>
          <cell r="I4741" t="str">
            <v>仅开通收单业务</v>
          </cell>
          <cell r="J4741" t="str">
            <v>金融服务</v>
          </cell>
        </row>
        <row r="4741">
          <cell r="L4741" t="str">
            <v>是</v>
          </cell>
          <cell r="M4741" t="str">
            <v>彭玉金</v>
          </cell>
          <cell r="N4741" t="str">
            <v>18744832149</v>
          </cell>
          <cell r="O4741" t="str">
            <v>审核通过</v>
          </cell>
          <cell r="P4741" t="str">
            <v>20200723</v>
          </cell>
        </row>
        <row r="4742">
          <cell r="A4742" t="str">
            <v>806713754991043</v>
          </cell>
          <cell r="B4742" t="str">
            <v>581828941</v>
          </cell>
          <cell r="C4742" t="str">
            <v>2088720220082386</v>
          </cell>
          <cell r="D4742" t="str">
            <v>商户_龙云风</v>
          </cell>
          <cell r="E4742" t="str">
            <v>天柱渔友泉农庄</v>
          </cell>
          <cell r="F4742" t="str">
            <v>天柱县社学街道芹香寨</v>
          </cell>
          <cell r="G4742" t="str">
            <v>小微商户</v>
          </cell>
          <cell r="H4742" t="str">
            <v>否</v>
          </cell>
          <cell r="I4742" t="str">
            <v>仅开通收单业务</v>
          </cell>
          <cell r="J4742" t="str">
            <v>快餐</v>
          </cell>
          <cell r="K4742" t="str">
            <v>FL26100000008</v>
          </cell>
          <cell r="L4742" t="str">
            <v>是</v>
          </cell>
          <cell r="M4742" t="str">
            <v>龙云风</v>
          </cell>
          <cell r="N4742" t="str">
            <v>18386668054</v>
          </cell>
          <cell r="O4742" t="str">
            <v>审核通过</v>
          </cell>
          <cell r="P4742" t="str">
            <v>20230701</v>
          </cell>
        </row>
        <row r="4743">
          <cell r="A4743" t="str">
            <v>93671375499AAAJ</v>
          </cell>
          <cell r="B4743" t="str">
            <v>673234738</v>
          </cell>
          <cell r="C4743" t="str">
            <v>2088550432901609</v>
          </cell>
          <cell r="D4743" t="str">
            <v>商户_王芳进</v>
          </cell>
          <cell r="E4743" t="str">
            <v>王厨地摊狗肉</v>
          </cell>
          <cell r="F4743" t="str">
            <v>天柱县凤城街道蚂蟥龙一街10-11号门面</v>
          </cell>
          <cell r="G4743" t="str">
            <v>小微商户</v>
          </cell>
          <cell r="H4743" t="str">
            <v>否</v>
          </cell>
          <cell r="I4743" t="str">
            <v>仅开通收单业务</v>
          </cell>
          <cell r="J4743" t="str">
            <v>火锅</v>
          </cell>
          <cell r="K4743" t="str">
            <v>FL26100000008</v>
          </cell>
          <cell r="L4743" t="str">
            <v>是</v>
          </cell>
          <cell r="M4743" t="str">
            <v>王芳进</v>
          </cell>
          <cell r="N4743" t="str">
            <v>15902551717</v>
          </cell>
          <cell r="O4743" t="str">
            <v>审核通过</v>
          </cell>
          <cell r="P4743" t="str">
            <v>20240730</v>
          </cell>
        </row>
        <row r="4744">
          <cell r="A4744" t="str">
            <v>93671375331AACD</v>
          </cell>
          <cell r="B4744" t="str">
            <v>720133791</v>
          </cell>
          <cell r="C4744" t="str">
            <v>2088360868649569</v>
          </cell>
          <cell r="D4744" t="str">
            <v>商户_乐细妹</v>
          </cell>
          <cell r="E4744" t="str">
            <v>天柱乐细妹副食店</v>
          </cell>
          <cell r="F4744" t="str">
            <v>天柱县凤城街道金山路安居小区门口</v>
          </cell>
          <cell r="G4744" t="str">
            <v>小微商户</v>
          </cell>
          <cell r="H4744" t="str">
            <v>否</v>
          </cell>
          <cell r="I4744" t="str">
            <v>仅开通收单业务</v>
          </cell>
          <cell r="J4744" t="str">
            <v>杂货店</v>
          </cell>
          <cell r="K4744" t="str">
            <v>FL26100000008</v>
          </cell>
          <cell r="L4744" t="str">
            <v>是</v>
          </cell>
          <cell r="M4744" t="str">
            <v>乐细妹</v>
          </cell>
          <cell r="N4744" t="str">
            <v>15808551856</v>
          </cell>
          <cell r="O4744" t="str">
            <v>冻结</v>
          </cell>
          <cell r="P4744" t="str">
            <v>20241206</v>
          </cell>
        </row>
        <row r="4745">
          <cell r="A4745" t="str">
            <v>806713772950005</v>
          </cell>
          <cell r="B4745" t="str">
            <v>661202337</v>
          </cell>
          <cell r="C4745" t="str">
            <v>2088050786602192</v>
          </cell>
          <cell r="D4745" t="str">
            <v>天柱县小袁百货店（个体工商户）</v>
          </cell>
          <cell r="E4745" t="str">
            <v>小袁百货店</v>
          </cell>
          <cell r="F4745" t="str">
            <v>天柱县凤城街道人民片区农贸一街</v>
          </cell>
          <cell r="G4745" t="str">
            <v>个体工商户</v>
          </cell>
          <cell r="H4745" t="str">
            <v>否</v>
          </cell>
          <cell r="I4745" t="str">
            <v>仅开通收单业务</v>
          </cell>
          <cell r="J4745" t="str">
            <v>家政服务</v>
          </cell>
          <cell r="K4745" t="str">
            <v>FL26100000005</v>
          </cell>
          <cell r="L4745" t="str">
            <v>是</v>
          </cell>
          <cell r="M4745" t="str">
            <v>袁子浩</v>
          </cell>
          <cell r="N4745" t="str">
            <v>18286529988</v>
          </cell>
          <cell r="O4745" t="str">
            <v>审核通过</v>
          </cell>
          <cell r="P4745" t="str">
            <v>20240615</v>
          </cell>
        </row>
        <row r="4746">
          <cell r="A4746" t="str">
            <v>806713753311440</v>
          </cell>
          <cell r="B4746" t="str">
            <v>614077770</v>
          </cell>
          <cell r="C4746" t="str">
            <v>2088430584765244</v>
          </cell>
          <cell r="D4746" t="str">
            <v>天柱县渡马吴妹百货副食店</v>
          </cell>
          <cell r="E4746" t="str">
            <v>渡马吴妹百货副食店</v>
          </cell>
          <cell r="F4746" t="str">
            <v>天柱县渡马镇信用社斜对面</v>
          </cell>
          <cell r="G4746" t="str">
            <v>个体工商户</v>
          </cell>
          <cell r="H4746" t="str">
            <v>否</v>
          </cell>
          <cell r="I4746" t="str">
            <v>仅开通收单业务</v>
          </cell>
          <cell r="J4746" t="str">
            <v>杂货店</v>
          </cell>
          <cell r="K4746" t="str">
            <v>FL26100000005</v>
          </cell>
          <cell r="L4746" t="str">
            <v>是</v>
          </cell>
          <cell r="M4746" t="str">
            <v>刘佑林</v>
          </cell>
          <cell r="N4746" t="str">
            <v>13885531513</v>
          </cell>
          <cell r="O4746" t="str">
            <v>审核通过</v>
          </cell>
          <cell r="P4746" t="str">
            <v>20240102</v>
          </cell>
        </row>
        <row r="4747">
          <cell r="A4747" t="str">
            <v>261001100000028</v>
          </cell>
          <cell r="B4747" t="str">
            <v>254785690</v>
          </cell>
          <cell r="C4747" t="str">
            <v>2088010116949537</v>
          </cell>
          <cell r="D4747" t="str">
            <v>天柱县渡马镇个体袁仙兰烟草铺</v>
          </cell>
          <cell r="E4747" t="str">
            <v>天柱渡马袁仙兰烟草铺</v>
          </cell>
          <cell r="F4747" t="str">
            <v>天柱县渡马镇新民村岩板头组</v>
          </cell>
          <cell r="G4747" t="str">
            <v>小微商户</v>
          </cell>
          <cell r="H4747" t="str">
            <v>否</v>
          </cell>
          <cell r="I4747" t="str">
            <v>仅开通收单业务</v>
          </cell>
          <cell r="J4747" t="str">
            <v>其他综合零售</v>
          </cell>
        </row>
        <row r="4747">
          <cell r="L4747" t="str">
            <v>是</v>
          </cell>
          <cell r="M4747" t="str">
            <v>袁仙兰</v>
          </cell>
          <cell r="N4747" t="str">
            <v>18484469778</v>
          </cell>
          <cell r="O4747" t="str">
            <v>审核通过</v>
          </cell>
          <cell r="P4747" t="str">
            <v>20181117</v>
          </cell>
        </row>
        <row r="4748">
          <cell r="A4748" t="str">
            <v>261001100000117</v>
          </cell>
          <cell r="B4748" t="str">
            <v>391566682</v>
          </cell>
          <cell r="C4748" t="str">
            <v>2088900998337253</v>
          </cell>
          <cell r="D4748" t="str">
            <v>个体户刘承斌</v>
          </cell>
          <cell r="E4748" t="str">
            <v>渡马刘承斌渔具店</v>
          </cell>
          <cell r="F4748" t="str">
            <v>天柱县渡马镇杨柳村大坪组</v>
          </cell>
          <cell r="G4748" t="str">
            <v>小微商户</v>
          </cell>
          <cell r="H4748" t="str">
            <v>否</v>
          </cell>
          <cell r="I4748" t="str">
            <v>仅开通收单业务</v>
          </cell>
          <cell r="J4748" t="str">
            <v>金融服务</v>
          </cell>
        </row>
        <row r="4748">
          <cell r="L4748" t="str">
            <v>是</v>
          </cell>
          <cell r="M4748" t="str">
            <v>刘承斌</v>
          </cell>
          <cell r="N4748" t="str">
            <v>15186822901</v>
          </cell>
          <cell r="O4748" t="str">
            <v>审核通过</v>
          </cell>
          <cell r="P4748" t="str">
            <v>20200718</v>
          </cell>
        </row>
        <row r="4749">
          <cell r="A4749" t="str">
            <v>261001100000123</v>
          </cell>
          <cell r="B4749" t="str">
            <v>391647378</v>
          </cell>
          <cell r="C4749" t="str">
            <v>2088900998116151</v>
          </cell>
          <cell r="D4749" t="str">
            <v>商户_杨长龙</v>
          </cell>
          <cell r="E4749" t="str">
            <v>渡马杨长龙西瓜园</v>
          </cell>
          <cell r="F4749" t="str">
            <v>天柱县渡马镇桥坪村空洞坡组</v>
          </cell>
          <cell r="G4749" t="str">
            <v>小微商户</v>
          </cell>
          <cell r="H4749" t="str">
            <v>否</v>
          </cell>
          <cell r="I4749" t="str">
            <v>仅开通收单业务</v>
          </cell>
          <cell r="J4749" t="str">
            <v>新鲜水果</v>
          </cell>
        </row>
        <row r="4749">
          <cell r="L4749" t="str">
            <v>是</v>
          </cell>
          <cell r="M4749" t="str">
            <v>杨长龙</v>
          </cell>
          <cell r="N4749" t="str">
            <v>13595569263</v>
          </cell>
          <cell r="O4749" t="str">
            <v>审核通过</v>
          </cell>
          <cell r="P4749" t="str">
            <v>20200718</v>
          </cell>
        </row>
        <row r="4750">
          <cell r="A4750" t="str">
            <v>806713753310730</v>
          </cell>
          <cell r="B4750" t="str">
            <v>461723229</v>
          </cell>
          <cell r="C4750" t="str">
            <v>2088310547738374</v>
          </cell>
          <cell r="D4750" t="str">
            <v>商户_李登英</v>
          </cell>
          <cell r="E4750" t="str">
            <v>渡马镇李登英杂货铺</v>
          </cell>
          <cell r="F4750" t="str">
            <v>贵州省黔东南苗族侗族自治州天柱县X838(青菜街)渡马支行斜对面</v>
          </cell>
          <cell r="G4750" t="str">
            <v>小微商户</v>
          </cell>
          <cell r="H4750" t="str">
            <v>否</v>
          </cell>
          <cell r="I4750" t="str">
            <v>仅开通收单业务</v>
          </cell>
          <cell r="J4750" t="str">
            <v>杂货店</v>
          </cell>
          <cell r="K4750" t="str">
            <v>FL26100000001</v>
          </cell>
          <cell r="L4750" t="str">
            <v>是</v>
          </cell>
          <cell r="M4750" t="str">
            <v>李登英</v>
          </cell>
          <cell r="N4750" t="str">
            <v>15086215602</v>
          </cell>
          <cell r="O4750" t="str">
            <v>审核通过</v>
          </cell>
          <cell r="P4750" t="str">
            <v>20210901</v>
          </cell>
        </row>
        <row r="4751">
          <cell r="A4751" t="str">
            <v>806713753310734</v>
          </cell>
          <cell r="B4751" t="str">
            <v>461920238</v>
          </cell>
          <cell r="C4751" t="str">
            <v>2088310557859973</v>
          </cell>
          <cell r="D4751" t="str">
            <v>商户_袁爱英</v>
          </cell>
          <cell r="E4751" t="str">
            <v>渡马镇袁爱英杂货铺</v>
          </cell>
          <cell r="F4751" t="str">
            <v>贵州省黔东南苗族侗族自治州天柱县X838(青菜街)十字街口</v>
          </cell>
          <cell r="G4751" t="str">
            <v>小微商户</v>
          </cell>
          <cell r="H4751" t="str">
            <v>否</v>
          </cell>
          <cell r="I4751" t="str">
            <v>仅开通收单业务</v>
          </cell>
          <cell r="J4751" t="str">
            <v>杂货店</v>
          </cell>
          <cell r="K4751" t="str">
            <v>FL26100000001</v>
          </cell>
          <cell r="L4751" t="str">
            <v>是</v>
          </cell>
          <cell r="M4751" t="str">
            <v>袁爱英</v>
          </cell>
          <cell r="N4751" t="str">
            <v>18212316212</v>
          </cell>
          <cell r="O4751" t="str">
            <v>审核通过</v>
          </cell>
          <cell r="P4751" t="str">
            <v>20210902</v>
          </cell>
        </row>
        <row r="4752">
          <cell r="A4752" t="str">
            <v>806713759490031</v>
          </cell>
          <cell r="B4752" t="str">
            <v>458835275</v>
          </cell>
          <cell r="C4752" t="str">
            <v>2088310340220135</v>
          </cell>
          <cell r="D4752" t="str">
            <v>个体户张琼</v>
          </cell>
          <cell r="E4752" t="str">
            <v>渡马迪安娜家纺</v>
          </cell>
          <cell r="F4752" t="str">
            <v>贵州省黔东南苗族侗族自治州天柱县渡马镇青菜街十字路口</v>
          </cell>
          <cell r="G4752" t="str">
            <v>个体工商户</v>
          </cell>
          <cell r="H4752" t="str">
            <v>否</v>
          </cell>
          <cell r="I4752" t="str">
            <v>仅开通收单业务</v>
          </cell>
          <cell r="J4752" t="str">
            <v>家用纺织品</v>
          </cell>
          <cell r="K4752" t="str">
            <v>FL26100000002</v>
          </cell>
          <cell r="L4752" t="str">
            <v>是</v>
          </cell>
          <cell r="M4752" t="str">
            <v>张琼</v>
          </cell>
          <cell r="N4752" t="str">
            <v>18985821512</v>
          </cell>
          <cell r="O4752" t="str">
            <v>审核通过</v>
          </cell>
          <cell r="P4752" t="str">
            <v>20210813</v>
          </cell>
        </row>
        <row r="4753">
          <cell r="A4753" t="str">
            <v>261001100000154</v>
          </cell>
          <cell r="B4753" t="str">
            <v>398537376</v>
          </cell>
          <cell r="C4753" t="str">
            <v>2088900995797887</v>
          </cell>
          <cell r="D4753" t="str">
            <v>天柱县渡马镇功夫山荘</v>
          </cell>
          <cell r="E4753" t="str">
            <v>天柱县渡马镇功夫山荘</v>
          </cell>
          <cell r="F4753" t="str">
            <v>贵州省天柱县渡马镇共和村甘溪组</v>
          </cell>
          <cell r="G4753" t="str">
            <v>小微商户</v>
          </cell>
          <cell r="H4753" t="str">
            <v>否</v>
          </cell>
          <cell r="I4753" t="str">
            <v>仅开通收单业务</v>
          </cell>
          <cell r="J4753" t="str">
            <v>早餐</v>
          </cell>
        </row>
        <row r="4753">
          <cell r="L4753" t="str">
            <v>是</v>
          </cell>
          <cell r="M4753" t="str">
            <v>杨国先</v>
          </cell>
          <cell r="N4753" t="str">
            <v>15085663866</v>
          </cell>
          <cell r="O4753" t="str">
            <v>冻结</v>
          </cell>
          <cell r="P4753" t="str">
            <v>20200820</v>
          </cell>
        </row>
        <row r="4754">
          <cell r="A4754" t="str">
            <v>806713773990031</v>
          </cell>
          <cell r="B4754" t="str">
            <v>459493718</v>
          </cell>
          <cell r="C4754" t="str">
            <v>2088310391156704</v>
          </cell>
          <cell r="D4754" t="str">
            <v>商户_杨琳芳</v>
          </cell>
          <cell r="E4754" t="str">
            <v>渡马镇国权琳芳副食</v>
          </cell>
          <cell r="F4754" t="str">
            <v>贵州省黔东南苗族侗族自治州天柱县渡马镇青菜街</v>
          </cell>
          <cell r="G4754" t="str">
            <v>小微商户</v>
          </cell>
          <cell r="H4754" t="str">
            <v>否</v>
          </cell>
          <cell r="I4754" t="str">
            <v>仅开通收单业务</v>
          </cell>
          <cell r="J4754" t="str">
            <v>便民服务</v>
          </cell>
          <cell r="K4754" t="str">
            <v>FL26100000001</v>
          </cell>
          <cell r="L4754" t="str">
            <v>是</v>
          </cell>
          <cell r="M4754" t="str">
            <v>杨琳芳</v>
          </cell>
          <cell r="N4754" t="str">
            <v>13004288958</v>
          </cell>
          <cell r="O4754" t="str">
            <v>审核通过</v>
          </cell>
          <cell r="P4754" t="str">
            <v>20210818</v>
          </cell>
        </row>
        <row r="4755">
          <cell r="A4755" t="str">
            <v>806713754990680</v>
          </cell>
          <cell r="B4755" t="str">
            <v>502882085</v>
          </cell>
          <cell r="C4755" t="str">
            <v>2088510459426196</v>
          </cell>
          <cell r="D4755" t="str">
            <v>天柱县渡马正哥副食店</v>
          </cell>
          <cell r="E4755" t="str">
            <v>天柱县渡马正哥副食店</v>
          </cell>
          <cell r="F4755" t="str">
            <v>贵州省天柱县渡马镇农贸街</v>
          </cell>
          <cell r="G4755" t="str">
            <v>个体工商户</v>
          </cell>
          <cell r="H4755" t="str">
            <v>否</v>
          </cell>
          <cell r="I4755" t="str">
            <v>仅开通收单业务</v>
          </cell>
          <cell r="J4755" t="str">
            <v>其他食品零售</v>
          </cell>
          <cell r="K4755" t="str">
            <v>FL26100000002</v>
          </cell>
          <cell r="L4755" t="str">
            <v>是</v>
          </cell>
          <cell r="M4755" t="str">
            <v>罗龙标</v>
          </cell>
          <cell r="N4755" t="str">
            <v>15885135131</v>
          </cell>
          <cell r="O4755" t="str">
            <v>审核通过</v>
          </cell>
          <cell r="P4755" t="str">
            <v>20220323</v>
          </cell>
        </row>
        <row r="4756">
          <cell r="A4756" t="str">
            <v>806713754220535</v>
          </cell>
          <cell r="B4756" t="str">
            <v>511215128</v>
          </cell>
          <cell r="C4756" t="str">
            <v>2088510972035332</v>
          </cell>
          <cell r="D4756" t="str">
            <v>商户_杨彰银</v>
          </cell>
          <cell r="E4756" t="str">
            <v>渡马街上杨彰银肉摊</v>
          </cell>
          <cell r="F4756" t="str">
            <v>贵州省天柱县渡马镇农贸街</v>
          </cell>
          <cell r="G4756" t="str">
            <v>小微商户</v>
          </cell>
          <cell r="H4756" t="str">
            <v>否</v>
          </cell>
          <cell r="I4756" t="str">
            <v>仅开通收单业务</v>
          </cell>
          <cell r="J4756" t="str">
            <v>肉类</v>
          </cell>
          <cell r="K4756" t="str">
            <v>FL26100000001</v>
          </cell>
          <cell r="L4756" t="str">
            <v>是</v>
          </cell>
          <cell r="M4756" t="str">
            <v>杨彰银</v>
          </cell>
          <cell r="N4756" t="str">
            <v>15985568116</v>
          </cell>
          <cell r="O4756" t="str">
            <v>审核通过</v>
          </cell>
          <cell r="P4756" t="str">
            <v>20220506</v>
          </cell>
        </row>
        <row r="4757">
          <cell r="A4757" t="str">
            <v>806713756990250</v>
          </cell>
          <cell r="B4757" t="str">
            <v>660780183</v>
          </cell>
          <cell r="C4757" t="str">
            <v>2088050595268534</v>
          </cell>
          <cell r="D4757" t="str">
            <v>天柱县易焦点服装店（个体工商户）</v>
          </cell>
          <cell r="E4757" t="str">
            <v>天柱县易焦点服装店</v>
          </cell>
          <cell r="F4757" t="str">
            <v>贵州省黔东南苗族侗族自治州天柱县水东路</v>
          </cell>
          <cell r="G4757" t="str">
            <v>个体工商户</v>
          </cell>
          <cell r="H4757" t="str">
            <v>否</v>
          </cell>
          <cell r="I4757" t="str">
            <v>仅开通收单业务</v>
          </cell>
          <cell r="J4757" t="str">
            <v>各类服装及饰物</v>
          </cell>
          <cell r="K4757" t="str">
            <v>FL26100000005</v>
          </cell>
          <cell r="L4757" t="str">
            <v>是</v>
          </cell>
          <cell r="M4757" t="str">
            <v>杨翠淑</v>
          </cell>
          <cell r="N4757" t="str">
            <v>18685585592</v>
          </cell>
          <cell r="O4757" t="str">
            <v>审核通过</v>
          </cell>
          <cell r="P4757" t="str">
            <v>20240613</v>
          </cell>
        </row>
        <row r="4758">
          <cell r="A4758" t="str">
            <v>93671375499AACZ</v>
          </cell>
          <cell r="B4758" t="str">
            <v>720593186</v>
          </cell>
          <cell r="C4758" t="str">
            <v>2088360948087904</v>
          </cell>
          <cell r="D4758" t="str">
            <v>商户_杨学灿</v>
          </cell>
          <cell r="E4758" t="str">
            <v>商户_杨学灿</v>
          </cell>
          <cell r="F4758" t="str">
            <v>天柱县渡马镇青菜街卫生院门口</v>
          </cell>
          <cell r="G4758" t="str">
            <v>小微商户</v>
          </cell>
          <cell r="H4758" t="str">
            <v>否</v>
          </cell>
          <cell r="I4758" t="str">
            <v>仅开通收单业务</v>
          </cell>
          <cell r="J4758" t="str">
            <v>路边摊</v>
          </cell>
          <cell r="K4758" t="str">
            <v>FL26100000008</v>
          </cell>
          <cell r="L4758" t="str">
            <v>是</v>
          </cell>
          <cell r="M4758" t="str">
            <v>杨学灿</v>
          </cell>
          <cell r="N4758" t="str">
            <v>18286541698</v>
          </cell>
          <cell r="O4758" t="str">
            <v>审核通过</v>
          </cell>
          <cell r="P4758" t="str">
            <v>20241207</v>
          </cell>
        </row>
        <row r="4759">
          <cell r="A4759" t="str">
            <v>261001100000023</v>
          </cell>
          <cell r="B4759" t="str">
            <v>254680368</v>
          </cell>
          <cell r="C4759" t="str">
            <v>2088010117255293</v>
          </cell>
          <cell r="D4759" t="str">
            <v>天柱县渡马镇个体刘运江鞋店</v>
          </cell>
          <cell r="E4759" t="str">
            <v>天柱渡马刘运江鞋店</v>
          </cell>
          <cell r="F4759" t="str">
            <v>贵州省天柱县渡马镇街上</v>
          </cell>
          <cell r="G4759" t="str">
            <v>小微商户</v>
          </cell>
          <cell r="H4759" t="str">
            <v>否</v>
          </cell>
          <cell r="I4759" t="str">
            <v>仅开通收单业务</v>
          </cell>
          <cell r="J4759" t="str">
            <v>配饰商店</v>
          </cell>
        </row>
        <row r="4759">
          <cell r="L4759" t="str">
            <v>是</v>
          </cell>
          <cell r="M4759" t="str">
            <v>刘运江</v>
          </cell>
          <cell r="N4759" t="str">
            <v>13765530137</v>
          </cell>
          <cell r="O4759" t="str">
            <v>审核通过</v>
          </cell>
          <cell r="P4759" t="str">
            <v>20181114</v>
          </cell>
        </row>
        <row r="4760">
          <cell r="A4760" t="str">
            <v>261001100000074</v>
          </cell>
          <cell r="B4760" t="str">
            <v>258649179</v>
          </cell>
          <cell r="C4760" t="str">
            <v>2088010116504664</v>
          </cell>
          <cell r="D4760" t="str">
            <v>天柱县渡马镇新街个体何君便利店</v>
          </cell>
          <cell r="E4760" t="str">
            <v>天柱渡马何君便利店</v>
          </cell>
          <cell r="F4760" t="str">
            <v>贵州省天柱县渡马镇新街街上</v>
          </cell>
          <cell r="G4760" t="str">
            <v>小微商户</v>
          </cell>
          <cell r="H4760" t="str">
            <v>否</v>
          </cell>
          <cell r="I4760" t="str">
            <v>仅开通收单业务</v>
          </cell>
          <cell r="J4760" t="str">
            <v>糖果及坚果商店</v>
          </cell>
        </row>
        <row r="4760">
          <cell r="L4760" t="str">
            <v>是</v>
          </cell>
          <cell r="M4760" t="str">
            <v>何君</v>
          </cell>
          <cell r="N4760" t="str">
            <v>13638092096</v>
          </cell>
          <cell r="O4760" t="str">
            <v>审核通过</v>
          </cell>
          <cell r="P4760" t="str">
            <v>20181203</v>
          </cell>
        </row>
        <row r="4761">
          <cell r="A4761" t="str">
            <v>261002500000028</v>
          </cell>
          <cell r="B4761" t="str">
            <v>252046328</v>
          </cell>
          <cell r="C4761" t="str">
            <v>2088010117470580</v>
          </cell>
          <cell r="D4761" t="str">
            <v>天柱县渡马镇街上个体杨先梅百货店</v>
          </cell>
          <cell r="E4761" t="str">
            <v>渡马杨先梅百货店</v>
          </cell>
          <cell r="F4761" t="str">
            <v>渡马镇农贸街</v>
          </cell>
          <cell r="G4761" t="str">
            <v>小微商户</v>
          </cell>
          <cell r="H4761" t="str">
            <v>否</v>
          </cell>
          <cell r="I4761" t="str">
            <v>仅开通收单业务</v>
          </cell>
          <cell r="J4761" t="str">
            <v>其他综合零售</v>
          </cell>
        </row>
        <row r="4761">
          <cell r="L4761" t="str">
            <v>是</v>
          </cell>
          <cell r="M4761" t="str">
            <v>杨先梅</v>
          </cell>
          <cell r="N4761" t="str">
            <v>18212418165</v>
          </cell>
          <cell r="O4761" t="str">
            <v>审核通过</v>
          </cell>
          <cell r="P4761" t="str">
            <v>20181106</v>
          </cell>
        </row>
        <row r="4762">
          <cell r="A4762" t="str">
            <v>261001100000163</v>
          </cell>
          <cell r="B4762" t="str">
            <v>404986925</v>
          </cell>
          <cell r="C4762" t="str">
            <v>2088900997867294</v>
          </cell>
          <cell r="D4762" t="str">
            <v>商户_杨武炎</v>
          </cell>
          <cell r="E4762" t="str">
            <v>桥坪杨武炎水果摊</v>
          </cell>
          <cell r="F4762" t="str">
            <v>渡马镇桥坪村</v>
          </cell>
          <cell r="G4762" t="str">
            <v>小微商户</v>
          </cell>
          <cell r="H4762" t="str">
            <v>否</v>
          </cell>
          <cell r="I4762" t="str">
            <v>仅开通收单业务</v>
          </cell>
          <cell r="J4762" t="str">
            <v>新鲜水果</v>
          </cell>
        </row>
        <row r="4762">
          <cell r="L4762" t="str">
            <v>是</v>
          </cell>
          <cell r="M4762" t="str">
            <v>杨武炎</v>
          </cell>
          <cell r="N4762" t="str">
            <v>13628556962</v>
          </cell>
          <cell r="O4762" t="str">
            <v>冻结</v>
          </cell>
          <cell r="P4762" t="str">
            <v>20200918</v>
          </cell>
        </row>
        <row r="4763">
          <cell r="A4763" t="str">
            <v>806713772300137</v>
          </cell>
          <cell r="B4763" t="str">
            <v>461773713</v>
          </cell>
          <cell r="C4763" t="str">
            <v>2088310550937184</v>
          </cell>
          <cell r="D4763" t="str">
            <v>天柱县花样女子养身馆</v>
          </cell>
          <cell r="E4763" t="str">
            <v>天柱县花样女子养身馆</v>
          </cell>
          <cell r="F4763" t="str">
            <v>贵州省黔东南苗族侗族自治州天柱县中心市场肖家井旁</v>
          </cell>
          <cell r="G4763" t="str">
            <v>个体工商户</v>
          </cell>
          <cell r="H4763" t="str">
            <v>否</v>
          </cell>
          <cell r="I4763" t="str">
            <v>仅开通收单业务</v>
          </cell>
          <cell r="J4763" t="str">
            <v>美容/美发服务</v>
          </cell>
          <cell r="K4763" t="str">
            <v>FL26100000001</v>
          </cell>
          <cell r="L4763" t="str">
            <v>是</v>
          </cell>
          <cell r="M4763" t="str">
            <v>周永静</v>
          </cell>
          <cell r="N4763" t="str">
            <v>18212269368</v>
          </cell>
          <cell r="O4763" t="str">
            <v>审核通过</v>
          </cell>
          <cell r="P4763" t="str">
            <v>20210901</v>
          </cell>
        </row>
        <row r="4764">
          <cell r="A4764" t="str">
            <v>261001100000064</v>
          </cell>
          <cell r="B4764" t="str">
            <v>257413219</v>
          </cell>
          <cell r="C4764" t="str">
            <v>2088010118524855</v>
          </cell>
          <cell r="D4764" t="str">
            <v>贵州省天柱县渡马镇新街个体小张农机店</v>
          </cell>
          <cell r="E4764" t="str">
            <v>天柱渡马小张农机</v>
          </cell>
          <cell r="F4764" t="str">
            <v>贵州省天柱县渡马镇新街街上</v>
          </cell>
          <cell r="G4764" t="str">
            <v>小微商户</v>
          </cell>
          <cell r="H4764" t="str">
            <v>否</v>
          </cell>
          <cell r="I4764" t="str">
            <v>仅开通收单业务</v>
          </cell>
          <cell r="J4764" t="str">
            <v>其他</v>
          </cell>
        </row>
        <row r="4764">
          <cell r="L4764" t="str">
            <v>是</v>
          </cell>
          <cell r="M4764" t="str">
            <v>张盛和</v>
          </cell>
          <cell r="N4764" t="str">
            <v>15286642166</v>
          </cell>
          <cell r="O4764" t="str">
            <v>审核通过</v>
          </cell>
          <cell r="P4764" t="str">
            <v>20181127</v>
          </cell>
        </row>
        <row r="4765">
          <cell r="A4765" t="str">
            <v>93671375541AAAB</v>
          </cell>
          <cell r="B4765" t="str">
            <v>684787341</v>
          </cell>
          <cell r="C4765" t="str">
            <v>2088850559302393</v>
          </cell>
          <cell r="D4765" t="str">
            <v>天柱县渡马加油站</v>
          </cell>
          <cell r="E4765" t="str">
            <v>天柱县渡马加油站</v>
          </cell>
          <cell r="F4765" t="str">
            <v>天柱县渡马乡总冲坳</v>
          </cell>
          <cell r="G4765" t="str">
            <v>企事业商户</v>
          </cell>
          <cell r="H4765" t="str">
            <v>否</v>
          </cell>
          <cell r="I4765" t="str">
            <v>仅开通收单业务</v>
          </cell>
          <cell r="J4765" t="str">
            <v>企业_加油站、服务站</v>
          </cell>
          <cell r="K4765" t="str">
            <v>FL26100000005</v>
          </cell>
          <cell r="L4765" t="str">
            <v>是</v>
          </cell>
          <cell r="M4765" t="str">
            <v>郑伟政</v>
          </cell>
          <cell r="N4765" t="str">
            <v>18595961555</v>
          </cell>
          <cell r="O4765" t="str">
            <v>审核通过</v>
          </cell>
          <cell r="P4765" t="str">
            <v>20240909</v>
          </cell>
        </row>
        <row r="4766">
          <cell r="A4766" t="str">
            <v>93671375499AACV</v>
          </cell>
          <cell r="B4766" t="str">
            <v>720544384</v>
          </cell>
          <cell r="C4766" t="str">
            <v>2088360939522795</v>
          </cell>
          <cell r="D4766" t="str">
            <v>商户_谭诗正</v>
          </cell>
          <cell r="E4766" t="str">
            <v>谭诗正牛肉摊</v>
          </cell>
          <cell r="F4766" t="str">
            <v>天柱县渡马镇青菜街上</v>
          </cell>
          <cell r="G4766" t="str">
            <v>小微商户</v>
          </cell>
          <cell r="H4766" t="str">
            <v>否</v>
          </cell>
          <cell r="I4766" t="str">
            <v>仅开通收单业务</v>
          </cell>
          <cell r="J4766" t="str">
            <v>其他</v>
          </cell>
          <cell r="K4766" t="str">
            <v>FL26100000008</v>
          </cell>
          <cell r="L4766" t="str">
            <v>是</v>
          </cell>
          <cell r="M4766" t="str">
            <v>谭诗正</v>
          </cell>
          <cell r="N4766" t="str">
            <v>15985520708</v>
          </cell>
          <cell r="O4766" t="str">
            <v>审核通过</v>
          </cell>
          <cell r="P4766" t="str">
            <v>20241207</v>
          </cell>
        </row>
        <row r="4767">
          <cell r="A4767" t="str">
            <v>93671375039AAAH</v>
          </cell>
          <cell r="B4767" t="str">
            <v>770463409</v>
          </cell>
          <cell r="C4767" t="str">
            <v>2088370422660453</v>
          </cell>
          <cell r="D4767" t="str">
            <v>商户_杨金梅</v>
          </cell>
          <cell r="E4767" t="str">
            <v>商户_杨金梅</v>
          </cell>
          <cell r="F4767" t="str">
            <v>天柱县渡马镇青菜街上</v>
          </cell>
          <cell r="G4767" t="str">
            <v>小微商户</v>
          </cell>
          <cell r="H4767" t="str">
            <v>否</v>
          </cell>
          <cell r="I4767" t="str">
            <v>仅开通收单业务</v>
          </cell>
          <cell r="J4767" t="str">
            <v>建材</v>
          </cell>
          <cell r="K4767" t="str">
            <v>FL26100000008</v>
          </cell>
          <cell r="L4767" t="str">
            <v>是</v>
          </cell>
          <cell r="M4767" t="str">
            <v>杨金梅</v>
          </cell>
          <cell r="N4767" t="str">
            <v>15870216807</v>
          </cell>
          <cell r="O4767" t="str">
            <v>审核通过</v>
          </cell>
          <cell r="P4767" t="str">
            <v>20250507</v>
          </cell>
        </row>
        <row r="4768">
          <cell r="A4768" t="str">
            <v>806713756210026</v>
          </cell>
          <cell r="B4768" t="str">
            <v>465457176</v>
          </cell>
          <cell r="C4768" t="str">
            <v>2088310727355313</v>
          </cell>
          <cell r="D4768" t="str">
            <v>天柱县伊时代女装店</v>
          </cell>
          <cell r="E4768" t="str">
            <v>天柱县伊时代女装店</v>
          </cell>
          <cell r="F4768" t="str">
            <v>凤城街道中心市场酷酷宝贝斜对面</v>
          </cell>
          <cell r="G4768" t="str">
            <v>个体工商户</v>
          </cell>
          <cell r="H4768" t="str">
            <v>否</v>
          </cell>
          <cell r="I4768" t="str">
            <v>仅开通收单业务</v>
          </cell>
          <cell r="J4768" t="str">
            <v>女性成衣</v>
          </cell>
          <cell r="K4768" t="str">
            <v>FL26100000001</v>
          </cell>
          <cell r="L4768" t="str">
            <v>是</v>
          </cell>
          <cell r="M4768" t="str">
            <v>刘娟</v>
          </cell>
          <cell r="N4768" t="str">
            <v>15185563828</v>
          </cell>
          <cell r="O4768" t="str">
            <v>审核通过</v>
          </cell>
          <cell r="P4768" t="str">
            <v>20210920</v>
          </cell>
        </row>
        <row r="4769">
          <cell r="A4769" t="str">
            <v>806713754620010</v>
          </cell>
          <cell r="B4769" t="str">
            <v>428393236</v>
          </cell>
          <cell r="C4769" t="str">
            <v>2088110358554413</v>
          </cell>
          <cell r="D4769" t="str">
            <v>天柱吖咪私房烘焙蛋糕店</v>
          </cell>
          <cell r="E4769" t="str">
            <v>天柱吖咪私房烘焙蛋糕店</v>
          </cell>
          <cell r="F4769" t="str">
            <v>贵州省黔东南苗族侗族自治州天柱县滨河南路</v>
          </cell>
          <cell r="G4769" t="str">
            <v>个体工商户</v>
          </cell>
          <cell r="H4769" t="str">
            <v>否</v>
          </cell>
          <cell r="I4769" t="str">
            <v>仅开通收单业务</v>
          </cell>
          <cell r="J4769" t="str">
            <v>面包房、糕点商店</v>
          </cell>
          <cell r="K4769" t="str">
            <v>FL26100000002</v>
          </cell>
          <cell r="L4769" t="str">
            <v>是</v>
          </cell>
          <cell r="M4769" t="str">
            <v>彭佳妮</v>
          </cell>
          <cell r="N4769" t="str">
            <v>18575566928</v>
          </cell>
          <cell r="O4769" t="str">
            <v>审核通过</v>
          </cell>
          <cell r="P4769" t="str">
            <v>20210127</v>
          </cell>
        </row>
        <row r="4770">
          <cell r="A4770" t="str">
            <v>806713759210002</v>
          </cell>
          <cell r="B4770" t="str">
            <v>422706722</v>
          </cell>
          <cell r="C4770" t="str">
            <v>2088010839017117</v>
          </cell>
          <cell r="D4770" t="str">
            <v>天柱县熙涛烟酒商贸店</v>
          </cell>
          <cell r="E4770" t="str">
            <v>天柱县熙涛烟酒商贸店</v>
          </cell>
          <cell r="F4770" t="str">
            <v>天柱县凤城街道凤凰城B-13号、14号</v>
          </cell>
          <cell r="G4770" t="str">
            <v>个体工商户</v>
          </cell>
          <cell r="H4770" t="str">
            <v>否</v>
          </cell>
          <cell r="I4770" t="str">
            <v>仅开通收单业务</v>
          </cell>
          <cell r="J4770" t="str">
            <v>瓶装酒零售店</v>
          </cell>
          <cell r="K4770" t="str">
            <v>FL26100000002</v>
          </cell>
          <cell r="L4770" t="str">
            <v>是</v>
          </cell>
          <cell r="M4770" t="str">
            <v>胡元芝</v>
          </cell>
          <cell r="N4770" t="str">
            <v>18798541675</v>
          </cell>
          <cell r="O4770" t="str">
            <v>审核通过</v>
          </cell>
          <cell r="P4770" t="str">
            <v>20201223</v>
          </cell>
        </row>
        <row r="4771">
          <cell r="A4771" t="str">
            <v>261000600000089</v>
          </cell>
          <cell r="B4771" t="str">
            <v>257022984</v>
          </cell>
          <cell r="C4771" t="str">
            <v>2088010116809949</v>
          </cell>
          <cell r="D4771" t="str">
            <v>天柱县凤城镇环城路言盈副食店</v>
          </cell>
          <cell r="E4771" t="str">
            <v>天柱县言盈副食店</v>
          </cell>
          <cell r="F4771" t="str">
            <v>天柱县凤城镇环城东路</v>
          </cell>
          <cell r="G4771" t="str">
            <v>小微商户</v>
          </cell>
          <cell r="H4771" t="str">
            <v>否</v>
          </cell>
          <cell r="I4771" t="str">
            <v>仅开通收单业务</v>
          </cell>
          <cell r="J4771" t="str">
            <v>糖果及坚果商店</v>
          </cell>
        </row>
        <row r="4771">
          <cell r="L4771" t="str">
            <v>是</v>
          </cell>
          <cell r="M4771" t="str">
            <v>龚多红</v>
          </cell>
          <cell r="N4771" t="str">
            <v>13368657416</v>
          </cell>
          <cell r="O4771" t="str">
            <v>审核通过</v>
          </cell>
          <cell r="P4771" t="str">
            <v>20181126</v>
          </cell>
        </row>
        <row r="4772">
          <cell r="A4772" t="str">
            <v>261000200000271</v>
          </cell>
          <cell r="B4772" t="str">
            <v>405770427</v>
          </cell>
          <cell r="C4772" t="str">
            <v>2088900995577281</v>
          </cell>
          <cell r="D4772" t="str">
            <v>天柱县龙康礼家电经营店</v>
          </cell>
          <cell r="E4772" t="str">
            <v>天柱县龙康礼家电</v>
          </cell>
          <cell r="F4772" t="str">
            <v>贵州省黔东南苗族侗族自治州天柱县凤城镇东方首府一期15号门面</v>
          </cell>
          <cell r="G4772" t="str">
            <v>个体工商户</v>
          </cell>
          <cell r="H4772" t="str">
            <v>否</v>
          </cell>
          <cell r="I4772" t="str">
            <v>仅开通收单业务</v>
          </cell>
          <cell r="J4772" t="str">
            <v>家用电器</v>
          </cell>
          <cell r="K4772" t="str">
            <v>FL26100000002</v>
          </cell>
          <cell r="L4772" t="str">
            <v>是</v>
          </cell>
          <cell r="M4772" t="str">
            <v>龙康礼</v>
          </cell>
          <cell r="N4772" t="str">
            <v>18286553488</v>
          </cell>
          <cell r="O4772" t="str">
            <v>审核通过</v>
          </cell>
          <cell r="P4772" t="str">
            <v>20200922</v>
          </cell>
        </row>
        <row r="4773">
          <cell r="A4773" t="str">
            <v>806713773990051</v>
          </cell>
          <cell r="B4773" t="str">
            <v>487925958</v>
          </cell>
          <cell r="C4773" t="str">
            <v>2088410950844553</v>
          </cell>
          <cell r="D4773" t="str">
            <v>商户_何开阳</v>
          </cell>
          <cell r="E4773" t="str">
            <v>天柱鑫晶山泉配送</v>
          </cell>
          <cell r="F4773" t="str">
            <v>凤城街道法院斜对面</v>
          </cell>
          <cell r="G4773" t="str">
            <v>小微商户</v>
          </cell>
          <cell r="H4773" t="str">
            <v>否</v>
          </cell>
          <cell r="I4773" t="str">
            <v>仅开通收单业务</v>
          </cell>
          <cell r="J4773" t="str">
            <v>便民服务</v>
          </cell>
          <cell r="K4773" t="str">
            <v>FL26100000001</v>
          </cell>
          <cell r="L4773" t="str">
            <v>是</v>
          </cell>
          <cell r="M4773" t="str">
            <v>何开阳</v>
          </cell>
          <cell r="N4773" t="str">
            <v>15870296316</v>
          </cell>
          <cell r="O4773" t="str">
            <v>审核通过</v>
          </cell>
          <cell r="P4773" t="str">
            <v>20220208</v>
          </cell>
        </row>
        <row r="4774">
          <cell r="A4774" t="str">
            <v>806713741310025</v>
          </cell>
          <cell r="B4774" t="str">
            <v>492654549</v>
          </cell>
          <cell r="C4774" t="str">
            <v>2088510084826565</v>
          </cell>
          <cell r="D4774" t="str">
            <v>商户_游兵</v>
          </cell>
          <cell r="E4774" t="str">
            <v>天柱至三穗游兵客车</v>
          </cell>
          <cell r="F4774" t="str">
            <v>凤城街道凯运司车站</v>
          </cell>
          <cell r="G4774" t="str">
            <v>小微商户</v>
          </cell>
          <cell r="H4774" t="str">
            <v>否</v>
          </cell>
          <cell r="I4774" t="str">
            <v>仅开通收单业务</v>
          </cell>
          <cell r="J4774" t="str">
            <v>客运</v>
          </cell>
          <cell r="K4774" t="str">
            <v>FL26100000001</v>
          </cell>
          <cell r="L4774" t="str">
            <v>是</v>
          </cell>
          <cell r="M4774" t="str">
            <v>游兵</v>
          </cell>
          <cell r="N4774" t="str">
            <v>15285280262</v>
          </cell>
          <cell r="O4774" t="str">
            <v>冻结</v>
          </cell>
          <cell r="P4774" t="str">
            <v>20220221</v>
          </cell>
        </row>
        <row r="4775">
          <cell r="A4775" t="str">
            <v>806713741210061</v>
          </cell>
          <cell r="B4775" t="str">
            <v>495391843</v>
          </cell>
          <cell r="C4775" t="str">
            <v>2088510142038587</v>
          </cell>
          <cell r="D4775" t="str">
            <v>商户_杨绍和</v>
          </cell>
          <cell r="E4775" t="str">
            <v>天柱贵H•U6595出租车</v>
          </cell>
          <cell r="F4775" t="str">
            <v>凤城街道方源出租车公司</v>
          </cell>
          <cell r="G4775" t="str">
            <v>小微商户</v>
          </cell>
          <cell r="H4775" t="str">
            <v>否</v>
          </cell>
          <cell r="I4775" t="str">
            <v>仅开通收单业务</v>
          </cell>
          <cell r="J4775" t="str">
            <v>出租车</v>
          </cell>
          <cell r="K4775" t="str">
            <v>FL26100000001</v>
          </cell>
          <cell r="L4775" t="str">
            <v>是</v>
          </cell>
          <cell r="M4775" t="str">
            <v>杨绍和</v>
          </cell>
          <cell r="N4775" t="str">
            <v>18212383232</v>
          </cell>
          <cell r="O4775" t="str">
            <v>审核通过</v>
          </cell>
          <cell r="P4775" t="str">
            <v>20220225</v>
          </cell>
        </row>
        <row r="4776">
          <cell r="A4776" t="str">
            <v>806713741310027</v>
          </cell>
          <cell r="B4776" t="str">
            <v>497068093</v>
          </cell>
          <cell r="C4776" t="str">
            <v>2088510184404450</v>
          </cell>
          <cell r="D4776" t="str">
            <v>商户_彭政文</v>
          </cell>
          <cell r="E4776" t="str">
            <v>天柱至三穗彭政文客车</v>
          </cell>
          <cell r="F4776" t="str">
            <v>凤城街道凯运司车站</v>
          </cell>
          <cell r="G4776" t="str">
            <v>小微商户</v>
          </cell>
          <cell r="H4776" t="str">
            <v>否</v>
          </cell>
          <cell r="I4776" t="str">
            <v>仅开通收单业务</v>
          </cell>
          <cell r="J4776" t="str">
            <v>客运</v>
          </cell>
          <cell r="K4776" t="str">
            <v>FL26100000001</v>
          </cell>
          <cell r="L4776" t="str">
            <v>是</v>
          </cell>
          <cell r="M4776" t="str">
            <v>彭政文</v>
          </cell>
          <cell r="N4776" t="str">
            <v>13985283318</v>
          </cell>
          <cell r="O4776" t="str">
            <v>审核通过</v>
          </cell>
          <cell r="P4776" t="str">
            <v>20220301</v>
          </cell>
        </row>
        <row r="4777">
          <cell r="A4777" t="str">
            <v>806713752110140</v>
          </cell>
          <cell r="B4777" t="str">
            <v>499528562</v>
          </cell>
          <cell r="C4777" t="str">
            <v>2088510265622010</v>
          </cell>
          <cell r="D4777" t="str">
            <v>个体户刘正海</v>
          </cell>
          <cell r="E4777" t="str">
            <v>凤城镇半滩华艺门业</v>
          </cell>
          <cell r="F4777" t="str">
            <v>凤城街道半滩公路边</v>
          </cell>
          <cell r="G4777" t="str">
            <v>个体工商户</v>
          </cell>
          <cell r="H4777" t="str">
            <v>否</v>
          </cell>
          <cell r="I4777" t="str">
            <v>仅开通收单业务</v>
          </cell>
          <cell r="J4777" t="str">
            <v>木材与建材商店</v>
          </cell>
          <cell r="K4777" t="str">
            <v>FL26100000002</v>
          </cell>
          <cell r="L4777" t="str">
            <v>是</v>
          </cell>
          <cell r="M4777" t="str">
            <v>刘正海</v>
          </cell>
          <cell r="N4777" t="str">
            <v>13597968354</v>
          </cell>
          <cell r="O4777" t="str">
            <v>审核通过</v>
          </cell>
          <cell r="P4777" t="str">
            <v>20220309</v>
          </cell>
        </row>
        <row r="4778">
          <cell r="A4778" t="str">
            <v>806713741210092</v>
          </cell>
          <cell r="B4778" t="str">
            <v>506816371</v>
          </cell>
          <cell r="C4778" t="str">
            <v>2088510722893928</v>
          </cell>
          <cell r="D4778" t="str">
            <v>商户_潘荣森</v>
          </cell>
          <cell r="E4778" t="str">
            <v>天柱县出租车贵HU6602</v>
          </cell>
          <cell r="F4778" t="str">
            <v>贵州省天柱县</v>
          </cell>
          <cell r="G4778" t="str">
            <v>小微商户</v>
          </cell>
          <cell r="H4778" t="str">
            <v>否</v>
          </cell>
          <cell r="I4778" t="str">
            <v>仅开通收单业务</v>
          </cell>
          <cell r="J4778" t="str">
            <v>出租车</v>
          </cell>
          <cell r="K4778" t="str">
            <v>FL26100000001</v>
          </cell>
          <cell r="L4778" t="str">
            <v>是</v>
          </cell>
          <cell r="M4778" t="str">
            <v>潘荣森</v>
          </cell>
          <cell r="N4778" t="str">
            <v>18788721769</v>
          </cell>
          <cell r="O4778" t="str">
            <v>冻结</v>
          </cell>
          <cell r="P4778" t="str">
            <v>20220413</v>
          </cell>
        </row>
        <row r="4779">
          <cell r="A4779" t="str">
            <v>806713753310338</v>
          </cell>
          <cell r="B4779" t="str">
            <v>428727542</v>
          </cell>
          <cell r="C4779" t="str">
            <v>2088110386580604</v>
          </cell>
          <cell r="D4779" t="str">
            <v>商户_欧仕锡</v>
          </cell>
          <cell r="E4779" t="str">
            <v>凤城四小旁欧仕锡杂货店</v>
          </cell>
          <cell r="F4779" t="str">
            <v>天柱县凤城街道四小旁</v>
          </cell>
          <cell r="G4779" t="str">
            <v>小微商户</v>
          </cell>
          <cell r="H4779" t="str">
            <v>否</v>
          </cell>
          <cell r="I4779" t="str">
            <v>仅开通收单业务</v>
          </cell>
          <cell r="J4779" t="str">
            <v>杂货店</v>
          </cell>
          <cell r="K4779" t="str">
            <v>FL26100000001</v>
          </cell>
          <cell r="L4779" t="str">
            <v>是</v>
          </cell>
          <cell r="M4779" t="str">
            <v>欧仕锡</v>
          </cell>
          <cell r="N4779" t="str">
            <v>18212373306</v>
          </cell>
          <cell r="O4779" t="str">
            <v>审核通过</v>
          </cell>
          <cell r="P4779" t="str">
            <v>20210129</v>
          </cell>
        </row>
        <row r="4780">
          <cell r="A4780" t="str">
            <v>806713753310358</v>
          </cell>
          <cell r="B4780" t="str">
            <v>428914991</v>
          </cell>
          <cell r="C4780" t="str">
            <v>2088110402865454</v>
          </cell>
          <cell r="D4780" t="str">
            <v>商户_满桂萍</v>
          </cell>
          <cell r="E4780" t="str">
            <v>凤城平安小区实惠便利店</v>
          </cell>
          <cell r="F4780" t="str">
            <v>天柱县凤城街道龙泉沟平安小区内</v>
          </cell>
          <cell r="G4780" t="str">
            <v>小微商户</v>
          </cell>
          <cell r="H4780" t="str">
            <v>否</v>
          </cell>
          <cell r="I4780" t="str">
            <v>仅开通收单业务</v>
          </cell>
          <cell r="J4780" t="str">
            <v>杂货店</v>
          </cell>
          <cell r="K4780" t="str">
            <v>FL26100000001</v>
          </cell>
          <cell r="L4780" t="str">
            <v>是</v>
          </cell>
          <cell r="M4780" t="str">
            <v>满桂萍</v>
          </cell>
          <cell r="N4780" t="str">
            <v>15185741919</v>
          </cell>
          <cell r="O4780" t="str">
            <v>审核通过</v>
          </cell>
          <cell r="P4780" t="str">
            <v>20210130</v>
          </cell>
        </row>
        <row r="4781">
          <cell r="A4781" t="str">
            <v>806713754990800</v>
          </cell>
          <cell r="B4781" t="str">
            <v>523508540</v>
          </cell>
          <cell r="C4781" t="str">
            <v>2088610642449772</v>
          </cell>
          <cell r="D4781" t="str">
            <v>商户_刘冬</v>
          </cell>
          <cell r="E4781" t="str">
            <v>秀清副食</v>
          </cell>
          <cell r="F4781" t="str">
            <v>贵州省天柱县凤城街道城区内</v>
          </cell>
          <cell r="G4781" t="str">
            <v>小微商户</v>
          </cell>
          <cell r="H4781" t="str">
            <v>否</v>
          </cell>
          <cell r="I4781" t="str">
            <v>仅开通收单业务</v>
          </cell>
          <cell r="J4781" t="str">
            <v>路边摊</v>
          </cell>
          <cell r="K4781" t="str">
            <v>FL26100000002</v>
          </cell>
          <cell r="L4781" t="str">
            <v>是</v>
          </cell>
          <cell r="M4781" t="str">
            <v>刘冬</v>
          </cell>
          <cell r="N4781" t="str">
            <v>13641448026</v>
          </cell>
          <cell r="O4781" t="str">
            <v>冻结</v>
          </cell>
          <cell r="P4781" t="str">
            <v>20220707</v>
          </cell>
        </row>
        <row r="4782">
          <cell r="A4782" t="str">
            <v>806713753311151</v>
          </cell>
          <cell r="B4782" t="str">
            <v>526756405</v>
          </cell>
          <cell r="C4782" t="str">
            <v>2088610831397031</v>
          </cell>
          <cell r="D4782" t="str">
            <v>商户_杨克星</v>
          </cell>
          <cell r="E4782" t="str">
            <v>星星副食店</v>
          </cell>
          <cell r="F4782" t="str">
            <v>贵州省天柱县凤城街道中心农贸市场门口</v>
          </cell>
          <cell r="G4782" t="str">
            <v>小微商户</v>
          </cell>
          <cell r="H4782" t="str">
            <v>否</v>
          </cell>
          <cell r="I4782" t="str">
            <v>仅开通收单业务</v>
          </cell>
          <cell r="J4782" t="str">
            <v>杂货店</v>
          </cell>
          <cell r="K4782" t="str">
            <v>FL26100000001</v>
          </cell>
          <cell r="L4782" t="str">
            <v>是</v>
          </cell>
          <cell r="M4782" t="str">
            <v>杨克星</v>
          </cell>
          <cell r="N4782" t="str">
            <v>15286623257</v>
          </cell>
          <cell r="O4782" t="str">
            <v>审核通过</v>
          </cell>
          <cell r="P4782" t="str">
            <v>20220726</v>
          </cell>
        </row>
        <row r="4783">
          <cell r="A4783" t="str">
            <v>806713775380045</v>
          </cell>
          <cell r="B4783" t="str">
            <v>533750278</v>
          </cell>
          <cell r="C4783" t="str">
            <v>2088710242019152</v>
          </cell>
          <cell r="D4783" t="str">
            <v>天柱县小蒋汽车修理服务部</v>
          </cell>
          <cell r="E4783" t="str">
            <v>天柱县小蒋汽车修理服务部</v>
          </cell>
          <cell r="F4783" t="str">
            <v>贵州省天柱县凤城镇新寨村斗牛场后面50米</v>
          </cell>
          <cell r="G4783" t="str">
            <v>个体工商户</v>
          </cell>
          <cell r="H4783" t="str">
            <v>否</v>
          </cell>
          <cell r="I4783" t="str">
            <v>仅开通收单业务</v>
          </cell>
          <cell r="J4783" t="str">
            <v>机动车维修保养</v>
          </cell>
          <cell r="K4783" t="str">
            <v>FL26100000002</v>
          </cell>
          <cell r="L4783" t="str">
            <v>是</v>
          </cell>
          <cell r="M4783" t="str">
            <v>蒋启培</v>
          </cell>
          <cell r="N4783" t="str">
            <v>18212340928</v>
          </cell>
          <cell r="O4783" t="str">
            <v>审核通过</v>
          </cell>
          <cell r="P4783" t="str">
            <v>20220901</v>
          </cell>
        </row>
        <row r="4784">
          <cell r="A4784" t="str">
            <v>806713750390112</v>
          </cell>
          <cell r="B4784" t="str">
            <v>499565439</v>
          </cell>
          <cell r="C4784" t="str">
            <v>2088510267018862</v>
          </cell>
          <cell r="D4784" t="str">
            <v>商户_刘恒英</v>
          </cell>
          <cell r="E4784" t="str">
            <v>天柱县中山灯饰卫浴批发</v>
          </cell>
          <cell r="F4784" t="str">
            <v>贵州省黔东南苗族侗族自治州凯里市北京路46号</v>
          </cell>
          <cell r="G4784" t="str">
            <v>小微商户</v>
          </cell>
          <cell r="H4784" t="str">
            <v>否</v>
          </cell>
          <cell r="I4784" t="str">
            <v>仅开通收单业务</v>
          </cell>
          <cell r="J4784" t="str">
            <v>建材</v>
          </cell>
          <cell r="K4784" t="str">
            <v>FL26100000001</v>
          </cell>
          <cell r="L4784" t="str">
            <v>是</v>
          </cell>
          <cell r="M4784" t="str">
            <v>刘恒英</v>
          </cell>
          <cell r="N4784" t="str">
            <v>18285510355</v>
          </cell>
          <cell r="O4784" t="str">
            <v>冻结</v>
          </cell>
          <cell r="P4784" t="str">
            <v>20220309</v>
          </cell>
        </row>
        <row r="4785">
          <cell r="A4785" t="str">
            <v>806713758120070</v>
          </cell>
          <cell r="B4785" t="str">
            <v>544681480</v>
          </cell>
          <cell r="C4785" t="str">
            <v>2088420052336050</v>
          </cell>
          <cell r="D4785" t="str">
            <v>天柱县馋嘴兔餐饮店</v>
          </cell>
          <cell r="E4785" t="str">
            <v>天柱县馋嘴兔餐饮店</v>
          </cell>
          <cell r="F4785" t="str">
            <v>天柱县水岸星城6栋1层10-11号门面</v>
          </cell>
          <cell r="G4785" t="str">
            <v>个体工商户</v>
          </cell>
          <cell r="H4785" t="str">
            <v>否</v>
          </cell>
          <cell r="I4785" t="str">
            <v>仅开通收单业务</v>
          </cell>
          <cell r="J4785" t="str">
            <v>餐厅</v>
          </cell>
          <cell r="K4785" t="str">
            <v>FL26100000002</v>
          </cell>
          <cell r="L4785" t="str">
            <v>是</v>
          </cell>
          <cell r="M4785" t="str">
            <v>姚述敬</v>
          </cell>
          <cell r="N4785" t="str">
            <v>13398553370</v>
          </cell>
          <cell r="O4785" t="str">
            <v>冻结</v>
          </cell>
          <cell r="P4785" t="str">
            <v>20221107</v>
          </cell>
        </row>
        <row r="4786">
          <cell r="A4786" t="str">
            <v>806713758140460</v>
          </cell>
          <cell r="B4786" t="str">
            <v>546648213</v>
          </cell>
          <cell r="C4786" t="str">
            <v>2088420211295615</v>
          </cell>
          <cell r="D4786" t="str">
            <v>天柱县包您高兴早餐店</v>
          </cell>
          <cell r="E4786" t="str">
            <v>包您高兴早餐店</v>
          </cell>
          <cell r="F4786" t="str">
            <v>天柱县金凤大道天玑3号楼负一层17号</v>
          </cell>
          <cell r="G4786" t="str">
            <v>个体工商户</v>
          </cell>
          <cell r="H4786" t="str">
            <v>否</v>
          </cell>
          <cell r="I4786" t="str">
            <v>仅开通收单业务</v>
          </cell>
          <cell r="J4786" t="str">
            <v>快餐店</v>
          </cell>
          <cell r="K4786" t="str">
            <v>FL26100000002</v>
          </cell>
          <cell r="L4786" t="str">
            <v>是</v>
          </cell>
          <cell r="M4786" t="str">
            <v>陈勇</v>
          </cell>
          <cell r="N4786" t="str">
            <v>13765364772</v>
          </cell>
          <cell r="O4786" t="str">
            <v>审核通过</v>
          </cell>
          <cell r="P4786" t="str">
            <v>20221121</v>
          </cell>
        </row>
        <row r="4787">
          <cell r="A4787" t="str">
            <v>806713753310392</v>
          </cell>
          <cell r="B4787" t="str">
            <v>429177851</v>
          </cell>
          <cell r="C4787" t="str">
            <v>2088110434312133</v>
          </cell>
          <cell r="D4787" t="str">
            <v>天柱县王家副食店</v>
          </cell>
          <cell r="E4787" t="str">
            <v>凤城王家副食店</v>
          </cell>
          <cell r="F4787" t="str">
            <v>天柱县凤城街道教农村新寨组25号</v>
          </cell>
          <cell r="G4787" t="str">
            <v>小微商户</v>
          </cell>
          <cell r="H4787" t="str">
            <v>否</v>
          </cell>
          <cell r="I4787" t="str">
            <v>仅开通收单业务</v>
          </cell>
          <cell r="J4787" t="str">
            <v>杂货店</v>
          </cell>
          <cell r="K4787" t="str">
            <v>FL26100000001</v>
          </cell>
          <cell r="L4787" t="str">
            <v>是</v>
          </cell>
          <cell r="M4787" t="str">
            <v>王心和</v>
          </cell>
          <cell r="N4787" t="str">
            <v>13885533568</v>
          </cell>
          <cell r="O4787" t="str">
            <v>审核通过</v>
          </cell>
          <cell r="P4787" t="str">
            <v>20210201</v>
          </cell>
        </row>
        <row r="4788">
          <cell r="A4788" t="str">
            <v>806713754990976</v>
          </cell>
          <cell r="B4788" t="str">
            <v>557037772</v>
          </cell>
          <cell r="C4788" t="str">
            <v>2088520183857162</v>
          </cell>
          <cell r="D4788" t="str">
            <v>商户_姜继金</v>
          </cell>
          <cell r="E4788" t="str">
            <v>姜师傅牛瘪</v>
          </cell>
          <cell r="F4788" t="str">
            <v>天柱县凤城街道雷寨井边</v>
          </cell>
          <cell r="G4788" t="str">
            <v>小微商户</v>
          </cell>
          <cell r="H4788" t="str">
            <v>否</v>
          </cell>
          <cell r="I4788" t="str">
            <v>仅开通收单业务</v>
          </cell>
          <cell r="J4788" t="str">
            <v>火锅</v>
          </cell>
          <cell r="K4788" t="str">
            <v>FL26100000001</v>
          </cell>
          <cell r="L4788" t="str">
            <v>是</v>
          </cell>
          <cell r="M4788" t="str">
            <v>姜继金</v>
          </cell>
          <cell r="N4788" t="str">
            <v>13974566878</v>
          </cell>
          <cell r="O4788" t="str">
            <v>审核通过</v>
          </cell>
          <cell r="P4788" t="str">
            <v>20230215</v>
          </cell>
        </row>
        <row r="4789">
          <cell r="A4789" t="str">
            <v>806713754220258</v>
          </cell>
          <cell r="B4789" t="str">
            <v>460111286</v>
          </cell>
          <cell r="C4789" t="str">
            <v>2088310437709554</v>
          </cell>
          <cell r="D4789" t="str">
            <v>商户_张凤招</v>
          </cell>
          <cell r="E4789" t="str">
            <v>天柱县鼓楼张凤招菜摊</v>
          </cell>
          <cell r="F4789" t="str">
            <v>凤城街道北部新区鼓楼菜市场</v>
          </cell>
          <cell r="G4789" t="str">
            <v>小微商户</v>
          </cell>
          <cell r="H4789" t="str">
            <v>否</v>
          </cell>
          <cell r="I4789" t="str">
            <v>仅开通收单业务</v>
          </cell>
          <cell r="J4789" t="str">
            <v>蔬菜蛋品</v>
          </cell>
          <cell r="K4789" t="str">
            <v>FL26100000001</v>
          </cell>
          <cell r="L4789" t="str">
            <v>是</v>
          </cell>
          <cell r="M4789" t="str">
            <v>张凤招</v>
          </cell>
          <cell r="N4789" t="str">
            <v>19840391167</v>
          </cell>
          <cell r="O4789" t="str">
            <v>审核通过</v>
          </cell>
          <cell r="P4789" t="str">
            <v>20210823</v>
          </cell>
        </row>
        <row r="4790">
          <cell r="A4790" t="str">
            <v>806713772980012</v>
          </cell>
          <cell r="B4790" t="str">
            <v>466085411</v>
          </cell>
          <cell r="C4790" t="str">
            <v>2088310763673154</v>
          </cell>
          <cell r="D4790" t="str">
            <v>天柱县英子美容院</v>
          </cell>
          <cell r="E4790" t="str">
            <v>天柱县英子美容院</v>
          </cell>
          <cell r="F4790" t="str">
            <v>天柱县中山路20栋18号（工商局斜对面）</v>
          </cell>
          <cell r="G4790" t="str">
            <v>个体工商户</v>
          </cell>
          <cell r="H4790" t="str">
            <v>否</v>
          </cell>
          <cell r="I4790" t="str">
            <v>仅开通收单业务</v>
          </cell>
          <cell r="J4790" t="str">
            <v>美容SPA和美体保健</v>
          </cell>
          <cell r="K4790" t="str">
            <v>FL26100000001</v>
          </cell>
          <cell r="L4790" t="str">
            <v>是</v>
          </cell>
          <cell r="M4790" t="str">
            <v>杨水英</v>
          </cell>
          <cell r="N4790" t="str">
            <v>15207390916</v>
          </cell>
          <cell r="O4790" t="str">
            <v>注销</v>
          </cell>
          <cell r="P4790" t="str">
            <v>20210924</v>
          </cell>
        </row>
        <row r="4791">
          <cell r="A4791" t="str">
            <v>806713752110078</v>
          </cell>
          <cell r="B4791" t="str">
            <v>459319372</v>
          </cell>
          <cell r="C4791" t="str">
            <v>2088310380433140</v>
          </cell>
          <cell r="D4791" t="str">
            <v>天柱县辉辉瓷砖批发部</v>
          </cell>
          <cell r="E4791" t="str">
            <v>天柱县辉辉瓷砖批发部</v>
          </cell>
          <cell r="F4791" t="str">
            <v>凤城街道桂花北园</v>
          </cell>
          <cell r="G4791" t="str">
            <v>个体工商户</v>
          </cell>
          <cell r="H4791" t="str">
            <v>否</v>
          </cell>
          <cell r="I4791" t="str">
            <v>仅开通收单业务</v>
          </cell>
          <cell r="J4791" t="str">
            <v>木材与建材商店</v>
          </cell>
          <cell r="K4791" t="str">
            <v>FL26100000002</v>
          </cell>
          <cell r="L4791" t="str">
            <v>是</v>
          </cell>
          <cell r="M4791" t="str">
            <v>朱远辉</v>
          </cell>
          <cell r="N4791" t="str">
            <v>15286352225</v>
          </cell>
          <cell r="O4791" t="str">
            <v>审核通过</v>
          </cell>
          <cell r="P4791" t="str">
            <v>20210817</v>
          </cell>
        </row>
        <row r="4792">
          <cell r="A4792" t="str">
            <v>806713753310028</v>
          </cell>
          <cell r="B4792" t="str">
            <v>425748044</v>
          </cell>
          <cell r="C4792" t="str">
            <v>2088110127248651</v>
          </cell>
          <cell r="D4792" t="str">
            <v>天柱县恒茂副食店</v>
          </cell>
          <cell r="E4792" t="str">
            <v>天柱县凤城街道大花园恒茂副食店</v>
          </cell>
          <cell r="F4792" t="str">
            <v>贵州省黔东南苗族侗族自治州天柱县凤城街道白水路24-1号</v>
          </cell>
          <cell r="G4792" t="str">
            <v>个体工商户</v>
          </cell>
          <cell r="H4792" t="str">
            <v>否</v>
          </cell>
          <cell r="I4792" t="str">
            <v>仅开通收单业务</v>
          </cell>
          <cell r="J4792" t="str">
            <v>杂货店</v>
          </cell>
          <cell r="K4792" t="str">
            <v>FL26100000002</v>
          </cell>
          <cell r="L4792" t="str">
            <v>是</v>
          </cell>
          <cell r="M4792" t="str">
            <v>刘时江</v>
          </cell>
          <cell r="N4792" t="str">
            <v>18083186352</v>
          </cell>
          <cell r="O4792" t="str">
            <v>审核通过</v>
          </cell>
          <cell r="P4792" t="str">
            <v>20210112</v>
          </cell>
        </row>
        <row r="4793">
          <cell r="A4793" t="str">
            <v>806713782490007</v>
          </cell>
          <cell r="B4793" t="str">
            <v>458663226</v>
          </cell>
          <cell r="C4793" t="str">
            <v>2088310331811614</v>
          </cell>
          <cell r="D4793" t="str">
            <v>天柱汇通驾驶培训有限公司</v>
          </cell>
          <cell r="E4793" t="str">
            <v>天柱汇通驾校</v>
          </cell>
          <cell r="F4793" t="str">
            <v>贵州省天柱县凤城镇滨河南路凤凰城金凤广场正对门</v>
          </cell>
          <cell r="G4793" t="str">
            <v>企事业商户</v>
          </cell>
          <cell r="H4793" t="str">
            <v>否</v>
          </cell>
          <cell r="I4793" t="str">
            <v>仅开通收单业务</v>
          </cell>
          <cell r="J4793" t="str">
            <v>企业_职业技能培训</v>
          </cell>
          <cell r="K4793" t="str">
            <v>FL26100000002</v>
          </cell>
          <cell r="L4793" t="str">
            <v>是</v>
          </cell>
          <cell r="M4793" t="str">
            <v>梁长文</v>
          </cell>
          <cell r="N4793" t="str">
            <v>15902551518</v>
          </cell>
          <cell r="O4793" t="str">
            <v>审核通过</v>
          </cell>
          <cell r="P4793" t="str">
            <v>20210812</v>
          </cell>
        </row>
        <row r="4794">
          <cell r="A4794" t="str">
            <v>261002400000125</v>
          </cell>
          <cell r="B4794" t="str">
            <v>391674056</v>
          </cell>
          <cell r="C4794" t="str">
            <v>2088900995666424</v>
          </cell>
          <cell r="D4794" t="str">
            <v>个体户岑光坤</v>
          </cell>
          <cell r="E4794" t="str">
            <v>天柱岑光坤建材店</v>
          </cell>
          <cell r="F4794" t="str">
            <v>凤城镇街道人民村四小对面</v>
          </cell>
          <cell r="G4794" t="str">
            <v>小微商户</v>
          </cell>
          <cell r="H4794" t="str">
            <v>否</v>
          </cell>
          <cell r="I4794" t="str">
            <v>仅开通收单业务</v>
          </cell>
          <cell r="J4794" t="str">
            <v>建材</v>
          </cell>
        </row>
        <row r="4794">
          <cell r="L4794" t="str">
            <v>是</v>
          </cell>
          <cell r="M4794" t="str">
            <v>沈玉燕</v>
          </cell>
          <cell r="N4794" t="str">
            <v>15286610996</v>
          </cell>
          <cell r="O4794" t="str">
            <v>审核通过</v>
          </cell>
          <cell r="P4794" t="str">
            <v>20200718</v>
          </cell>
        </row>
        <row r="4795">
          <cell r="A4795" t="str">
            <v>261000600000239</v>
          </cell>
          <cell r="B4795" t="str">
            <v>391741829</v>
          </cell>
          <cell r="C4795" t="str">
            <v>2088900998605572</v>
          </cell>
          <cell r="D4795" t="str">
            <v>天柱县新时代百货超市</v>
          </cell>
          <cell r="E4795" t="str">
            <v>天柱县新时代百货超市</v>
          </cell>
          <cell r="F4795" t="str">
            <v>凤城街道桂花北园004号</v>
          </cell>
          <cell r="G4795" t="str">
            <v>小微商户</v>
          </cell>
          <cell r="H4795" t="str">
            <v>否</v>
          </cell>
          <cell r="I4795" t="str">
            <v>仅开通收单业务</v>
          </cell>
          <cell r="J4795" t="str">
            <v>杂货店</v>
          </cell>
        </row>
        <row r="4795">
          <cell r="L4795" t="str">
            <v>是</v>
          </cell>
          <cell r="M4795" t="str">
            <v>吴东娥</v>
          </cell>
          <cell r="N4795" t="str">
            <v>18486327345</v>
          </cell>
          <cell r="O4795" t="str">
            <v>审核通过</v>
          </cell>
          <cell r="P4795" t="str">
            <v>20200719</v>
          </cell>
        </row>
        <row r="4796">
          <cell r="A4796" t="str">
            <v>806713754220343</v>
          </cell>
          <cell r="B4796" t="str">
            <v>468903156</v>
          </cell>
          <cell r="C4796" t="str">
            <v>2088310917120600</v>
          </cell>
          <cell r="D4796" t="str">
            <v>商户_胡光新</v>
          </cell>
          <cell r="E4796" t="str">
            <v>天柱县中心市场胡光新肉摊</v>
          </cell>
          <cell r="F4796" t="str">
            <v>凤城街道中心市场361对面</v>
          </cell>
          <cell r="G4796" t="str">
            <v>小微商户</v>
          </cell>
          <cell r="H4796" t="str">
            <v>否</v>
          </cell>
          <cell r="I4796" t="str">
            <v>仅开通收单业务</v>
          </cell>
          <cell r="J4796" t="str">
            <v>肉类</v>
          </cell>
          <cell r="K4796" t="str">
            <v>FL26100000001</v>
          </cell>
          <cell r="L4796" t="str">
            <v>是</v>
          </cell>
          <cell r="M4796" t="str">
            <v>胡光新</v>
          </cell>
          <cell r="N4796" t="str">
            <v>13098552479</v>
          </cell>
          <cell r="O4796" t="str">
            <v>审核通过</v>
          </cell>
          <cell r="P4796" t="str">
            <v>20211015</v>
          </cell>
        </row>
        <row r="4797">
          <cell r="A4797" t="str">
            <v>806713741210034</v>
          </cell>
          <cell r="B4797" t="str">
            <v>469075383</v>
          </cell>
          <cell r="C4797" t="str">
            <v>2088310932239022</v>
          </cell>
          <cell r="D4797" t="str">
            <v>商户_蔡丽娟</v>
          </cell>
          <cell r="E4797" t="str">
            <v>天柱县蔡丽娟出租车贵HU6297</v>
          </cell>
          <cell r="F4797" t="str">
            <v>天柱县城内</v>
          </cell>
          <cell r="G4797" t="str">
            <v>小微商户</v>
          </cell>
          <cell r="H4797" t="str">
            <v>否</v>
          </cell>
          <cell r="I4797" t="str">
            <v>仅开通收单业务</v>
          </cell>
          <cell r="J4797" t="str">
            <v>出租车</v>
          </cell>
          <cell r="K4797" t="str">
            <v>FL26100000001</v>
          </cell>
          <cell r="L4797" t="str">
            <v>是</v>
          </cell>
          <cell r="M4797" t="str">
            <v>蔡丽娟</v>
          </cell>
          <cell r="N4797" t="str">
            <v>15286616788</v>
          </cell>
          <cell r="O4797" t="str">
            <v>冻结</v>
          </cell>
          <cell r="P4797" t="str">
            <v>20211017</v>
          </cell>
        </row>
        <row r="4798">
          <cell r="A4798" t="str">
            <v>806713775230007</v>
          </cell>
          <cell r="B4798" t="str">
            <v>510179168</v>
          </cell>
          <cell r="C4798" t="str">
            <v>2088510901386355</v>
          </cell>
          <cell r="D4798" t="str">
            <v>贵州天柱农村商业银行股份有限公司</v>
          </cell>
          <cell r="E4798" t="str">
            <v>天柱农商行智慧停车场</v>
          </cell>
          <cell r="F4798" t="str">
            <v>贵州省黔东南苗族侗族自治州天柱县河滨南路</v>
          </cell>
          <cell r="G4798" t="str">
            <v>企事业商户</v>
          </cell>
          <cell r="H4798" t="str">
            <v>是</v>
          </cell>
          <cell r="I4798" t="str">
            <v>仅开通收单业务</v>
          </cell>
          <cell r="J4798" t="str">
            <v>企业_停车缴费</v>
          </cell>
          <cell r="K4798" t="str">
            <v>FL26100000002</v>
          </cell>
          <cell r="L4798" t="str">
            <v>是</v>
          </cell>
          <cell r="M4798" t="str">
            <v>张华</v>
          </cell>
          <cell r="N4798" t="str">
            <v>15185684736</v>
          </cell>
          <cell r="O4798" t="str">
            <v>审核通过</v>
          </cell>
          <cell r="P4798" t="str">
            <v>20220428</v>
          </cell>
        </row>
        <row r="4799">
          <cell r="A4799" t="str">
            <v>806713741210057</v>
          </cell>
          <cell r="B4799" t="str">
            <v>495073932</v>
          </cell>
          <cell r="C4799" t="str">
            <v>2088510134437853</v>
          </cell>
          <cell r="D4799" t="str">
            <v>商户_刘开东</v>
          </cell>
          <cell r="E4799" t="str">
            <v>天柱贵HD09233</v>
          </cell>
          <cell r="F4799" t="str">
            <v>凤城街道鑫盛出租车公司</v>
          </cell>
          <cell r="G4799" t="str">
            <v>小微商户</v>
          </cell>
          <cell r="H4799" t="str">
            <v>否</v>
          </cell>
          <cell r="I4799" t="str">
            <v>仅开通收单业务</v>
          </cell>
          <cell r="J4799" t="str">
            <v>出租车</v>
          </cell>
          <cell r="K4799" t="str">
            <v>FL26100000001</v>
          </cell>
          <cell r="L4799" t="str">
            <v>是</v>
          </cell>
          <cell r="M4799" t="str">
            <v>刘开东</v>
          </cell>
          <cell r="N4799" t="str">
            <v>18484412909</v>
          </cell>
          <cell r="O4799" t="str">
            <v>冻结</v>
          </cell>
          <cell r="P4799" t="str">
            <v>20220225</v>
          </cell>
        </row>
        <row r="4800">
          <cell r="A4800" t="str">
            <v>806713752110134</v>
          </cell>
          <cell r="B4800" t="str">
            <v>497336514</v>
          </cell>
          <cell r="C4800" t="str">
            <v>2088510194405441</v>
          </cell>
          <cell r="D4800" t="str">
            <v>天柱县兴旺水管加工厂</v>
          </cell>
          <cell r="E4800" t="str">
            <v>天柱县兴旺水管加工厂</v>
          </cell>
          <cell r="F4800" t="str">
            <v>凤城镇半滩凉水井旁公路边</v>
          </cell>
          <cell r="G4800" t="str">
            <v>个体工商户</v>
          </cell>
          <cell r="H4800" t="str">
            <v>否</v>
          </cell>
          <cell r="I4800" t="str">
            <v>仅开通收单业务</v>
          </cell>
          <cell r="J4800" t="str">
            <v>木材与建材商店</v>
          </cell>
          <cell r="K4800" t="str">
            <v>FL26100000002</v>
          </cell>
          <cell r="L4800" t="str">
            <v>是</v>
          </cell>
          <cell r="M4800" t="str">
            <v>张彪</v>
          </cell>
          <cell r="N4800" t="str">
            <v>17502035890</v>
          </cell>
          <cell r="O4800" t="str">
            <v>审核通过</v>
          </cell>
          <cell r="P4800" t="str">
            <v>20220302</v>
          </cell>
        </row>
        <row r="4801">
          <cell r="A4801" t="str">
            <v>806713752110142</v>
          </cell>
          <cell r="B4801" t="str">
            <v>499907457</v>
          </cell>
          <cell r="C4801" t="str">
            <v>2088510278955389</v>
          </cell>
          <cell r="D4801" t="str">
            <v>天柱县御景豪庭装修部</v>
          </cell>
          <cell r="E4801" t="str">
            <v>天柱县御景豪庭装修部</v>
          </cell>
          <cell r="F4801" t="str">
            <v>贵州省天柱县凤城街道凤山路11栋3号门面</v>
          </cell>
          <cell r="G4801" t="str">
            <v>个体工商户</v>
          </cell>
          <cell r="H4801" t="str">
            <v>否</v>
          </cell>
          <cell r="I4801" t="str">
            <v>仅开通收单业务</v>
          </cell>
          <cell r="J4801" t="str">
            <v>木材与建材商店</v>
          </cell>
          <cell r="K4801" t="str">
            <v>FL26100000002</v>
          </cell>
          <cell r="L4801" t="str">
            <v>是</v>
          </cell>
          <cell r="M4801" t="str">
            <v>蒋乾豪</v>
          </cell>
          <cell r="N4801" t="str">
            <v>18985287019</v>
          </cell>
          <cell r="O4801" t="str">
            <v>冻结</v>
          </cell>
          <cell r="P4801" t="str">
            <v>20220310</v>
          </cell>
        </row>
        <row r="4802">
          <cell r="A4802" t="str">
            <v>806713772100022</v>
          </cell>
          <cell r="B4802" t="str">
            <v>523364340</v>
          </cell>
          <cell r="C4802" t="str">
            <v>2088610637805352</v>
          </cell>
          <cell r="D4802" t="str">
            <v>商户_杨银红</v>
          </cell>
          <cell r="E4802" t="str">
            <v>锦绣花园伊洁雅净衣馆</v>
          </cell>
          <cell r="F4802" t="str">
            <v>天柱县凤城镇锦绣花园A栋A三座9号门面</v>
          </cell>
          <cell r="G4802" t="str">
            <v>小微商户</v>
          </cell>
          <cell r="H4802" t="str">
            <v>否</v>
          </cell>
          <cell r="I4802" t="str">
            <v>仅开通收单业务</v>
          </cell>
          <cell r="J4802" t="str">
            <v>洗衣</v>
          </cell>
          <cell r="K4802" t="str">
            <v>FL26100000001</v>
          </cell>
          <cell r="L4802" t="str">
            <v>是</v>
          </cell>
          <cell r="M4802" t="str">
            <v>杨银红</v>
          </cell>
          <cell r="N4802" t="str">
            <v>18385777163</v>
          </cell>
          <cell r="O4802" t="str">
            <v>审核通过</v>
          </cell>
          <cell r="P4802" t="str">
            <v>20220706</v>
          </cell>
        </row>
        <row r="4803">
          <cell r="A4803" t="str">
            <v>806713752110169</v>
          </cell>
          <cell r="B4803" t="str">
            <v>511257157</v>
          </cell>
          <cell r="C4803" t="str">
            <v>2088510974747181</v>
          </cell>
          <cell r="D4803" t="str">
            <v>贵州天柱县祥和建材有限公司</v>
          </cell>
          <cell r="E4803" t="str">
            <v>贵州天柱县祥和建材有限公司</v>
          </cell>
          <cell r="F4803" t="str">
            <v>贵州省天柱县凤城街道联山街道轻工业园区原大沙坝</v>
          </cell>
          <cell r="G4803" t="str">
            <v>企事业商户</v>
          </cell>
          <cell r="H4803" t="str">
            <v>否</v>
          </cell>
          <cell r="I4803" t="str">
            <v>仅开通收单业务</v>
          </cell>
          <cell r="J4803" t="str">
            <v>企业_木材与建材商店</v>
          </cell>
          <cell r="K4803" t="str">
            <v>FL26100000002</v>
          </cell>
          <cell r="L4803" t="str">
            <v>是</v>
          </cell>
          <cell r="M4803" t="str">
            <v>刘星云</v>
          </cell>
          <cell r="N4803" t="str">
            <v>13985277711</v>
          </cell>
          <cell r="O4803" t="str">
            <v>审核通过</v>
          </cell>
          <cell r="P4803" t="str">
            <v>20220506</v>
          </cell>
        </row>
        <row r="4804">
          <cell r="A4804" t="str">
            <v>806713757220052</v>
          </cell>
          <cell r="B4804" t="str">
            <v>514983619</v>
          </cell>
          <cell r="C4804" t="str">
            <v>2088610157271057</v>
          </cell>
          <cell r="D4804" t="str">
            <v>天柱县晨弘电器店</v>
          </cell>
          <cell r="E4804" t="str">
            <v>天柱县晨弘电器店</v>
          </cell>
          <cell r="F4804" t="str">
            <v>贵州省天柱县凤城街道环城东路61号</v>
          </cell>
          <cell r="G4804" t="str">
            <v>个体工商户</v>
          </cell>
          <cell r="H4804" t="str">
            <v>否</v>
          </cell>
          <cell r="I4804" t="str">
            <v>仅开通收单业务</v>
          </cell>
          <cell r="J4804" t="str">
            <v>家用电器</v>
          </cell>
          <cell r="K4804" t="str">
            <v>FL26100000002</v>
          </cell>
          <cell r="L4804" t="str">
            <v>是</v>
          </cell>
          <cell r="M4804" t="str">
            <v>周锦华</v>
          </cell>
          <cell r="N4804" t="str">
            <v>13398552147</v>
          </cell>
          <cell r="O4804" t="str">
            <v>审核通过</v>
          </cell>
          <cell r="P4804" t="str">
            <v>20220523</v>
          </cell>
        </row>
        <row r="4805">
          <cell r="A4805" t="str">
            <v>806713776220010</v>
          </cell>
          <cell r="B4805" t="str">
            <v>515018522</v>
          </cell>
          <cell r="C4805" t="str">
            <v>2088610158691373</v>
          </cell>
          <cell r="D4805" t="str">
            <v>天柱县东方电器维修服务中心</v>
          </cell>
          <cell r="E4805" t="str">
            <v>天柱县东方电器维修服务中心</v>
          </cell>
          <cell r="F4805" t="str">
            <v>贵州省天柱县凤城镇环城东路49号</v>
          </cell>
          <cell r="G4805" t="str">
            <v>个体工商户</v>
          </cell>
          <cell r="H4805" t="str">
            <v>否</v>
          </cell>
          <cell r="I4805" t="str">
            <v>仅开通收单业务</v>
          </cell>
          <cell r="J4805" t="str">
            <v>电器设备维修</v>
          </cell>
          <cell r="K4805" t="str">
            <v>FL26100000002</v>
          </cell>
          <cell r="L4805" t="str">
            <v>是</v>
          </cell>
          <cell r="M4805" t="str">
            <v>龙家富</v>
          </cell>
          <cell r="N4805" t="str">
            <v>15185778659</v>
          </cell>
          <cell r="O4805" t="str">
            <v>审核通过</v>
          </cell>
          <cell r="P4805" t="str">
            <v>20220523</v>
          </cell>
        </row>
        <row r="4806">
          <cell r="A4806" t="str">
            <v>806713772300261</v>
          </cell>
          <cell r="B4806" t="str">
            <v>528114251</v>
          </cell>
          <cell r="C4806" t="str">
            <v>2088610900067418</v>
          </cell>
          <cell r="D4806" t="str">
            <v>商户_龙淑鸾</v>
          </cell>
          <cell r="E4806" t="str">
            <v>天柱县发国美发店</v>
          </cell>
          <cell r="F4806" t="str">
            <v>贵州省天柱县凤城街道环城东路11号</v>
          </cell>
          <cell r="G4806" t="str">
            <v>小微商户</v>
          </cell>
          <cell r="H4806" t="str">
            <v>否</v>
          </cell>
          <cell r="I4806" t="str">
            <v>仅开通收单业务</v>
          </cell>
          <cell r="J4806" t="str">
            <v>美发</v>
          </cell>
          <cell r="K4806" t="str">
            <v>FL26100000001</v>
          </cell>
          <cell r="L4806" t="str">
            <v>是</v>
          </cell>
          <cell r="M4806" t="str">
            <v>龙淑鸾</v>
          </cell>
          <cell r="N4806" t="str">
            <v>15870284418</v>
          </cell>
          <cell r="O4806" t="str">
            <v>审核通过</v>
          </cell>
          <cell r="P4806" t="str">
            <v>20220803</v>
          </cell>
        </row>
        <row r="4807">
          <cell r="A4807" t="str">
            <v>806713758140362</v>
          </cell>
          <cell r="B4807" t="str">
            <v>517459463</v>
          </cell>
          <cell r="C4807" t="str">
            <v>2088610291759343</v>
          </cell>
          <cell r="D4807" t="str">
            <v>天柱县豆米火锅野菜馆</v>
          </cell>
          <cell r="E4807" t="str">
            <v>天柱县豆米火锅野菜馆</v>
          </cell>
          <cell r="F4807" t="str">
            <v>天柱县凤城镇联山街道天泽郡三星岩门口</v>
          </cell>
          <cell r="G4807" t="str">
            <v>个体工商户</v>
          </cell>
          <cell r="H4807" t="str">
            <v>否</v>
          </cell>
          <cell r="I4807" t="str">
            <v>仅开通收单业务</v>
          </cell>
          <cell r="J4807" t="str">
            <v>快餐店</v>
          </cell>
          <cell r="K4807" t="str">
            <v>FL26100000002</v>
          </cell>
          <cell r="L4807" t="str">
            <v>是</v>
          </cell>
          <cell r="M4807" t="str">
            <v>雷永祥</v>
          </cell>
          <cell r="N4807" t="str">
            <v>15117674839</v>
          </cell>
          <cell r="O4807" t="str">
            <v>审核通过</v>
          </cell>
          <cell r="P4807" t="str">
            <v>20220602</v>
          </cell>
        </row>
        <row r="4808">
          <cell r="A4808" t="str">
            <v>806713772300272</v>
          </cell>
          <cell r="B4808" t="str">
            <v>535933052</v>
          </cell>
          <cell r="C4808" t="str">
            <v>2088710363826248</v>
          </cell>
          <cell r="D4808" t="str">
            <v>天柱县彦英美容中心</v>
          </cell>
          <cell r="E4808" t="str">
            <v>天柱县彦英美容中心</v>
          </cell>
          <cell r="F4808" t="str">
            <v>天柱县凤城街道鸿发街20号</v>
          </cell>
          <cell r="G4808" t="str">
            <v>个体工商户</v>
          </cell>
          <cell r="H4808" t="str">
            <v>否</v>
          </cell>
          <cell r="I4808" t="str">
            <v>仅开通收单业务</v>
          </cell>
          <cell r="J4808" t="str">
            <v>美容/美发服务</v>
          </cell>
          <cell r="K4808" t="str">
            <v>FL26100000002</v>
          </cell>
          <cell r="L4808" t="str">
            <v>是</v>
          </cell>
          <cell r="M4808" t="str">
            <v>潘伯淑</v>
          </cell>
          <cell r="N4808" t="str">
            <v>13765598388</v>
          </cell>
          <cell r="O4808" t="str">
            <v>审核通过</v>
          </cell>
          <cell r="P4808" t="str">
            <v>20220913</v>
          </cell>
        </row>
        <row r="4809">
          <cell r="A4809" t="str">
            <v>806713753311238</v>
          </cell>
          <cell r="B4809" t="str">
            <v>541838328</v>
          </cell>
          <cell r="C4809" t="str">
            <v>2088120118976593</v>
          </cell>
          <cell r="D4809" t="str">
            <v>天柱县乐姐副食店</v>
          </cell>
          <cell r="E4809" t="str">
            <v>天柱县乐姐副食店</v>
          </cell>
          <cell r="F4809" t="str">
            <v>天柱县凤城街道环城东路81号</v>
          </cell>
          <cell r="G4809" t="str">
            <v>个体工商户</v>
          </cell>
          <cell r="H4809" t="str">
            <v>否</v>
          </cell>
          <cell r="I4809" t="str">
            <v>仅开通收单业务</v>
          </cell>
          <cell r="J4809" t="str">
            <v>杂货店</v>
          </cell>
          <cell r="K4809" t="str">
            <v>FL26100000002</v>
          </cell>
          <cell r="L4809" t="str">
            <v>是</v>
          </cell>
          <cell r="M4809" t="str">
            <v>龙君</v>
          </cell>
          <cell r="N4809" t="str">
            <v>15086218867</v>
          </cell>
          <cell r="O4809" t="str">
            <v>审核通过</v>
          </cell>
          <cell r="P4809" t="str">
            <v>20221019</v>
          </cell>
        </row>
        <row r="4810">
          <cell r="A4810" t="str">
            <v>806713759210031</v>
          </cell>
          <cell r="B4810" t="str">
            <v>542931407</v>
          </cell>
          <cell r="C4810" t="str">
            <v>2088220917378809</v>
          </cell>
          <cell r="D4810" t="str">
            <v>天柱县聚香源烟酒商行</v>
          </cell>
          <cell r="E4810" t="str">
            <v>天柱县聚香源烟酒商行</v>
          </cell>
          <cell r="F4810" t="str">
            <v>天柱县凤城街道中心嘉园8栋7号</v>
          </cell>
          <cell r="G4810" t="str">
            <v>个体工商户</v>
          </cell>
          <cell r="H4810" t="str">
            <v>否</v>
          </cell>
          <cell r="I4810" t="str">
            <v>仅开通收单业务</v>
          </cell>
          <cell r="J4810" t="str">
            <v>瓶装酒零售店</v>
          </cell>
          <cell r="K4810" t="str">
            <v>FL26100000002</v>
          </cell>
          <cell r="L4810" t="str">
            <v>是</v>
          </cell>
          <cell r="M4810" t="str">
            <v>张秀河</v>
          </cell>
          <cell r="N4810" t="str">
            <v>18188151588</v>
          </cell>
          <cell r="O4810" t="str">
            <v>审核通过</v>
          </cell>
          <cell r="P4810" t="str">
            <v>20221026</v>
          </cell>
        </row>
        <row r="4811">
          <cell r="A4811" t="str">
            <v>806713756510019</v>
          </cell>
          <cell r="B4811" t="str">
            <v>519980169</v>
          </cell>
          <cell r="C4811" t="str">
            <v>2088610445817114</v>
          </cell>
          <cell r="D4811" t="str">
            <v>个体户龙景英</v>
          </cell>
          <cell r="E4811" t="str">
            <v>莉康美养生中心</v>
          </cell>
          <cell r="F4811" t="str">
            <v>贵州省天柱县凤城街道南门路</v>
          </cell>
          <cell r="G4811" t="str">
            <v>个体工商户</v>
          </cell>
          <cell r="H4811" t="str">
            <v>否</v>
          </cell>
          <cell r="I4811" t="str">
            <v>仅开通收单业务</v>
          </cell>
          <cell r="J4811" t="str">
            <v>内衣/家居服</v>
          </cell>
          <cell r="K4811" t="str">
            <v>FL26100000002</v>
          </cell>
          <cell r="L4811" t="str">
            <v>是</v>
          </cell>
          <cell r="M4811" t="str">
            <v>龙景英</v>
          </cell>
          <cell r="N4811" t="str">
            <v>15870277992</v>
          </cell>
          <cell r="O4811" t="str">
            <v>审核通过</v>
          </cell>
          <cell r="P4811" t="str">
            <v>20220617</v>
          </cell>
        </row>
        <row r="4812">
          <cell r="A4812" t="str">
            <v>806713741210112</v>
          </cell>
          <cell r="B4812" t="str">
            <v>525472901</v>
          </cell>
          <cell r="C4812" t="str">
            <v>2088610758014875</v>
          </cell>
          <cell r="D4812" t="str">
            <v>商户_吴小华</v>
          </cell>
          <cell r="E4812" t="str">
            <v>天柱县出租_贵HD88660</v>
          </cell>
          <cell r="F4812" t="str">
            <v>贵州省天柱县县城</v>
          </cell>
          <cell r="G4812" t="str">
            <v>小微商户</v>
          </cell>
          <cell r="H4812" t="str">
            <v>否</v>
          </cell>
          <cell r="I4812" t="str">
            <v>仅开通收单业务</v>
          </cell>
          <cell r="J4812" t="str">
            <v>出租车</v>
          </cell>
          <cell r="K4812" t="str">
            <v>FL26100000003</v>
          </cell>
          <cell r="L4812" t="str">
            <v>是</v>
          </cell>
          <cell r="M4812" t="str">
            <v>吴小华</v>
          </cell>
          <cell r="N4812" t="str">
            <v>18208672240</v>
          </cell>
          <cell r="O4812" t="str">
            <v>审核通过</v>
          </cell>
          <cell r="P4812" t="str">
            <v>20220719</v>
          </cell>
        </row>
        <row r="4813">
          <cell r="A4813" t="str">
            <v>806713758140415</v>
          </cell>
          <cell r="B4813" t="str">
            <v>531690010</v>
          </cell>
          <cell r="C4813" t="str">
            <v>2088710120820692</v>
          </cell>
          <cell r="D4813" t="str">
            <v>天柱县农一家餐饮店</v>
          </cell>
          <cell r="E4813" t="str">
            <v>天柱县农一家餐饮店</v>
          </cell>
          <cell r="F4813" t="str">
            <v>贵州省天柱县联山街道生态移民房3号路安置点</v>
          </cell>
          <cell r="G4813" t="str">
            <v>个体工商户</v>
          </cell>
          <cell r="H4813" t="str">
            <v>否</v>
          </cell>
          <cell r="I4813" t="str">
            <v>仅开通收单业务</v>
          </cell>
          <cell r="J4813" t="str">
            <v>快餐店</v>
          </cell>
          <cell r="K4813" t="str">
            <v>FL26100000002</v>
          </cell>
          <cell r="L4813" t="str">
            <v>是</v>
          </cell>
          <cell r="M4813" t="str">
            <v>胡廷聪</v>
          </cell>
          <cell r="N4813" t="str">
            <v>18212404210</v>
          </cell>
          <cell r="O4813" t="str">
            <v>审核通过</v>
          </cell>
          <cell r="P4813" t="str">
            <v>20220822</v>
          </cell>
        </row>
        <row r="4814">
          <cell r="A4814" t="str">
            <v>806713741210137</v>
          </cell>
          <cell r="B4814" t="str">
            <v>544098579</v>
          </cell>
          <cell r="C4814" t="str">
            <v>2088420006011615</v>
          </cell>
          <cell r="D4814" t="str">
            <v>商户_蒲琼芳</v>
          </cell>
          <cell r="E4814" t="str">
            <v>天柱出租车贵HD73598</v>
          </cell>
          <cell r="F4814" t="str">
            <v>贵州省天柱县</v>
          </cell>
          <cell r="G4814" t="str">
            <v>小微商户</v>
          </cell>
          <cell r="H4814" t="str">
            <v>否</v>
          </cell>
          <cell r="I4814" t="str">
            <v>仅开通收单业务</v>
          </cell>
          <cell r="J4814" t="str">
            <v>出租车</v>
          </cell>
          <cell r="K4814" t="str">
            <v>FL26100000001</v>
          </cell>
          <cell r="L4814" t="str">
            <v>是</v>
          </cell>
          <cell r="M4814" t="str">
            <v>蒲琼芳</v>
          </cell>
          <cell r="N4814" t="str">
            <v>13638074199</v>
          </cell>
          <cell r="O4814" t="str">
            <v>审核通过</v>
          </cell>
          <cell r="P4814" t="str">
            <v>20221103</v>
          </cell>
        </row>
        <row r="4815">
          <cell r="A4815" t="str">
            <v>806713758140454</v>
          </cell>
          <cell r="B4815" t="str">
            <v>544465474</v>
          </cell>
          <cell r="C4815" t="str">
            <v>2088420033241443</v>
          </cell>
          <cell r="D4815" t="str">
            <v>天柱县螺鼎记螺蛳粉店</v>
          </cell>
          <cell r="E4815" t="str">
            <v>天柱县螺鼎记螺蛳粉店</v>
          </cell>
          <cell r="F4815" t="str">
            <v>贵州省天柱县金山路17栋6号门面</v>
          </cell>
          <cell r="G4815" t="str">
            <v>个体工商户</v>
          </cell>
          <cell r="H4815" t="str">
            <v>否</v>
          </cell>
          <cell r="I4815" t="str">
            <v>仅开通收单业务</v>
          </cell>
          <cell r="J4815" t="str">
            <v>快餐店</v>
          </cell>
          <cell r="K4815" t="str">
            <v>FL26100000002</v>
          </cell>
          <cell r="L4815" t="str">
            <v>是</v>
          </cell>
          <cell r="M4815" t="str">
            <v>龙冬连</v>
          </cell>
          <cell r="N4815" t="str">
            <v>15870253365</v>
          </cell>
          <cell r="O4815" t="str">
            <v>冻结</v>
          </cell>
          <cell r="P4815" t="str">
            <v>20221105</v>
          </cell>
        </row>
        <row r="4816">
          <cell r="A4816" t="str">
            <v>806713756990163</v>
          </cell>
          <cell r="B4816" t="str">
            <v>501453400</v>
          </cell>
          <cell r="C4816" t="str">
            <v>2088510374793432</v>
          </cell>
          <cell r="D4816" t="str">
            <v>天柱县艺素服装店</v>
          </cell>
          <cell r="E4816" t="str">
            <v>天柱县艺素服装店</v>
          </cell>
          <cell r="F4816" t="str">
            <v>贵州省天柱县凤城镇中心市场A3栋5号</v>
          </cell>
          <cell r="G4816" t="str">
            <v>个体工商户</v>
          </cell>
          <cell r="H4816" t="str">
            <v>否</v>
          </cell>
          <cell r="I4816" t="str">
            <v>仅开通收单业务</v>
          </cell>
          <cell r="J4816" t="str">
            <v>各类服装及饰物</v>
          </cell>
          <cell r="K4816" t="str">
            <v>FL26100000002</v>
          </cell>
          <cell r="L4816" t="str">
            <v>是</v>
          </cell>
          <cell r="M4816" t="str">
            <v>黄真满</v>
          </cell>
          <cell r="N4816" t="str">
            <v>18984629615</v>
          </cell>
          <cell r="O4816" t="str">
            <v>审核通过</v>
          </cell>
          <cell r="P4816" t="str">
            <v>20220317</v>
          </cell>
        </row>
        <row r="4817">
          <cell r="A4817" t="str">
            <v>806713754990899</v>
          </cell>
          <cell r="B4817" t="str">
            <v>542567315</v>
          </cell>
          <cell r="C4817" t="str">
            <v>2088220201707256</v>
          </cell>
          <cell r="D4817" t="str">
            <v>商户_明光林</v>
          </cell>
          <cell r="E4817" t="str">
            <v>光林蔬菜水果摊</v>
          </cell>
          <cell r="F4817" t="str">
            <v>天柱县凤城街道城区及乡镇</v>
          </cell>
          <cell r="G4817" t="str">
            <v>小微商户</v>
          </cell>
          <cell r="H4817" t="str">
            <v>否</v>
          </cell>
          <cell r="I4817" t="str">
            <v>仅开通收单业务</v>
          </cell>
          <cell r="J4817" t="str">
            <v>新鲜水果</v>
          </cell>
          <cell r="K4817" t="str">
            <v>FL26100000003</v>
          </cell>
          <cell r="L4817" t="str">
            <v>是</v>
          </cell>
          <cell r="M4817" t="str">
            <v>明光林</v>
          </cell>
          <cell r="N4817" t="str">
            <v>15085262046</v>
          </cell>
          <cell r="O4817" t="str">
            <v>冻结</v>
          </cell>
          <cell r="P4817" t="str">
            <v>20221024</v>
          </cell>
        </row>
        <row r="4818">
          <cell r="A4818" t="str">
            <v>806713754990220</v>
          </cell>
          <cell r="B4818" t="str">
            <v>429302593</v>
          </cell>
          <cell r="C4818" t="str">
            <v>2088110442704146</v>
          </cell>
          <cell r="D4818" t="str">
            <v>商户_王桂菊</v>
          </cell>
          <cell r="E4818" t="str">
            <v>天柱县一街路口小菊长沙臭豆腐</v>
          </cell>
          <cell r="F4818" t="str">
            <v>天柱县富盛置业B2栋1301</v>
          </cell>
          <cell r="G4818" t="str">
            <v>小微商户</v>
          </cell>
          <cell r="H4818" t="str">
            <v>否</v>
          </cell>
          <cell r="I4818" t="str">
            <v>仅开通收单业务</v>
          </cell>
          <cell r="J4818" t="str">
            <v>路边摊</v>
          </cell>
          <cell r="K4818" t="str">
            <v>FL26100000001</v>
          </cell>
          <cell r="L4818" t="str">
            <v>是</v>
          </cell>
          <cell r="M4818" t="str">
            <v>王桂菊</v>
          </cell>
          <cell r="N4818" t="str">
            <v>18785522366</v>
          </cell>
          <cell r="O4818" t="str">
            <v>审核通过</v>
          </cell>
          <cell r="P4818" t="str">
            <v>20210201</v>
          </cell>
        </row>
        <row r="4819">
          <cell r="A4819" t="str">
            <v>806713754220678</v>
          </cell>
          <cell r="B4819" t="str">
            <v>558394655</v>
          </cell>
          <cell r="C4819" t="str">
            <v>2088520318272888</v>
          </cell>
          <cell r="D4819" t="str">
            <v>商户_杨桃金</v>
          </cell>
          <cell r="E4819" t="str">
            <v>金姐菜摊</v>
          </cell>
          <cell r="F4819" t="str">
            <v>天柱县凤城街道老农贸市场</v>
          </cell>
          <cell r="G4819" t="str">
            <v>小微商户</v>
          </cell>
          <cell r="H4819" t="str">
            <v>否</v>
          </cell>
          <cell r="I4819" t="str">
            <v>仅开通收单业务</v>
          </cell>
          <cell r="J4819" t="str">
            <v>蔬菜蛋品</v>
          </cell>
          <cell r="K4819" t="str">
            <v>FL26100000003</v>
          </cell>
          <cell r="L4819" t="str">
            <v>是</v>
          </cell>
          <cell r="M4819" t="str">
            <v>杨桃金</v>
          </cell>
          <cell r="N4819" t="str">
            <v>15086222918</v>
          </cell>
          <cell r="O4819" t="str">
            <v>审核通过</v>
          </cell>
          <cell r="P4819" t="str">
            <v>20230222</v>
          </cell>
        </row>
        <row r="4820">
          <cell r="A4820" t="str">
            <v>806713780990081</v>
          </cell>
          <cell r="B4820" t="str">
            <v>552352486</v>
          </cell>
          <cell r="C4820" t="str">
            <v>2088420667411043</v>
          </cell>
          <cell r="D4820" t="str">
            <v>商户_李桂琴</v>
          </cell>
          <cell r="E4820" t="str">
            <v>天柱宇馨大药房</v>
          </cell>
          <cell r="F4820" t="str">
            <v>天柱县凤城镇东方名门小区1号</v>
          </cell>
          <cell r="G4820" t="str">
            <v>小微商户</v>
          </cell>
          <cell r="H4820" t="str">
            <v>否</v>
          </cell>
          <cell r="I4820" t="str">
            <v>仅开通收单业务</v>
          </cell>
          <cell r="J4820" t="str">
            <v>药店</v>
          </cell>
          <cell r="K4820" t="str">
            <v>FL26100000001</v>
          </cell>
          <cell r="L4820" t="str">
            <v>是</v>
          </cell>
          <cell r="M4820" t="str">
            <v>李桂琴</v>
          </cell>
          <cell r="N4820" t="str">
            <v>15186869959</v>
          </cell>
          <cell r="O4820" t="str">
            <v>审核通过</v>
          </cell>
          <cell r="P4820" t="str">
            <v>20230104</v>
          </cell>
        </row>
        <row r="4821">
          <cell r="A4821" t="str">
            <v>806713754990912</v>
          </cell>
          <cell r="B4821" t="str">
            <v>544402757</v>
          </cell>
          <cell r="C4821" t="str">
            <v>2088420027205815</v>
          </cell>
          <cell r="D4821" t="str">
            <v>商户_杨汉伟</v>
          </cell>
          <cell r="E4821" t="str">
            <v>融达商贸</v>
          </cell>
          <cell r="F4821" t="str">
            <v>贵州省天柱县凤城街道</v>
          </cell>
          <cell r="G4821" t="str">
            <v>小微商户</v>
          </cell>
          <cell r="H4821" t="str">
            <v>否</v>
          </cell>
          <cell r="I4821" t="str">
            <v>仅开通收单业务</v>
          </cell>
          <cell r="J4821" t="str">
            <v>新鲜水果</v>
          </cell>
          <cell r="K4821" t="str">
            <v>FL26100000003</v>
          </cell>
          <cell r="L4821" t="str">
            <v>是</v>
          </cell>
          <cell r="M4821" t="str">
            <v>杨汉伟</v>
          </cell>
          <cell r="N4821" t="str">
            <v>13985288166</v>
          </cell>
          <cell r="O4821" t="str">
            <v>冻结</v>
          </cell>
          <cell r="P4821" t="str">
            <v>20221105</v>
          </cell>
        </row>
        <row r="4822">
          <cell r="A4822" t="str">
            <v>806713758140471</v>
          </cell>
          <cell r="B4822" t="str">
            <v>552106138</v>
          </cell>
          <cell r="C4822" t="str">
            <v>2088420648203681</v>
          </cell>
          <cell r="D4822" t="str">
            <v>天柱县军子纸上烤鱼店</v>
          </cell>
          <cell r="E4822" t="str">
            <v>天柱县军子纸上烤鱼店</v>
          </cell>
          <cell r="F4822" t="str">
            <v>天柱县凤城街道水岸星城正门口旁</v>
          </cell>
          <cell r="G4822" t="str">
            <v>个体工商户</v>
          </cell>
          <cell r="H4822" t="str">
            <v>否</v>
          </cell>
          <cell r="I4822" t="str">
            <v>仅开通收单业务</v>
          </cell>
          <cell r="J4822" t="str">
            <v>快餐店</v>
          </cell>
          <cell r="K4822" t="str">
            <v>FL26100000002</v>
          </cell>
          <cell r="L4822" t="str">
            <v>是</v>
          </cell>
          <cell r="M4822" t="str">
            <v>杨绍军</v>
          </cell>
          <cell r="N4822" t="str">
            <v>19857129622</v>
          </cell>
          <cell r="O4822" t="str">
            <v>冻结</v>
          </cell>
          <cell r="P4822" t="str">
            <v>20230102</v>
          </cell>
        </row>
        <row r="4823">
          <cell r="A4823" t="str">
            <v>261000400000214</v>
          </cell>
          <cell r="B4823" t="str">
            <v>320663397</v>
          </cell>
          <cell r="C4823" t="str">
            <v>2088900997996695</v>
          </cell>
          <cell r="D4823" t="str">
            <v>天柱县凤凰城个体原汤牛肉粉餐饮店</v>
          </cell>
          <cell r="E4823" t="str">
            <v>原汤牛肉粉餐饮店</v>
          </cell>
          <cell r="F4823" t="str">
            <v>天柱县凤城镇凤凰城</v>
          </cell>
          <cell r="G4823" t="str">
            <v>小微商户</v>
          </cell>
          <cell r="H4823" t="str">
            <v>否</v>
          </cell>
          <cell r="I4823" t="str">
            <v>仅开通收单业务</v>
          </cell>
          <cell r="J4823" t="str">
            <v>快餐</v>
          </cell>
          <cell r="K4823" t="str">
            <v>FL26100000004</v>
          </cell>
          <cell r="L4823" t="str">
            <v>是</v>
          </cell>
          <cell r="M4823" t="str">
            <v>杨银凤</v>
          </cell>
          <cell r="N4823" t="str">
            <v>15185565309</v>
          </cell>
          <cell r="O4823" t="str">
            <v>冻结</v>
          </cell>
          <cell r="P4823" t="str">
            <v>20190916</v>
          </cell>
        </row>
        <row r="4824">
          <cell r="A4824" t="str">
            <v>806713753311346</v>
          </cell>
          <cell r="B4824" t="str">
            <v>567934580</v>
          </cell>
          <cell r="C4824" t="str">
            <v>2088620246542913</v>
          </cell>
          <cell r="D4824" t="str">
            <v>天柱县老金副食店</v>
          </cell>
          <cell r="E4824" t="str">
            <v>天柱县老金副食店</v>
          </cell>
          <cell r="F4824" t="str">
            <v>天柱县环城北路东方名门小区对面</v>
          </cell>
          <cell r="G4824" t="str">
            <v>个体工商户</v>
          </cell>
          <cell r="H4824" t="str">
            <v>否</v>
          </cell>
          <cell r="I4824" t="str">
            <v>仅开通收单业务</v>
          </cell>
          <cell r="J4824" t="str">
            <v>杂货店</v>
          </cell>
          <cell r="K4824" t="str">
            <v>FL26100000004</v>
          </cell>
          <cell r="L4824" t="str">
            <v>是</v>
          </cell>
          <cell r="M4824" t="str">
            <v>吴代月</v>
          </cell>
          <cell r="N4824" t="str">
            <v>18185548902</v>
          </cell>
          <cell r="O4824" t="str">
            <v>审核通过</v>
          </cell>
          <cell r="P4824" t="str">
            <v>20230411</v>
          </cell>
        </row>
        <row r="4825">
          <cell r="A4825" t="str">
            <v>806713758140493</v>
          </cell>
          <cell r="B4825" t="str">
            <v>557816479</v>
          </cell>
          <cell r="C4825" t="str">
            <v>2088520278713034</v>
          </cell>
          <cell r="D4825" t="str">
            <v>天柱县洪明早餐店</v>
          </cell>
          <cell r="E4825" t="str">
            <v>天柱县洪明早餐店</v>
          </cell>
          <cell r="F4825" t="str">
            <v>天柱县凤凰城微醺酒吧隔壁</v>
          </cell>
          <cell r="G4825" t="str">
            <v>个体工商户</v>
          </cell>
          <cell r="H4825" t="str">
            <v>否</v>
          </cell>
          <cell r="I4825" t="str">
            <v>仅开通收单业务</v>
          </cell>
          <cell r="J4825" t="str">
            <v>快餐店</v>
          </cell>
          <cell r="K4825" t="str">
            <v>FL26100000002</v>
          </cell>
          <cell r="L4825" t="str">
            <v>是</v>
          </cell>
          <cell r="M4825" t="str">
            <v>徐超</v>
          </cell>
          <cell r="N4825" t="str">
            <v>18386798385</v>
          </cell>
          <cell r="O4825" t="str">
            <v>冻结</v>
          </cell>
          <cell r="P4825" t="str">
            <v>20230219</v>
          </cell>
        </row>
        <row r="4826">
          <cell r="A4826" t="str">
            <v>806713753311297</v>
          </cell>
          <cell r="B4826" t="str">
            <v>555051946</v>
          </cell>
          <cell r="C4826" t="str">
            <v>2088420882731289</v>
          </cell>
          <cell r="D4826" t="str">
            <v>天柱县邦宇办公设备店</v>
          </cell>
          <cell r="E4826" t="str">
            <v>康盛二手设备交易中心</v>
          </cell>
          <cell r="F4826" t="str">
            <v>天柱县凤城街道友爱花园8栋10-15号门面</v>
          </cell>
          <cell r="G4826" t="str">
            <v>个体工商户</v>
          </cell>
          <cell r="H4826" t="str">
            <v>否</v>
          </cell>
          <cell r="I4826" t="str">
            <v>仅开通收单业务</v>
          </cell>
          <cell r="J4826" t="str">
            <v>杂货店</v>
          </cell>
          <cell r="K4826" t="str">
            <v>FL26100000002</v>
          </cell>
          <cell r="L4826" t="str">
            <v>是</v>
          </cell>
          <cell r="M4826" t="str">
            <v>袁昌军</v>
          </cell>
          <cell r="N4826" t="str">
            <v>15857966444</v>
          </cell>
          <cell r="O4826" t="str">
            <v>审核通过</v>
          </cell>
          <cell r="P4826" t="str">
            <v>20230202</v>
          </cell>
        </row>
        <row r="4827">
          <cell r="A4827" t="str">
            <v>806713754991032</v>
          </cell>
          <cell r="B4827" t="str">
            <v>577906173</v>
          </cell>
          <cell r="C4827" t="str">
            <v>2088720026685549</v>
          </cell>
          <cell r="D4827" t="str">
            <v>商户_杨兰秀</v>
          </cell>
          <cell r="E4827" t="str">
            <v>杨兰早餐</v>
          </cell>
          <cell r="F4827" t="str">
            <v>天柱县凤城街道滨河南路</v>
          </cell>
          <cell r="G4827" t="str">
            <v>小微商户</v>
          </cell>
          <cell r="H4827" t="str">
            <v>否</v>
          </cell>
          <cell r="I4827" t="str">
            <v>仅开通收单业务</v>
          </cell>
          <cell r="J4827" t="str">
            <v>路边摊</v>
          </cell>
          <cell r="K4827" t="str">
            <v>FL26100000009</v>
          </cell>
          <cell r="L4827" t="str">
            <v>是</v>
          </cell>
          <cell r="M4827" t="str">
            <v>杨兰秀</v>
          </cell>
          <cell r="N4827" t="str">
            <v>13329652020</v>
          </cell>
          <cell r="O4827" t="str">
            <v>审核通过</v>
          </cell>
          <cell r="P4827" t="str">
            <v>20230609</v>
          </cell>
        </row>
        <row r="4828">
          <cell r="A4828" t="str">
            <v>806713756410029</v>
          </cell>
          <cell r="B4828" t="str">
            <v>552214578</v>
          </cell>
          <cell r="C4828" t="str">
            <v>2088420661792867</v>
          </cell>
          <cell r="D4828" t="str">
            <v>天柱县喵喵孕婴童母婴用品店</v>
          </cell>
          <cell r="E4828" t="str">
            <v>阳光苗苗孕婴用品店</v>
          </cell>
          <cell r="F4828" t="str">
            <v>天柱县凤城街道环城南路45号(联营车站对面)</v>
          </cell>
          <cell r="G4828" t="str">
            <v>个体工商户</v>
          </cell>
          <cell r="H4828" t="str">
            <v>否</v>
          </cell>
          <cell r="I4828" t="str">
            <v>仅开通收单业务</v>
          </cell>
          <cell r="J4828" t="str">
            <v>母婴用品</v>
          </cell>
          <cell r="K4828" t="str">
            <v>FL26100000002</v>
          </cell>
          <cell r="L4828" t="str">
            <v>是</v>
          </cell>
          <cell r="M4828" t="str">
            <v>杨汉英</v>
          </cell>
          <cell r="N4828" t="str">
            <v>13595567655</v>
          </cell>
          <cell r="O4828" t="str">
            <v>冻结</v>
          </cell>
          <cell r="P4828" t="str">
            <v>20230103</v>
          </cell>
        </row>
        <row r="4829">
          <cell r="A4829" t="str">
            <v>806713753311242</v>
          </cell>
          <cell r="B4829" t="str">
            <v>542125788</v>
          </cell>
          <cell r="C4829" t="str">
            <v>2088120270413792</v>
          </cell>
          <cell r="D4829" t="str">
            <v>天柱县振鑫商贸行</v>
          </cell>
          <cell r="E4829" t="str">
            <v>天柱县一六八副食店</v>
          </cell>
          <cell r="F4829" t="str">
            <v>天柱县瓮洞镇新集镇九区</v>
          </cell>
          <cell r="G4829" t="str">
            <v>个体工商户</v>
          </cell>
          <cell r="H4829" t="str">
            <v>否</v>
          </cell>
          <cell r="I4829" t="str">
            <v>仅开通收单业务</v>
          </cell>
          <cell r="J4829" t="str">
            <v>杂货店</v>
          </cell>
          <cell r="K4829" t="str">
            <v>FL26100000002</v>
          </cell>
          <cell r="L4829" t="str">
            <v>是</v>
          </cell>
          <cell r="M4829" t="str">
            <v>胡廷荷</v>
          </cell>
          <cell r="N4829" t="str">
            <v>19110543596</v>
          </cell>
          <cell r="O4829" t="str">
            <v>审核通过</v>
          </cell>
          <cell r="P4829" t="str">
            <v>20221020</v>
          </cell>
        </row>
        <row r="4830">
          <cell r="A4830" t="str">
            <v>806713758140404</v>
          </cell>
          <cell r="B4830" t="str">
            <v>527668850</v>
          </cell>
          <cell r="C4830" t="str">
            <v>2088610880384587</v>
          </cell>
          <cell r="D4830" t="str">
            <v>天柱县夏茉咖啡馆</v>
          </cell>
          <cell r="E4830" t="str">
            <v>天柱县夏茉咖啡馆</v>
          </cell>
          <cell r="F4830" t="str">
            <v>贵州省天柱县凤城街道鸿发街21号</v>
          </cell>
          <cell r="G4830" t="str">
            <v>个体工商户</v>
          </cell>
          <cell r="H4830" t="str">
            <v>否</v>
          </cell>
          <cell r="I4830" t="str">
            <v>仅开通收单业务</v>
          </cell>
          <cell r="J4830" t="str">
            <v>快餐店</v>
          </cell>
          <cell r="K4830" t="str">
            <v>FL26100000002</v>
          </cell>
          <cell r="L4830" t="str">
            <v>是</v>
          </cell>
          <cell r="M4830" t="str">
            <v>陈宏辉</v>
          </cell>
          <cell r="N4830" t="str">
            <v>18185529484</v>
          </cell>
          <cell r="O4830" t="str">
            <v>审核通过</v>
          </cell>
          <cell r="P4830" t="str">
            <v>20220801</v>
          </cell>
        </row>
        <row r="4831">
          <cell r="A4831" t="str">
            <v>806713754990978</v>
          </cell>
          <cell r="B4831" t="str">
            <v>557107839</v>
          </cell>
          <cell r="C4831" t="str">
            <v>2088520190187692</v>
          </cell>
          <cell r="D4831" t="str">
            <v>商户_龙月平</v>
          </cell>
          <cell r="E4831" t="str">
            <v>龙姐小吃</v>
          </cell>
          <cell r="F4831" t="str">
            <v>天柱县凤城街道</v>
          </cell>
          <cell r="G4831" t="str">
            <v>小微商户</v>
          </cell>
          <cell r="H4831" t="str">
            <v>否</v>
          </cell>
          <cell r="I4831" t="str">
            <v>仅开通收单业务</v>
          </cell>
          <cell r="J4831" t="str">
            <v>路边摊</v>
          </cell>
          <cell r="K4831" t="str">
            <v>FL26100000003</v>
          </cell>
          <cell r="L4831" t="str">
            <v>是</v>
          </cell>
          <cell r="M4831" t="str">
            <v>龙月平</v>
          </cell>
          <cell r="N4831" t="str">
            <v>18285599608</v>
          </cell>
          <cell r="O4831" t="str">
            <v>冻结</v>
          </cell>
          <cell r="P4831" t="str">
            <v>20230215</v>
          </cell>
        </row>
        <row r="4832">
          <cell r="A4832" t="str">
            <v>806713754991067</v>
          </cell>
          <cell r="B4832" t="str">
            <v>593556047</v>
          </cell>
          <cell r="C4832" t="str">
            <v>2088820025058200</v>
          </cell>
          <cell r="D4832" t="str">
            <v>商户_刘友莲</v>
          </cell>
          <cell r="E4832" t="str">
            <v>天柱县猪肉佬粉店</v>
          </cell>
          <cell r="F4832" t="str">
            <v>天柱县凤城街道南门路民族街路口</v>
          </cell>
          <cell r="G4832" t="str">
            <v>小微商户</v>
          </cell>
          <cell r="H4832" t="str">
            <v>否</v>
          </cell>
          <cell r="I4832" t="str">
            <v>仅开通收单业务</v>
          </cell>
          <cell r="J4832" t="str">
            <v>快餐</v>
          </cell>
          <cell r="K4832" t="str">
            <v>FL26100000008</v>
          </cell>
          <cell r="L4832" t="str">
            <v>是</v>
          </cell>
          <cell r="M4832" t="str">
            <v>刘友莲</v>
          </cell>
          <cell r="N4832" t="str">
            <v>18608550955</v>
          </cell>
          <cell r="O4832" t="str">
            <v>审核通过</v>
          </cell>
          <cell r="P4832" t="str">
            <v>20230902</v>
          </cell>
        </row>
        <row r="4833">
          <cell r="A4833" t="str">
            <v>806713759490059</v>
          </cell>
          <cell r="B4833" t="str">
            <v>525946624</v>
          </cell>
          <cell r="C4833" t="str">
            <v>2088610784832403</v>
          </cell>
          <cell r="D4833" t="str">
            <v>天柱县水星家纺店</v>
          </cell>
          <cell r="E4833" t="str">
            <v>天柱县水星家纺店</v>
          </cell>
          <cell r="F4833" t="str">
            <v>贵州省天柱县凤城街道中山路发改局一楼</v>
          </cell>
          <cell r="G4833" t="str">
            <v>个体工商户</v>
          </cell>
          <cell r="H4833" t="str">
            <v>否</v>
          </cell>
          <cell r="I4833" t="str">
            <v>仅开通收单业务</v>
          </cell>
          <cell r="J4833" t="str">
            <v>家用纺织品</v>
          </cell>
          <cell r="K4833" t="str">
            <v>FL26100000002</v>
          </cell>
          <cell r="L4833" t="str">
            <v>是</v>
          </cell>
          <cell r="M4833" t="str">
            <v>尚仁辉</v>
          </cell>
          <cell r="N4833" t="str">
            <v>13885507708</v>
          </cell>
          <cell r="O4833" t="str">
            <v>审核通过</v>
          </cell>
          <cell r="P4833" t="str">
            <v>20220721</v>
          </cell>
        </row>
        <row r="4834">
          <cell r="A4834" t="str">
            <v>806713754991114</v>
          </cell>
          <cell r="B4834" t="str">
            <v>610763299</v>
          </cell>
          <cell r="C4834" t="str">
            <v>2088230600980703</v>
          </cell>
          <cell r="D4834" t="str">
            <v>商户_蒲建平</v>
          </cell>
          <cell r="E4834" t="str">
            <v>飞饼小吃站</v>
          </cell>
          <cell r="F4834" t="str">
            <v>天柱县凤城街道高龙路</v>
          </cell>
          <cell r="G4834" t="str">
            <v>小微商户</v>
          </cell>
          <cell r="H4834" t="str">
            <v>否</v>
          </cell>
          <cell r="I4834" t="str">
            <v>仅开通收单业务</v>
          </cell>
          <cell r="J4834" t="str">
            <v>路边摊</v>
          </cell>
          <cell r="K4834" t="str">
            <v>FL26100000009</v>
          </cell>
          <cell r="L4834" t="str">
            <v>是</v>
          </cell>
          <cell r="M4834" t="str">
            <v>蒲建平</v>
          </cell>
          <cell r="N4834" t="str">
            <v>15185753857</v>
          </cell>
          <cell r="O4834" t="str">
            <v>审核通过</v>
          </cell>
          <cell r="P4834" t="str">
            <v>20231213</v>
          </cell>
        </row>
        <row r="4835">
          <cell r="A4835" t="str">
            <v>936713753310001</v>
          </cell>
          <cell r="B4835" t="str">
            <v>611889896</v>
          </cell>
          <cell r="C4835" t="str">
            <v>2088330242916723</v>
          </cell>
          <cell r="D4835" t="str">
            <v>商户_郑春芝</v>
          </cell>
          <cell r="E4835" t="str">
            <v>天柱县红旺副食店</v>
          </cell>
          <cell r="F4835" t="str">
            <v>天柱县凤城街道一幼旁边</v>
          </cell>
          <cell r="G4835" t="str">
            <v>小微商户</v>
          </cell>
          <cell r="H4835" t="str">
            <v>否</v>
          </cell>
          <cell r="I4835" t="str">
            <v>仅开通收单业务</v>
          </cell>
          <cell r="J4835" t="str">
            <v>杂货店</v>
          </cell>
          <cell r="K4835" t="str">
            <v>FL26100000008</v>
          </cell>
          <cell r="L4835" t="str">
            <v>是</v>
          </cell>
          <cell r="M4835" t="str">
            <v>郑春芝</v>
          </cell>
          <cell r="N4835" t="str">
            <v>15185781776</v>
          </cell>
          <cell r="O4835" t="str">
            <v>审核通过</v>
          </cell>
          <cell r="P4835" t="str">
            <v>20231221</v>
          </cell>
        </row>
        <row r="4836">
          <cell r="A4836" t="str">
            <v>806713754990621</v>
          </cell>
          <cell r="B4836" t="str">
            <v>489457120</v>
          </cell>
          <cell r="C4836" t="str">
            <v>2088510007118867</v>
          </cell>
          <cell r="D4836" t="str">
            <v>商户_武艳萍</v>
          </cell>
          <cell r="E4836" t="str">
            <v>天柱县大花园粉面馆</v>
          </cell>
          <cell r="F4836" t="str">
            <v>贵州省黔东南苗族侗族自治州凯里市北京路46号</v>
          </cell>
          <cell r="G4836" t="str">
            <v>小微商户</v>
          </cell>
          <cell r="H4836" t="str">
            <v>否</v>
          </cell>
          <cell r="I4836" t="str">
            <v>仅开通收单业务</v>
          </cell>
          <cell r="J4836" t="str">
            <v>快餐</v>
          </cell>
          <cell r="K4836" t="str">
            <v>FL26100000001</v>
          </cell>
          <cell r="L4836" t="str">
            <v>是</v>
          </cell>
          <cell r="M4836" t="str">
            <v>武艳萍</v>
          </cell>
          <cell r="N4836" t="str">
            <v>18385833057</v>
          </cell>
          <cell r="O4836" t="str">
            <v>冻结</v>
          </cell>
          <cell r="P4836" t="str">
            <v>20220215</v>
          </cell>
        </row>
        <row r="4837">
          <cell r="A4837" t="str">
            <v>806713772300255</v>
          </cell>
          <cell r="B4837" t="str">
            <v>522563216</v>
          </cell>
          <cell r="C4837" t="str">
            <v>2088610588397474</v>
          </cell>
          <cell r="D4837" t="str">
            <v>天柱县丹姐茶枯洗头店</v>
          </cell>
          <cell r="E4837" t="str">
            <v>天柱县丹姐茶枯洗头店</v>
          </cell>
          <cell r="F4837" t="str">
            <v>贵州省天柱县凤城街道中山路胡家坪1栋8号门面</v>
          </cell>
          <cell r="G4837" t="str">
            <v>个体工商户</v>
          </cell>
          <cell r="H4837" t="str">
            <v>否</v>
          </cell>
          <cell r="I4837" t="str">
            <v>仅开通收单业务</v>
          </cell>
          <cell r="J4837" t="str">
            <v>美容/美发服务</v>
          </cell>
          <cell r="K4837" t="str">
            <v>FL26100000002</v>
          </cell>
          <cell r="L4837" t="str">
            <v>是</v>
          </cell>
          <cell r="M4837" t="str">
            <v>胡主花</v>
          </cell>
          <cell r="N4837" t="str">
            <v>15085680862</v>
          </cell>
          <cell r="O4837" t="str">
            <v>审核通过</v>
          </cell>
          <cell r="P4837" t="str">
            <v>20220701</v>
          </cell>
        </row>
        <row r="4838">
          <cell r="A4838" t="str">
            <v>806713758140599</v>
          </cell>
          <cell r="B4838" t="str">
            <v>638218205</v>
          </cell>
          <cell r="C4838" t="str">
            <v>2088240627532191</v>
          </cell>
          <cell r="D4838" t="str">
            <v>天柱县爱辣吾诱餐饮店（个体工商户）</v>
          </cell>
          <cell r="E4838" t="str">
            <v>天柱县爱辣吾诱餐饮店</v>
          </cell>
          <cell r="F4838" t="str">
            <v>天柱县凤城街道白水路二中5号门面</v>
          </cell>
          <cell r="G4838" t="str">
            <v>个体工商户</v>
          </cell>
          <cell r="H4838" t="str">
            <v>否</v>
          </cell>
          <cell r="I4838" t="str">
            <v>仅开通收单业务</v>
          </cell>
          <cell r="J4838" t="str">
            <v>快餐店</v>
          </cell>
          <cell r="K4838" t="str">
            <v>FL26100000005</v>
          </cell>
          <cell r="L4838" t="str">
            <v>是</v>
          </cell>
          <cell r="M4838" t="str">
            <v>欧阳崇堂</v>
          </cell>
          <cell r="N4838" t="str">
            <v>15372062276</v>
          </cell>
          <cell r="O4838" t="str">
            <v>审核通过</v>
          </cell>
          <cell r="P4838" t="str">
            <v>20240401</v>
          </cell>
        </row>
        <row r="4839">
          <cell r="A4839" t="str">
            <v>806713758120089</v>
          </cell>
          <cell r="B4839" t="str">
            <v>605060266</v>
          </cell>
          <cell r="C4839" t="str">
            <v>2088920566955445</v>
          </cell>
          <cell r="D4839" t="str">
            <v>天柱县黄厨佳宴饭店</v>
          </cell>
          <cell r="E4839" t="str">
            <v>天柱县黄厨佳宴饭店</v>
          </cell>
          <cell r="F4839" t="str">
            <v>天柱县联山街道金凤大道天泽郡天玑组团3号楼一楼6-8号门面</v>
          </cell>
          <cell r="G4839" t="str">
            <v>个体工商户</v>
          </cell>
          <cell r="H4839" t="str">
            <v>否</v>
          </cell>
          <cell r="I4839" t="str">
            <v>仅开通收单业务</v>
          </cell>
          <cell r="J4839" t="str">
            <v>餐厅</v>
          </cell>
          <cell r="K4839" t="str">
            <v>FL26100000005</v>
          </cell>
          <cell r="L4839" t="str">
            <v>是</v>
          </cell>
          <cell r="M4839" t="str">
            <v>黄婷</v>
          </cell>
          <cell r="N4839" t="str">
            <v>18585593337</v>
          </cell>
          <cell r="O4839" t="str">
            <v>审核通过</v>
          </cell>
          <cell r="P4839" t="str">
            <v>20231108</v>
          </cell>
        </row>
        <row r="4840">
          <cell r="A4840" t="str">
            <v>93671375331AAEX</v>
          </cell>
          <cell r="B4840" t="str">
            <v>785992247</v>
          </cell>
          <cell r="C4840" t="str">
            <v>2088670344486749</v>
          </cell>
          <cell r="D4840" t="str">
            <v>天柱县杨子标水果店（个体工商户）</v>
          </cell>
          <cell r="E4840" t="str">
            <v>大花园杨子标水果店</v>
          </cell>
          <cell r="F4840" t="str">
            <v>天柱县凤城街道白水路大花园</v>
          </cell>
          <cell r="G4840" t="str">
            <v>个体工商户</v>
          </cell>
          <cell r="H4840" t="str">
            <v>否</v>
          </cell>
          <cell r="I4840" t="str">
            <v>仅开通收单业务</v>
          </cell>
          <cell r="J4840" t="str">
            <v>杂货店</v>
          </cell>
          <cell r="K4840" t="str">
            <v>FL26100000005</v>
          </cell>
          <cell r="L4840" t="str">
            <v>是</v>
          </cell>
          <cell r="M4840" t="str">
            <v>杨子标</v>
          </cell>
          <cell r="N4840" t="str">
            <v>15285292029</v>
          </cell>
          <cell r="O4840" t="str">
            <v>审核通过</v>
          </cell>
          <cell r="P4840" t="str">
            <v>20250626</v>
          </cell>
        </row>
        <row r="4841">
          <cell r="A4841" t="str">
            <v>93671375814AADC</v>
          </cell>
          <cell r="B4841" t="str">
            <v>778300208</v>
          </cell>
          <cell r="C4841" t="str">
            <v>2088570056791475</v>
          </cell>
          <cell r="D4841" t="str">
            <v>天柱县早相逢粉店（个体工商户）</v>
          </cell>
          <cell r="E4841" t="str">
            <v>天柱县早相逢粉店</v>
          </cell>
          <cell r="F4841" t="str">
            <v>天柱县凤城街道新华街28号门面</v>
          </cell>
          <cell r="G4841" t="str">
            <v>个体工商户</v>
          </cell>
          <cell r="H4841" t="str">
            <v>否</v>
          </cell>
          <cell r="I4841" t="str">
            <v>仅开通收单业务</v>
          </cell>
          <cell r="J4841" t="str">
            <v>快餐店</v>
          </cell>
          <cell r="K4841" t="str">
            <v>FL26100000005</v>
          </cell>
          <cell r="L4841" t="str">
            <v>是</v>
          </cell>
          <cell r="M4841" t="str">
            <v>龙仙代</v>
          </cell>
          <cell r="N4841" t="str">
            <v>15186846710</v>
          </cell>
          <cell r="O4841" t="str">
            <v>审核通过</v>
          </cell>
          <cell r="P4841" t="str">
            <v>20250603</v>
          </cell>
        </row>
        <row r="4842">
          <cell r="A4842" t="str">
            <v>93671375331AAEP</v>
          </cell>
          <cell r="B4842" t="str">
            <v>780430249</v>
          </cell>
          <cell r="C4842" t="str">
            <v>2088570433688552</v>
          </cell>
          <cell r="D4842" t="str">
            <v>天柱县景兴副食店（个体工商户）</v>
          </cell>
          <cell r="E4842" t="str">
            <v>天柱县景兴副食店</v>
          </cell>
          <cell r="F4842" t="str">
            <v>天柱县凤城街道书香苑10号门面</v>
          </cell>
          <cell r="G4842" t="str">
            <v>个体工商户</v>
          </cell>
          <cell r="H4842" t="str">
            <v>否</v>
          </cell>
          <cell r="I4842" t="str">
            <v>仅开通收单业务</v>
          </cell>
          <cell r="J4842" t="str">
            <v>杂货店</v>
          </cell>
          <cell r="K4842" t="str">
            <v>FL26100000005</v>
          </cell>
          <cell r="L4842" t="str">
            <v>是</v>
          </cell>
          <cell r="M4842" t="str">
            <v>游世炉</v>
          </cell>
          <cell r="N4842" t="str">
            <v>15985552158</v>
          </cell>
          <cell r="O4842" t="str">
            <v>审核通过</v>
          </cell>
          <cell r="P4842" t="str">
            <v>20250610</v>
          </cell>
        </row>
        <row r="4843">
          <cell r="A4843" t="str">
            <v>261000900000059</v>
          </cell>
          <cell r="B4843" t="str">
            <v>326955377</v>
          </cell>
          <cell r="C4843" t="str">
            <v>2088900998086580</v>
          </cell>
          <cell r="D4843" t="str">
            <v>天柱县凤城镇坝寨村个体滕树梁副食店</v>
          </cell>
          <cell r="E4843" t="str">
            <v>天柱滕树梁副食店</v>
          </cell>
          <cell r="F4843" t="str">
            <v>凤城镇坝寨村一组</v>
          </cell>
          <cell r="G4843" t="str">
            <v>小微商户</v>
          </cell>
          <cell r="H4843" t="str">
            <v>否</v>
          </cell>
          <cell r="I4843" t="str">
            <v>仅开通收单业务</v>
          </cell>
          <cell r="J4843" t="str">
            <v>杂货店</v>
          </cell>
        </row>
        <row r="4843">
          <cell r="L4843" t="str">
            <v>是</v>
          </cell>
          <cell r="M4843" t="str">
            <v>滕树梁</v>
          </cell>
          <cell r="N4843" t="str">
            <v>15338611755</v>
          </cell>
          <cell r="O4843" t="str">
            <v>审核通过</v>
          </cell>
          <cell r="P4843" t="str">
            <v>20191023</v>
          </cell>
        </row>
        <row r="4844">
          <cell r="A4844" t="str">
            <v>261002600000112</v>
          </cell>
          <cell r="B4844" t="str">
            <v>391620706</v>
          </cell>
          <cell r="C4844" t="str">
            <v>2088900998468164</v>
          </cell>
          <cell r="D4844" t="str">
            <v>商户_姜贞秀</v>
          </cell>
          <cell r="E4844" t="str">
            <v>商户_姜贞秀</v>
          </cell>
          <cell r="F4844" t="str">
            <v>天柱县凤城街道鸿福街</v>
          </cell>
          <cell r="G4844" t="str">
            <v>小微商户</v>
          </cell>
          <cell r="H4844" t="str">
            <v>否</v>
          </cell>
          <cell r="I4844" t="str">
            <v>仅开通收单业务</v>
          </cell>
          <cell r="J4844" t="str">
            <v>KTV</v>
          </cell>
        </row>
        <row r="4844">
          <cell r="L4844" t="str">
            <v>是</v>
          </cell>
          <cell r="M4844" t="str">
            <v>姜贞秀</v>
          </cell>
          <cell r="N4844" t="str">
            <v>13638073954</v>
          </cell>
          <cell r="O4844" t="str">
            <v>审核通过</v>
          </cell>
          <cell r="P4844" t="str">
            <v>20200718</v>
          </cell>
        </row>
        <row r="4845">
          <cell r="A4845" t="str">
            <v>261000900000044</v>
          </cell>
          <cell r="B4845" t="str">
            <v>257867373</v>
          </cell>
          <cell r="C4845" t="str">
            <v>2088010117659675</v>
          </cell>
          <cell r="D4845" t="str">
            <v>天柱县凤城镇福寨村杨泽宁门诊店</v>
          </cell>
          <cell r="E4845" t="str">
            <v>天柱福寨杨泽宁门诊店</v>
          </cell>
          <cell r="F4845" t="str">
            <v>天柱县凤城镇福寨村第一组</v>
          </cell>
          <cell r="G4845" t="str">
            <v>小微商户</v>
          </cell>
          <cell r="H4845" t="str">
            <v>否</v>
          </cell>
          <cell r="I4845" t="str">
            <v>仅开通收单业务</v>
          </cell>
          <cell r="J4845" t="str">
            <v>药店</v>
          </cell>
        </row>
        <row r="4845">
          <cell r="L4845" t="str">
            <v>是</v>
          </cell>
          <cell r="M4845" t="str">
            <v>杨泽宁</v>
          </cell>
          <cell r="N4845" t="str">
            <v>15085270638</v>
          </cell>
          <cell r="O4845" t="str">
            <v>冻结</v>
          </cell>
          <cell r="P4845" t="str">
            <v>20181128</v>
          </cell>
        </row>
        <row r="4846">
          <cell r="A4846" t="str">
            <v>806713754220084</v>
          </cell>
          <cell r="B4846" t="str">
            <v>428151020</v>
          </cell>
          <cell r="C4846" t="str">
            <v>2088110342059320</v>
          </cell>
          <cell r="D4846" t="str">
            <v>个体户杨城</v>
          </cell>
          <cell r="E4846" t="str">
            <v>天柱县杨城猪肉摊</v>
          </cell>
          <cell r="F4846" t="str">
            <v>天柱县凤城街道老农贸市场184号摊位</v>
          </cell>
          <cell r="G4846" t="str">
            <v>个体工商户</v>
          </cell>
          <cell r="H4846" t="str">
            <v>否</v>
          </cell>
          <cell r="I4846" t="str">
            <v>仅开通收单业务</v>
          </cell>
          <cell r="J4846" t="str">
            <v>肉、禽、蛋及水产品</v>
          </cell>
          <cell r="K4846" t="str">
            <v>FL26100000002</v>
          </cell>
          <cell r="L4846" t="str">
            <v>是</v>
          </cell>
          <cell r="M4846" t="str">
            <v>杨城</v>
          </cell>
          <cell r="N4846" t="str">
            <v>18084529910</v>
          </cell>
          <cell r="O4846" t="str">
            <v>审核通过</v>
          </cell>
          <cell r="P4846" t="str">
            <v>20210126</v>
          </cell>
        </row>
        <row r="4847">
          <cell r="A4847" t="str">
            <v>806713754990089</v>
          </cell>
          <cell r="B4847" t="str">
            <v>428192331</v>
          </cell>
          <cell r="C4847" t="str">
            <v>2088110344410510</v>
          </cell>
          <cell r="D4847" t="str">
            <v>个体户罗仙梅</v>
          </cell>
          <cell r="E4847" t="str">
            <v>天柱老农贸市场罗仙梅水果摊</v>
          </cell>
          <cell r="F4847" t="str">
            <v>天柱县凤城街道老农贸市场11-12号摊</v>
          </cell>
          <cell r="G4847" t="str">
            <v>个体工商户</v>
          </cell>
          <cell r="H4847" t="str">
            <v>否</v>
          </cell>
          <cell r="I4847" t="str">
            <v>仅开通收单业务</v>
          </cell>
          <cell r="J4847" t="str">
            <v>其他食品零售</v>
          </cell>
          <cell r="K4847" t="str">
            <v>FL26100000002</v>
          </cell>
          <cell r="L4847" t="str">
            <v>是</v>
          </cell>
          <cell r="M4847" t="str">
            <v>罗仙梅</v>
          </cell>
          <cell r="N4847" t="str">
            <v>18485562725</v>
          </cell>
          <cell r="O4847" t="str">
            <v>审核通过</v>
          </cell>
          <cell r="P4847" t="str">
            <v>20210126</v>
          </cell>
        </row>
        <row r="4848">
          <cell r="A4848" t="str">
            <v>806713772210007</v>
          </cell>
          <cell r="B4848" t="str">
            <v>462776040</v>
          </cell>
          <cell r="C4848" t="str">
            <v>2088310604587174</v>
          </cell>
          <cell r="D4848" t="str">
            <v>商户_罗小燕</v>
          </cell>
          <cell r="E4848" t="str">
            <v>天柱县名门新娘摄影服务部</v>
          </cell>
          <cell r="F4848" t="str">
            <v>凤城街道大花园林工商大楼</v>
          </cell>
          <cell r="G4848" t="str">
            <v>小微商户</v>
          </cell>
          <cell r="H4848" t="str">
            <v>否</v>
          </cell>
          <cell r="I4848" t="str">
            <v>仅开通收单业务</v>
          </cell>
          <cell r="J4848" t="str">
            <v>照相馆</v>
          </cell>
          <cell r="K4848" t="str">
            <v>FL26100000001</v>
          </cell>
          <cell r="L4848" t="str">
            <v>是</v>
          </cell>
          <cell r="M4848" t="str">
            <v>罗小燕</v>
          </cell>
          <cell r="N4848" t="str">
            <v>15885128453</v>
          </cell>
          <cell r="O4848" t="str">
            <v>审核通过</v>
          </cell>
          <cell r="P4848" t="str">
            <v>20210907</v>
          </cell>
        </row>
        <row r="4849">
          <cell r="A4849" t="str">
            <v>806713754990085</v>
          </cell>
          <cell r="B4849" t="str">
            <v>428157075</v>
          </cell>
          <cell r="C4849" t="str">
            <v>2088110341771603</v>
          </cell>
          <cell r="D4849" t="str">
            <v>天柱县满城香副食店</v>
          </cell>
          <cell r="E4849" t="str">
            <v>天柱县满城香副食店</v>
          </cell>
          <cell r="F4849" t="str">
            <v>天柱县凤城街道农贸一街</v>
          </cell>
          <cell r="G4849" t="str">
            <v>个体工商户</v>
          </cell>
          <cell r="H4849" t="str">
            <v>否</v>
          </cell>
          <cell r="I4849" t="str">
            <v>仅开通收单业务</v>
          </cell>
          <cell r="J4849" t="str">
            <v>其他食品零售</v>
          </cell>
          <cell r="K4849" t="str">
            <v>FL26100000002</v>
          </cell>
          <cell r="L4849" t="str">
            <v>是</v>
          </cell>
          <cell r="M4849" t="str">
            <v>王泽纯</v>
          </cell>
          <cell r="N4849" t="str">
            <v>15085218387</v>
          </cell>
          <cell r="O4849" t="str">
            <v>审核通过</v>
          </cell>
          <cell r="P4849" t="str">
            <v>20210126</v>
          </cell>
        </row>
        <row r="4850">
          <cell r="A4850" t="str">
            <v>806713775230005</v>
          </cell>
          <cell r="B4850" t="str">
            <v>467769709</v>
          </cell>
          <cell r="C4850" t="str">
            <v>2088310855603645</v>
          </cell>
          <cell r="D4850" t="str">
            <v>商户_刘开尚</v>
          </cell>
          <cell r="E4850" t="str">
            <v>天柱县教师新村停车场</v>
          </cell>
          <cell r="F4850" t="str">
            <v>凤城街道教师新村</v>
          </cell>
          <cell r="G4850" t="str">
            <v>小微商户</v>
          </cell>
          <cell r="H4850" t="str">
            <v>否</v>
          </cell>
          <cell r="I4850" t="str">
            <v>仅开通收单业务</v>
          </cell>
          <cell r="J4850" t="str">
            <v>停车场</v>
          </cell>
          <cell r="K4850" t="str">
            <v>FL26100000001</v>
          </cell>
          <cell r="L4850" t="str">
            <v>是</v>
          </cell>
          <cell r="M4850" t="str">
            <v>刘开尚</v>
          </cell>
          <cell r="N4850" t="str">
            <v>19885912164</v>
          </cell>
          <cell r="O4850" t="str">
            <v>冻结</v>
          </cell>
          <cell r="P4850" t="str">
            <v>20211008</v>
          </cell>
        </row>
        <row r="4851">
          <cell r="A4851" t="str">
            <v>261000500000072</v>
          </cell>
          <cell r="B4851" t="str">
            <v>256653702</v>
          </cell>
          <cell r="C4851" t="str">
            <v>2088010117434241</v>
          </cell>
          <cell r="D4851" t="str">
            <v>天柱县十字街个体汉哲思服装店</v>
          </cell>
          <cell r="E4851" t="str">
            <v>汉哲思服装店</v>
          </cell>
          <cell r="F4851" t="str">
            <v>天柱县凤城镇十字街</v>
          </cell>
          <cell r="G4851" t="str">
            <v>小微商户</v>
          </cell>
          <cell r="H4851" t="str">
            <v>否</v>
          </cell>
          <cell r="I4851" t="str">
            <v>仅开通收单业务</v>
          </cell>
          <cell r="J4851" t="str">
            <v>其他</v>
          </cell>
        </row>
        <row r="4851">
          <cell r="L4851" t="str">
            <v>是</v>
          </cell>
          <cell r="M4851" t="str">
            <v>陈雪雷</v>
          </cell>
          <cell r="N4851" t="str">
            <v>16685792526</v>
          </cell>
          <cell r="O4851" t="str">
            <v>审核通过</v>
          </cell>
          <cell r="P4851" t="str">
            <v>20181123</v>
          </cell>
        </row>
        <row r="4852">
          <cell r="A4852" t="str">
            <v>261002700000192</v>
          </cell>
          <cell r="B4852" t="str">
            <v>328259013</v>
          </cell>
          <cell r="C4852" t="str">
            <v>2088900998246863</v>
          </cell>
          <cell r="D4852" t="str">
            <v>天柱县凤城镇个体中国移动地球村授权店</v>
          </cell>
          <cell r="E4852" t="str">
            <v>天柱中国移动地球村店</v>
          </cell>
          <cell r="F4852" t="str">
            <v>凤城镇大花园林业大楼3号</v>
          </cell>
          <cell r="G4852" t="str">
            <v>小微商户</v>
          </cell>
          <cell r="H4852" t="str">
            <v>否</v>
          </cell>
          <cell r="I4852" t="str">
            <v>仅开通收单业务</v>
          </cell>
          <cell r="J4852" t="str">
            <v>便民缴费</v>
          </cell>
        </row>
        <row r="4852">
          <cell r="L4852" t="str">
            <v>是</v>
          </cell>
          <cell r="M4852" t="str">
            <v>农晓娜</v>
          </cell>
          <cell r="N4852" t="str">
            <v>15985542558</v>
          </cell>
          <cell r="O4852" t="str">
            <v>冻结</v>
          </cell>
          <cell r="P4852" t="str">
            <v>20191031</v>
          </cell>
        </row>
        <row r="4853">
          <cell r="A4853" t="str">
            <v>806713754220423</v>
          </cell>
          <cell r="B4853" t="str">
            <v>483190151</v>
          </cell>
          <cell r="C4853" t="str">
            <v>2088410671724699</v>
          </cell>
          <cell r="D4853" t="str">
            <v>个体户杨桂</v>
          </cell>
          <cell r="E4853" t="str">
            <v>天柱县老农贸市场杨桂155号猪肉摊</v>
          </cell>
          <cell r="F4853" t="str">
            <v>贵州省黔东南苗族侗族自治州天柱县环城南路</v>
          </cell>
          <cell r="G4853" t="str">
            <v>个体工商户</v>
          </cell>
          <cell r="H4853" t="str">
            <v>否</v>
          </cell>
          <cell r="I4853" t="str">
            <v>仅开通收单业务</v>
          </cell>
          <cell r="J4853" t="str">
            <v>肉、禽、蛋及水产品</v>
          </cell>
          <cell r="K4853" t="str">
            <v>FL26100000002</v>
          </cell>
          <cell r="L4853" t="str">
            <v>是</v>
          </cell>
          <cell r="M4853" t="str">
            <v>杨桂</v>
          </cell>
          <cell r="N4853" t="str">
            <v>15329057277</v>
          </cell>
          <cell r="O4853" t="str">
            <v>审核通过</v>
          </cell>
          <cell r="P4853" t="str">
            <v>20220105</v>
          </cell>
        </row>
        <row r="4854">
          <cell r="A4854" t="str">
            <v>806713754510026</v>
          </cell>
          <cell r="B4854" t="str">
            <v>489739686</v>
          </cell>
          <cell r="C4854" t="str">
            <v>2088510013430571</v>
          </cell>
          <cell r="D4854" t="str">
            <v>天柱县阿姣副食店</v>
          </cell>
          <cell r="E4854" t="str">
            <v>天柱县阿姣副食店</v>
          </cell>
          <cell r="F4854" t="str">
            <v>凤城街道三中后门对面</v>
          </cell>
          <cell r="G4854" t="str">
            <v>个体工商户</v>
          </cell>
          <cell r="H4854" t="str">
            <v>否</v>
          </cell>
          <cell r="I4854" t="str">
            <v>仅开通收单业务</v>
          </cell>
          <cell r="J4854" t="str">
            <v>乳制品/冷饮</v>
          </cell>
          <cell r="K4854" t="str">
            <v>FL26100000002</v>
          </cell>
          <cell r="L4854" t="str">
            <v>是</v>
          </cell>
          <cell r="M4854" t="str">
            <v>刘彩姣</v>
          </cell>
          <cell r="N4854" t="str">
            <v>15121417198</v>
          </cell>
          <cell r="O4854" t="str">
            <v>审核通过</v>
          </cell>
          <cell r="P4854" t="str">
            <v>20220215</v>
          </cell>
        </row>
        <row r="4855">
          <cell r="A4855" t="str">
            <v>806713756990156</v>
          </cell>
          <cell r="B4855" t="str">
            <v>498573584</v>
          </cell>
          <cell r="C4855" t="str">
            <v>2088510230589782</v>
          </cell>
          <cell r="D4855" t="str">
            <v>个体户尹金莲</v>
          </cell>
          <cell r="E4855" t="str">
            <v>天柱县喜盈门商贸行</v>
          </cell>
          <cell r="F4855" t="str">
            <v>凤城街道荷花塘</v>
          </cell>
          <cell r="G4855" t="str">
            <v>个体工商户</v>
          </cell>
          <cell r="H4855" t="str">
            <v>否</v>
          </cell>
          <cell r="I4855" t="str">
            <v>仅开通收单业务</v>
          </cell>
          <cell r="J4855" t="str">
            <v>各类服装及饰物</v>
          </cell>
          <cell r="K4855" t="str">
            <v>FL26100000002</v>
          </cell>
          <cell r="L4855" t="str">
            <v>是</v>
          </cell>
          <cell r="M4855" t="str">
            <v>尹金莲</v>
          </cell>
          <cell r="N4855" t="str">
            <v>15285256958</v>
          </cell>
          <cell r="O4855" t="str">
            <v>审核通过</v>
          </cell>
          <cell r="P4855" t="str">
            <v>20220305</v>
          </cell>
        </row>
        <row r="4856">
          <cell r="A4856" t="str">
            <v>261000700000156</v>
          </cell>
          <cell r="B4856" t="str">
            <v>395397893</v>
          </cell>
          <cell r="C4856" t="str">
            <v>2088900995757353</v>
          </cell>
          <cell r="D4856" t="str">
            <v>个体户李珠海</v>
          </cell>
          <cell r="E4856" t="str">
            <v>天柱李珠海服装店</v>
          </cell>
          <cell r="F4856" t="str">
            <v>天柱县凤城街道天润发超市对面</v>
          </cell>
          <cell r="G4856" t="str">
            <v>小微商户</v>
          </cell>
          <cell r="H4856" t="str">
            <v>否</v>
          </cell>
          <cell r="I4856" t="str">
            <v>仅开通收单业务</v>
          </cell>
          <cell r="J4856" t="str">
            <v>衣服服饰</v>
          </cell>
        </row>
        <row r="4856">
          <cell r="L4856" t="str">
            <v>是</v>
          </cell>
          <cell r="M4856" t="str">
            <v>李珠海</v>
          </cell>
          <cell r="N4856" t="str">
            <v>18212244612</v>
          </cell>
          <cell r="O4856" t="str">
            <v>审核通过</v>
          </cell>
          <cell r="P4856" t="str">
            <v>20200805</v>
          </cell>
        </row>
        <row r="4857">
          <cell r="A4857" t="str">
            <v>261002800000025</v>
          </cell>
          <cell r="B4857" t="str">
            <v>253403431</v>
          </cell>
          <cell r="C4857" t="str">
            <v>2088900996758340</v>
          </cell>
          <cell r="D4857" t="str">
            <v>天柱凤城街道个体天柱虾子鲜羊肉粉店</v>
          </cell>
          <cell r="E4857" t="str">
            <v>天柱县碧桂园砂锅粉店</v>
          </cell>
          <cell r="F4857" t="str">
            <v>天柱县凤城街道环城东路老党校对面</v>
          </cell>
          <cell r="G4857" t="str">
            <v>小微商户</v>
          </cell>
          <cell r="H4857" t="str">
            <v>否</v>
          </cell>
          <cell r="I4857" t="str">
            <v>仅开通收单业务</v>
          </cell>
          <cell r="J4857" t="str">
            <v>餐厅</v>
          </cell>
        </row>
        <row r="4857">
          <cell r="L4857" t="str">
            <v>是</v>
          </cell>
          <cell r="M4857" t="str">
            <v>徐金玲</v>
          </cell>
          <cell r="N4857" t="str">
            <v>18286588355</v>
          </cell>
          <cell r="O4857" t="str">
            <v>审核通过</v>
          </cell>
          <cell r="P4857" t="str">
            <v>20181109</v>
          </cell>
        </row>
        <row r="4858">
          <cell r="A4858" t="str">
            <v>806713754220405</v>
          </cell>
          <cell r="B4858" t="str">
            <v>479339035</v>
          </cell>
          <cell r="C4858" t="str">
            <v>2088410482575835</v>
          </cell>
          <cell r="D4858" t="str">
            <v>商户_龙梅桂</v>
          </cell>
          <cell r="E4858" t="str">
            <v>天柱县龙姐蔬果摊</v>
          </cell>
          <cell r="F4858" t="str">
            <v>凤城街道二中老大门对面</v>
          </cell>
          <cell r="G4858" t="str">
            <v>小微商户</v>
          </cell>
          <cell r="H4858" t="str">
            <v>否</v>
          </cell>
          <cell r="I4858" t="str">
            <v>仅开通收单业务</v>
          </cell>
          <cell r="J4858" t="str">
            <v>蔬菜蛋品</v>
          </cell>
          <cell r="K4858" t="str">
            <v>FL26100000001</v>
          </cell>
          <cell r="L4858" t="str">
            <v>是</v>
          </cell>
          <cell r="M4858" t="str">
            <v>龙梅桂</v>
          </cell>
          <cell r="N4858" t="str">
            <v>18798554890</v>
          </cell>
          <cell r="O4858" t="str">
            <v>审核通过</v>
          </cell>
          <cell r="P4858" t="str">
            <v>20211215</v>
          </cell>
        </row>
        <row r="4859">
          <cell r="A4859" t="str">
            <v>261000200000062</v>
          </cell>
          <cell r="B4859" t="str">
            <v>257209413</v>
          </cell>
          <cell r="C4859" t="str">
            <v>2088010118346365</v>
          </cell>
          <cell r="D4859" t="str">
            <v>天柱老农贸市场二楼阿兰曼斯欧萝芭女装店</v>
          </cell>
          <cell r="E4859" t="str">
            <v>天柱欧萝芭品牌女装店</v>
          </cell>
          <cell r="F4859" t="str">
            <v>环城路老农贸市场二楼大润发商铺</v>
          </cell>
          <cell r="G4859" t="str">
            <v>小微商户</v>
          </cell>
          <cell r="H4859" t="str">
            <v>否</v>
          </cell>
          <cell r="I4859" t="str">
            <v>仅开通收单业务</v>
          </cell>
          <cell r="J4859" t="str">
            <v>其他</v>
          </cell>
        </row>
        <row r="4859">
          <cell r="L4859" t="str">
            <v>是</v>
          </cell>
          <cell r="M4859" t="str">
            <v>龙根花</v>
          </cell>
          <cell r="N4859" t="str">
            <v>15808550566</v>
          </cell>
          <cell r="O4859" t="str">
            <v>审核通过</v>
          </cell>
          <cell r="P4859" t="str">
            <v>20181126</v>
          </cell>
        </row>
        <row r="4860">
          <cell r="A4860" t="str">
            <v>806713753310998</v>
          </cell>
          <cell r="B4860" t="str">
            <v>504846633</v>
          </cell>
          <cell r="C4860" t="str">
            <v>2088510573339730</v>
          </cell>
          <cell r="D4860" t="str">
            <v>商户_周焕益</v>
          </cell>
          <cell r="E4860" t="str">
            <v>天柱县辰亮益人榨油坊</v>
          </cell>
          <cell r="F4860" t="str">
            <v>贵州省天柱县凤城街道环城路富圣D栋6号门面</v>
          </cell>
          <cell r="G4860" t="str">
            <v>小微商户</v>
          </cell>
          <cell r="H4860" t="str">
            <v>否</v>
          </cell>
          <cell r="I4860" t="str">
            <v>仅开通收单业务</v>
          </cell>
          <cell r="J4860" t="str">
            <v>杂货店</v>
          </cell>
          <cell r="K4860" t="str">
            <v>FL26100000001</v>
          </cell>
          <cell r="L4860" t="str">
            <v>是</v>
          </cell>
          <cell r="M4860" t="str">
            <v>周焕益</v>
          </cell>
          <cell r="N4860" t="str">
            <v>18085513855</v>
          </cell>
          <cell r="O4860" t="str">
            <v>审核通过</v>
          </cell>
          <cell r="P4860" t="str">
            <v>20220401</v>
          </cell>
        </row>
        <row r="4861">
          <cell r="A4861" t="str">
            <v>806713754220536</v>
          </cell>
          <cell r="B4861" t="str">
            <v>511574316</v>
          </cell>
          <cell r="C4861" t="str">
            <v>2088510984459038</v>
          </cell>
          <cell r="D4861" t="str">
            <v>个体户宋则令</v>
          </cell>
          <cell r="E4861" t="str">
            <v>天柱县山里人鸡鸭店</v>
          </cell>
          <cell r="F4861" t="str">
            <v>贵州省天柱县凤城街道环城路农贸一街14号门面</v>
          </cell>
          <cell r="G4861" t="str">
            <v>个体工商户</v>
          </cell>
          <cell r="H4861" t="str">
            <v>否</v>
          </cell>
          <cell r="I4861" t="str">
            <v>仅开通收单业务</v>
          </cell>
          <cell r="J4861" t="str">
            <v>肉、禽、蛋及水产品</v>
          </cell>
          <cell r="K4861" t="str">
            <v>FL26100000002</v>
          </cell>
          <cell r="L4861" t="str">
            <v>是</v>
          </cell>
          <cell r="M4861" t="str">
            <v>宋则令</v>
          </cell>
          <cell r="N4861" t="str">
            <v>18386732438</v>
          </cell>
          <cell r="O4861" t="str">
            <v>审核通过</v>
          </cell>
          <cell r="P4861" t="str">
            <v>20220507</v>
          </cell>
        </row>
        <row r="4862">
          <cell r="A4862" t="str">
            <v>806713758140361</v>
          </cell>
          <cell r="B4862" t="str">
            <v>517186727</v>
          </cell>
          <cell r="C4862" t="str">
            <v>2088610277229853</v>
          </cell>
          <cell r="D4862" t="str">
            <v>天柱县王氏叫了个炸鸡店</v>
          </cell>
          <cell r="E4862" t="str">
            <v>天柱县王氏叫了个炸鸡店</v>
          </cell>
          <cell r="F4862" t="str">
            <v>贵州省天柱县凤城街道林业大楼5号门面</v>
          </cell>
          <cell r="G4862" t="str">
            <v>个体工商户</v>
          </cell>
          <cell r="H4862" t="str">
            <v>否</v>
          </cell>
          <cell r="I4862" t="str">
            <v>仅开通收单业务</v>
          </cell>
          <cell r="J4862" t="str">
            <v>快餐店</v>
          </cell>
          <cell r="K4862" t="str">
            <v>FL26100000002</v>
          </cell>
          <cell r="L4862" t="str">
            <v>是</v>
          </cell>
          <cell r="M4862" t="str">
            <v>卢小仙</v>
          </cell>
          <cell r="N4862" t="str">
            <v>15121404240</v>
          </cell>
          <cell r="O4862" t="str">
            <v>冻结</v>
          </cell>
          <cell r="P4862" t="str">
            <v>20220601</v>
          </cell>
        </row>
        <row r="4863">
          <cell r="A4863" t="str">
            <v>806713756210054</v>
          </cell>
          <cell r="B4863" t="str">
            <v>525501791</v>
          </cell>
          <cell r="C4863" t="str">
            <v>2088610759906441</v>
          </cell>
          <cell r="D4863" t="str">
            <v>个体户兰朝淑</v>
          </cell>
          <cell r="E4863" t="str">
            <v>天柱县诗凡轩服装店</v>
          </cell>
          <cell r="F4863" t="str">
            <v>贵州省天柱县水东路10号(鸿福大酒店入口)</v>
          </cell>
          <cell r="G4863" t="str">
            <v>个体工商户</v>
          </cell>
          <cell r="H4863" t="str">
            <v>否</v>
          </cell>
          <cell r="I4863" t="str">
            <v>仅开通收单业务</v>
          </cell>
          <cell r="J4863" t="str">
            <v>女性成衣</v>
          </cell>
          <cell r="K4863" t="str">
            <v>FL26100000002</v>
          </cell>
          <cell r="L4863" t="str">
            <v>是</v>
          </cell>
          <cell r="M4863" t="str">
            <v>兰朝淑</v>
          </cell>
          <cell r="N4863" t="str">
            <v>13368656110</v>
          </cell>
          <cell r="O4863" t="str">
            <v>冻结</v>
          </cell>
          <cell r="P4863" t="str">
            <v>20220719</v>
          </cell>
        </row>
        <row r="4864">
          <cell r="A4864" t="str">
            <v>806713758140395</v>
          </cell>
          <cell r="B4864" t="str">
            <v>526072551</v>
          </cell>
          <cell r="C4864" t="str">
            <v>2088610792647543</v>
          </cell>
          <cell r="D4864" t="str">
            <v>天柱县胡哥快餐店</v>
          </cell>
          <cell r="E4864" t="str">
            <v>天柱县胡哥快餐店</v>
          </cell>
          <cell r="F4864" t="str">
            <v>贵州省天柱县凤城街道农贸二街5号</v>
          </cell>
          <cell r="G4864" t="str">
            <v>个体工商户</v>
          </cell>
          <cell r="H4864" t="str">
            <v>否</v>
          </cell>
          <cell r="I4864" t="str">
            <v>仅开通收单业务</v>
          </cell>
          <cell r="J4864" t="str">
            <v>快餐店</v>
          </cell>
          <cell r="K4864" t="str">
            <v>FL26100000002</v>
          </cell>
          <cell r="L4864" t="str">
            <v>是</v>
          </cell>
          <cell r="M4864" t="str">
            <v>胡朝权</v>
          </cell>
          <cell r="N4864" t="str">
            <v>13984452807</v>
          </cell>
          <cell r="O4864" t="str">
            <v>审核通过</v>
          </cell>
          <cell r="P4864" t="str">
            <v>20220722</v>
          </cell>
        </row>
        <row r="4865">
          <cell r="A4865" t="str">
            <v>806713772980027</v>
          </cell>
          <cell r="B4865" t="str">
            <v>539343770</v>
          </cell>
          <cell r="C4865" t="str">
            <v>2088710537326147</v>
          </cell>
          <cell r="D4865" t="str">
            <v>天柱县诗丽怡人美容美体店</v>
          </cell>
          <cell r="E4865" t="str">
            <v>天柱县岚鸽减肥养生馆</v>
          </cell>
          <cell r="F4865" t="str">
            <v>贵州省天柱县凤城街道环城路金三角对面</v>
          </cell>
          <cell r="G4865" t="str">
            <v>个体工商户</v>
          </cell>
          <cell r="H4865" t="str">
            <v>否</v>
          </cell>
          <cell r="I4865" t="str">
            <v>仅开通收单业务</v>
          </cell>
          <cell r="J4865" t="str">
            <v>美容SPA和美体保健</v>
          </cell>
          <cell r="K4865" t="str">
            <v>FL26100000002</v>
          </cell>
          <cell r="L4865" t="str">
            <v>是</v>
          </cell>
          <cell r="M4865" t="str">
            <v>杨冬花</v>
          </cell>
          <cell r="N4865" t="str">
            <v>15985520113</v>
          </cell>
          <cell r="O4865" t="str">
            <v>冻结</v>
          </cell>
          <cell r="P4865" t="str">
            <v>20221001</v>
          </cell>
        </row>
        <row r="4866">
          <cell r="A4866" t="str">
            <v>806713754220094</v>
          </cell>
          <cell r="B4866" t="str">
            <v>428294393</v>
          </cell>
          <cell r="C4866" t="str">
            <v>2088110354907259</v>
          </cell>
          <cell r="D4866" t="str">
            <v>商户_彭小英</v>
          </cell>
          <cell r="E4866" t="str">
            <v>天柱老农贸市场彭小英食品摊</v>
          </cell>
          <cell r="F4866" t="str">
            <v>天柱县凤城街道老农贸市场34号摊位</v>
          </cell>
          <cell r="G4866" t="str">
            <v>小微商户</v>
          </cell>
          <cell r="H4866" t="str">
            <v>否</v>
          </cell>
          <cell r="I4866" t="str">
            <v>仅开通收单业务</v>
          </cell>
          <cell r="J4866" t="str">
            <v>其他</v>
          </cell>
          <cell r="K4866" t="str">
            <v>FL26100000001</v>
          </cell>
          <cell r="L4866" t="str">
            <v>是</v>
          </cell>
          <cell r="M4866" t="str">
            <v>彭小英</v>
          </cell>
          <cell r="N4866" t="str">
            <v>15902553381</v>
          </cell>
          <cell r="O4866" t="str">
            <v>审核通过</v>
          </cell>
          <cell r="P4866" t="str">
            <v>20210127</v>
          </cell>
        </row>
        <row r="4867">
          <cell r="A4867" t="str">
            <v>806713753311225</v>
          </cell>
          <cell r="B4867" t="str">
            <v>540569034</v>
          </cell>
          <cell r="C4867" t="str">
            <v>2088810827399467</v>
          </cell>
          <cell r="D4867" t="str">
            <v>商户_杨云松</v>
          </cell>
          <cell r="E4867" t="str">
            <v>天柱县小行副食店</v>
          </cell>
          <cell r="F4867" t="str">
            <v>天柱县环城路一街</v>
          </cell>
          <cell r="G4867" t="str">
            <v>小微商户</v>
          </cell>
          <cell r="H4867" t="str">
            <v>否</v>
          </cell>
          <cell r="I4867" t="str">
            <v>仅开通收单业务</v>
          </cell>
          <cell r="J4867" t="str">
            <v>杂货店</v>
          </cell>
          <cell r="K4867" t="str">
            <v>FL26100000001</v>
          </cell>
          <cell r="L4867" t="str">
            <v>是</v>
          </cell>
          <cell r="M4867" t="str">
            <v>杨云松</v>
          </cell>
          <cell r="N4867" t="str">
            <v>18385798388</v>
          </cell>
          <cell r="O4867" t="str">
            <v>冻结</v>
          </cell>
          <cell r="P4867" t="str">
            <v>20221011</v>
          </cell>
        </row>
        <row r="4868">
          <cell r="A4868" t="str">
            <v>806713754990835</v>
          </cell>
          <cell r="B4868" t="str">
            <v>532559144</v>
          </cell>
          <cell r="C4868" t="str">
            <v>2088710163210636</v>
          </cell>
          <cell r="D4868" t="str">
            <v>商户_龙景燕</v>
          </cell>
          <cell r="E4868" t="str">
            <v>老农贸市场景燕卤菜摊</v>
          </cell>
          <cell r="F4868" t="str">
            <v>贵州省天柱县老农贸市场超市电梯口</v>
          </cell>
          <cell r="G4868" t="str">
            <v>小微商户</v>
          </cell>
          <cell r="H4868" t="str">
            <v>否</v>
          </cell>
          <cell r="I4868" t="str">
            <v>仅开通收单业务</v>
          </cell>
          <cell r="J4868" t="str">
            <v>其他</v>
          </cell>
          <cell r="K4868" t="str">
            <v>FL26100000001</v>
          </cell>
          <cell r="L4868" t="str">
            <v>是</v>
          </cell>
          <cell r="M4868" t="str">
            <v>龙景燕</v>
          </cell>
          <cell r="N4868" t="str">
            <v>18084529251</v>
          </cell>
          <cell r="O4868" t="str">
            <v>冻结</v>
          </cell>
          <cell r="P4868" t="str">
            <v>20220826</v>
          </cell>
        </row>
        <row r="4869">
          <cell r="A4869" t="str">
            <v>806713754220133</v>
          </cell>
          <cell r="B4869" t="str">
            <v>428991131</v>
          </cell>
          <cell r="C4869" t="str">
            <v>2088110409185810</v>
          </cell>
          <cell r="D4869" t="str">
            <v>商户_周乐勇</v>
          </cell>
          <cell r="E4869" t="str">
            <v>润松周乐勇流动卖肉摊</v>
          </cell>
          <cell r="F4869" t="str">
            <v>贵州省天柱县凤城镇润松街上</v>
          </cell>
          <cell r="G4869" t="str">
            <v>小微商户</v>
          </cell>
          <cell r="H4869" t="str">
            <v>否</v>
          </cell>
          <cell r="I4869" t="str">
            <v>仅开通收单业务</v>
          </cell>
          <cell r="J4869" t="str">
            <v>肉类</v>
          </cell>
          <cell r="K4869" t="str">
            <v>FL26100000001</v>
          </cell>
          <cell r="L4869" t="str">
            <v>是</v>
          </cell>
          <cell r="M4869" t="str">
            <v>周乐勇</v>
          </cell>
          <cell r="N4869" t="str">
            <v>13985813996</v>
          </cell>
          <cell r="O4869" t="str">
            <v>审核通过</v>
          </cell>
          <cell r="P4869" t="str">
            <v>20210130</v>
          </cell>
        </row>
        <row r="4870">
          <cell r="A4870" t="str">
            <v>806713756210007</v>
          </cell>
          <cell r="B4870" t="str">
            <v>425528715</v>
          </cell>
          <cell r="C4870" t="str">
            <v>2088110107596943</v>
          </cell>
          <cell r="D4870" t="str">
            <v>个体户李小军</v>
          </cell>
          <cell r="E4870" t="str">
            <v>天柱县千仞岗服装</v>
          </cell>
          <cell r="F4870" t="str">
            <v>贵州省黔东南苗族侗族自治州天柱县白水路8号</v>
          </cell>
          <cell r="G4870" t="str">
            <v>个体工商户</v>
          </cell>
          <cell r="H4870" t="str">
            <v>否</v>
          </cell>
          <cell r="I4870" t="str">
            <v>仅开通收单业务</v>
          </cell>
          <cell r="J4870" t="str">
            <v>女性成衣</v>
          </cell>
          <cell r="K4870" t="str">
            <v>FL26100000002</v>
          </cell>
          <cell r="L4870" t="str">
            <v>是</v>
          </cell>
          <cell r="M4870" t="str">
            <v>李小军</v>
          </cell>
          <cell r="N4870" t="str">
            <v>18108551999</v>
          </cell>
          <cell r="O4870" t="str">
            <v>审核通过</v>
          </cell>
          <cell r="P4870" t="str">
            <v>20210111</v>
          </cell>
        </row>
        <row r="4871">
          <cell r="A4871" t="str">
            <v>806713758140484</v>
          </cell>
          <cell r="B4871" t="str">
            <v>555238149</v>
          </cell>
          <cell r="C4871" t="str">
            <v>2088420903796152</v>
          </cell>
          <cell r="D4871" t="str">
            <v>天柱县爱柒小吃店</v>
          </cell>
          <cell r="E4871" t="str">
            <v>天柱爱柒小吃店</v>
          </cell>
          <cell r="F4871" t="str">
            <v>天柱县凤城镇白水路</v>
          </cell>
          <cell r="G4871" t="str">
            <v>个体工商户</v>
          </cell>
          <cell r="H4871" t="str">
            <v>否</v>
          </cell>
          <cell r="I4871" t="str">
            <v>仅开通收单业务</v>
          </cell>
          <cell r="J4871" t="str">
            <v>快餐店</v>
          </cell>
          <cell r="K4871" t="str">
            <v>FL26100000002</v>
          </cell>
          <cell r="L4871" t="str">
            <v>是</v>
          </cell>
          <cell r="M4871" t="str">
            <v>吴金红</v>
          </cell>
          <cell r="N4871" t="str">
            <v>15186915785</v>
          </cell>
          <cell r="O4871" t="str">
            <v>审核通过</v>
          </cell>
          <cell r="P4871" t="str">
            <v>20230203</v>
          </cell>
        </row>
        <row r="4872">
          <cell r="A4872" t="str">
            <v>261002800000005</v>
          </cell>
          <cell r="B4872" t="str">
            <v>253823969</v>
          </cell>
          <cell r="C4872" t="str">
            <v>2088900999031536</v>
          </cell>
          <cell r="D4872" t="str">
            <v>天柱县荷花塘个体唐安益草药摊</v>
          </cell>
          <cell r="E4872" t="str">
            <v>天柱县唐安益草药摊</v>
          </cell>
          <cell r="F4872" t="str">
            <v>天柱县荷花塘</v>
          </cell>
          <cell r="G4872" t="str">
            <v>小微商户</v>
          </cell>
          <cell r="H4872" t="str">
            <v>否</v>
          </cell>
          <cell r="I4872" t="str">
            <v>仅开通收单业务</v>
          </cell>
          <cell r="J4872" t="str">
            <v>其他综合零售</v>
          </cell>
        </row>
        <row r="4872">
          <cell r="L4872" t="str">
            <v>是</v>
          </cell>
          <cell r="M4872" t="str">
            <v>唐安益</v>
          </cell>
          <cell r="N4872" t="str">
            <v>19048311669</v>
          </cell>
          <cell r="O4872" t="str">
            <v>审核通过</v>
          </cell>
          <cell r="P4872" t="str">
            <v>20181023</v>
          </cell>
        </row>
        <row r="4873">
          <cell r="A4873" t="str">
            <v>806713753311350</v>
          </cell>
          <cell r="B4873" t="str">
            <v>571537605</v>
          </cell>
          <cell r="C4873" t="str">
            <v>2088620662207753</v>
          </cell>
          <cell r="D4873" t="str">
            <v>商户_刘才杰</v>
          </cell>
          <cell r="E4873" t="str">
            <v>天柱升华书店</v>
          </cell>
          <cell r="F4873" t="str">
            <v>天柱县凤城街道林业大楼门面</v>
          </cell>
          <cell r="G4873" t="str">
            <v>小微商户</v>
          </cell>
          <cell r="H4873" t="str">
            <v>否</v>
          </cell>
          <cell r="I4873" t="str">
            <v>仅开通收单业务</v>
          </cell>
          <cell r="J4873" t="str">
            <v>杂货店</v>
          </cell>
          <cell r="K4873" t="str">
            <v>FL26100000001</v>
          </cell>
          <cell r="L4873" t="str">
            <v>是</v>
          </cell>
          <cell r="M4873" t="str">
            <v>刘才杰</v>
          </cell>
          <cell r="N4873" t="str">
            <v>13885598672</v>
          </cell>
          <cell r="O4873" t="str">
            <v>审核通过</v>
          </cell>
          <cell r="P4873" t="str">
            <v>20230504</v>
          </cell>
        </row>
        <row r="4874">
          <cell r="A4874" t="str">
            <v>806713753311355</v>
          </cell>
          <cell r="B4874" t="str">
            <v>572751204</v>
          </cell>
          <cell r="C4874" t="str">
            <v>2088620730611871</v>
          </cell>
          <cell r="D4874" t="str">
            <v>天柱县游妹干货店</v>
          </cell>
          <cell r="E4874" t="str">
            <v>天柱县游妹干货店</v>
          </cell>
          <cell r="F4874" t="str">
            <v>天柱县凤城街道农贸一街</v>
          </cell>
          <cell r="G4874" t="str">
            <v>个体工商户</v>
          </cell>
          <cell r="H4874" t="str">
            <v>否</v>
          </cell>
          <cell r="I4874" t="str">
            <v>仅开通收单业务</v>
          </cell>
          <cell r="J4874" t="str">
            <v>杂货店</v>
          </cell>
          <cell r="K4874" t="str">
            <v>FL26100000002</v>
          </cell>
          <cell r="L4874" t="str">
            <v>是</v>
          </cell>
          <cell r="M4874" t="str">
            <v>游冬花</v>
          </cell>
          <cell r="N4874" t="str">
            <v>15085671925</v>
          </cell>
          <cell r="O4874" t="str">
            <v>审核通过</v>
          </cell>
          <cell r="P4874" t="str">
            <v>20230510</v>
          </cell>
        </row>
        <row r="4875">
          <cell r="A4875" t="str">
            <v>261000900000012</v>
          </cell>
          <cell r="B4875" t="str">
            <v>256544305</v>
          </cell>
          <cell r="C4875" t="str">
            <v>2088900997713933</v>
          </cell>
          <cell r="D4875" t="str">
            <v>天柱县凤城镇福寨村个体刘兰香百货店</v>
          </cell>
          <cell r="E4875" t="str">
            <v>福寨刘兰香百货店</v>
          </cell>
          <cell r="F4875" t="str">
            <v>贵州省天柱县凤城镇福寨村第五组</v>
          </cell>
          <cell r="G4875" t="str">
            <v>小微商户</v>
          </cell>
          <cell r="H4875" t="str">
            <v>否</v>
          </cell>
          <cell r="I4875" t="str">
            <v>仅开通收单业务</v>
          </cell>
          <cell r="J4875" t="str">
            <v>其他综合零售</v>
          </cell>
        </row>
        <row r="4875">
          <cell r="L4875" t="str">
            <v>是</v>
          </cell>
          <cell r="M4875" t="str">
            <v>刘兰香</v>
          </cell>
          <cell r="N4875" t="str">
            <v>13595547388</v>
          </cell>
          <cell r="O4875" t="str">
            <v>审核通过</v>
          </cell>
          <cell r="P4875" t="str">
            <v>20181123</v>
          </cell>
        </row>
        <row r="4876">
          <cell r="A4876" t="str">
            <v>806713758140537</v>
          </cell>
          <cell r="B4876" t="str">
            <v>577588099</v>
          </cell>
          <cell r="C4876" t="str">
            <v>2088720011857223</v>
          </cell>
          <cell r="D4876" t="str">
            <v>天柱县满口香小吃店</v>
          </cell>
          <cell r="E4876" t="str">
            <v>天柱县满口香小吃店</v>
          </cell>
          <cell r="F4876" t="str">
            <v>天柱县凤城街道白水路17号</v>
          </cell>
          <cell r="G4876" t="str">
            <v>个体工商户</v>
          </cell>
          <cell r="H4876" t="str">
            <v>否</v>
          </cell>
          <cell r="I4876" t="str">
            <v>仅开通收单业务</v>
          </cell>
          <cell r="J4876" t="str">
            <v>快餐店</v>
          </cell>
          <cell r="K4876" t="str">
            <v>FL26100000005</v>
          </cell>
          <cell r="L4876" t="str">
            <v>是</v>
          </cell>
          <cell r="M4876" t="str">
            <v>蒋美莲</v>
          </cell>
          <cell r="N4876" t="str">
            <v>18118726562</v>
          </cell>
          <cell r="O4876" t="str">
            <v>冻结</v>
          </cell>
          <cell r="P4876" t="str">
            <v>20230607</v>
          </cell>
        </row>
        <row r="4877">
          <cell r="A4877" t="str">
            <v>806713758140572</v>
          </cell>
          <cell r="B4877" t="str">
            <v>603443966</v>
          </cell>
          <cell r="C4877" t="str">
            <v>2088920095316331</v>
          </cell>
          <cell r="D4877" t="str">
            <v>天柱县亲口味卤味店</v>
          </cell>
          <cell r="E4877" t="str">
            <v>天柱县亲口味卤味店</v>
          </cell>
          <cell r="F4877" t="str">
            <v>天柱县凤城街道农贸二街7号出口旁临街门面r</v>
          </cell>
          <cell r="G4877" t="str">
            <v>个体工商户</v>
          </cell>
          <cell r="H4877" t="str">
            <v>否</v>
          </cell>
          <cell r="I4877" t="str">
            <v>仅开通收单业务</v>
          </cell>
          <cell r="J4877" t="str">
            <v>快餐店</v>
          </cell>
          <cell r="K4877" t="str">
            <v>FL26100000005</v>
          </cell>
          <cell r="L4877" t="str">
            <v>是</v>
          </cell>
          <cell r="M4877" t="str">
            <v>杨倩</v>
          </cell>
          <cell r="N4877" t="str">
            <v>15186899771</v>
          </cell>
          <cell r="O4877" t="str">
            <v>冻结</v>
          </cell>
          <cell r="P4877" t="str">
            <v>20231029</v>
          </cell>
        </row>
        <row r="4878">
          <cell r="A4878" t="str">
            <v>806713753310838</v>
          </cell>
          <cell r="B4878" t="str">
            <v>477880021</v>
          </cell>
          <cell r="C4878" t="str">
            <v>2088410410719409</v>
          </cell>
          <cell r="D4878" t="str">
            <v>天柱县吴氏酒厂</v>
          </cell>
          <cell r="E4878" t="str">
            <v>天柱县吴氏酒厂</v>
          </cell>
          <cell r="F4878" t="str">
            <v>环城路农贸三街</v>
          </cell>
          <cell r="G4878" t="str">
            <v>个体工商户</v>
          </cell>
          <cell r="H4878" t="str">
            <v>否</v>
          </cell>
          <cell r="I4878" t="str">
            <v>仅开通收单业务</v>
          </cell>
          <cell r="J4878" t="str">
            <v>杂货店</v>
          </cell>
          <cell r="K4878" t="str">
            <v>FL26100000002</v>
          </cell>
          <cell r="L4878" t="str">
            <v>是</v>
          </cell>
          <cell r="M4878" t="str">
            <v>吴道坪</v>
          </cell>
          <cell r="N4878" t="str">
            <v>13595509763</v>
          </cell>
          <cell r="O4878" t="str">
            <v>审核通过</v>
          </cell>
          <cell r="P4878" t="str">
            <v>20211208</v>
          </cell>
        </row>
        <row r="4879">
          <cell r="A4879" t="str">
            <v>93671377911AAAB</v>
          </cell>
          <cell r="B4879" t="str">
            <v>675139923</v>
          </cell>
          <cell r="C4879" t="str">
            <v>2088650113800309</v>
          </cell>
          <cell r="D4879" t="str">
            <v>天柱县雾雨梦幻音乐酒吧(个体工商户)</v>
          </cell>
          <cell r="E4879" t="str">
            <v>天柱县雾雨梦幻音乐酒吧(个体工商户)</v>
          </cell>
          <cell r="F4879" t="str">
            <v>天柱县联山街道三产业天泽郡天玑组团7号楼-2层门面</v>
          </cell>
          <cell r="G4879" t="str">
            <v>个体工商户</v>
          </cell>
          <cell r="H4879" t="str">
            <v>否</v>
          </cell>
          <cell r="I4879" t="str">
            <v>仅开通收单业务</v>
          </cell>
          <cell r="J4879" t="str">
            <v>歌舞厅/夜店</v>
          </cell>
          <cell r="K4879" t="str">
            <v>FL26100000005</v>
          </cell>
          <cell r="L4879" t="str">
            <v>是</v>
          </cell>
          <cell r="M4879" t="str">
            <v>杨灵</v>
          </cell>
          <cell r="N4879" t="str">
            <v>17850990422</v>
          </cell>
          <cell r="O4879" t="str">
            <v>冻结</v>
          </cell>
          <cell r="P4879" t="str">
            <v>20240806</v>
          </cell>
        </row>
        <row r="4880">
          <cell r="A4880" t="str">
            <v>261000900000093</v>
          </cell>
          <cell r="B4880" t="str">
            <v>394039577</v>
          </cell>
          <cell r="C4880" t="str">
            <v>2088900995432230</v>
          </cell>
          <cell r="D4880" t="str">
            <v>商户_杨灵芝</v>
          </cell>
          <cell r="E4880" t="str">
            <v>润松杨灵芝菜摊</v>
          </cell>
          <cell r="F4880" t="str">
            <v>天柱县凤城街道润松四甲村</v>
          </cell>
          <cell r="G4880" t="str">
            <v>小微商户</v>
          </cell>
          <cell r="H4880" t="str">
            <v>否</v>
          </cell>
          <cell r="I4880" t="str">
            <v>仅开通收单业务</v>
          </cell>
          <cell r="J4880" t="str">
            <v>蔬菜蛋品</v>
          </cell>
          <cell r="K4880" t="str">
            <v>FL26100000008</v>
          </cell>
          <cell r="L4880" t="str">
            <v>是</v>
          </cell>
          <cell r="M4880" t="str">
            <v>杨灵芝</v>
          </cell>
          <cell r="N4880" t="str">
            <v>13312442975</v>
          </cell>
          <cell r="O4880" t="str">
            <v>审核通过</v>
          </cell>
          <cell r="P4880" t="str">
            <v>20200729</v>
          </cell>
        </row>
        <row r="4881">
          <cell r="A4881" t="str">
            <v>806713754220592</v>
          </cell>
          <cell r="B4881" t="str">
            <v>533872820</v>
          </cell>
          <cell r="C4881" t="str">
            <v>2088710251487065</v>
          </cell>
          <cell r="D4881" t="str">
            <v>商户_李小刚</v>
          </cell>
          <cell r="E4881" t="str">
            <v>鲜肉店</v>
          </cell>
          <cell r="F4881" t="str">
            <v>贵州省天柱县凤城街道老农贸市场</v>
          </cell>
          <cell r="G4881" t="str">
            <v>小微商户</v>
          </cell>
          <cell r="H4881" t="str">
            <v>否</v>
          </cell>
          <cell r="I4881" t="str">
            <v>仅开通收单业务</v>
          </cell>
          <cell r="J4881" t="str">
            <v>肉类</v>
          </cell>
          <cell r="K4881" t="str">
            <v>FL26100000001</v>
          </cell>
          <cell r="L4881" t="str">
            <v>是</v>
          </cell>
          <cell r="M4881" t="str">
            <v>李小刚</v>
          </cell>
          <cell r="N4881" t="str">
            <v>13708556899</v>
          </cell>
          <cell r="O4881" t="str">
            <v>冻结</v>
          </cell>
          <cell r="P4881" t="str">
            <v>20220902</v>
          </cell>
        </row>
        <row r="4882">
          <cell r="A4882" t="str">
            <v>806713758140578</v>
          </cell>
          <cell r="B4882" t="str">
            <v>605664790</v>
          </cell>
          <cell r="C4882" t="str">
            <v>2088920728567617</v>
          </cell>
          <cell r="D4882" t="str">
            <v>天柱县光头川卤熟食店（个体工商户）</v>
          </cell>
          <cell r="E4882" t="str">
            <v>天柱县光头川卤熟食店</v>
          </cell>
          <cell r="F4882" t="str">
            <v>天柱县凤城街道白水路4号门面</v>
          </cell>
          <cell r="G4882" t="str">
            <v>个体工商户</v>
          </cell>
          <cell r="H4882" t="str">
            <v>否</v>
          </cell>
          <cell r="I4882" t="str">
            <v>仅开通收单业务</v>
          </cell>
          <cell r="J4882" t="str">
            <v>快餐店</v>
          </cell>
          <cell r="K4882" t="str">
            <v>FL26100000005</v>
          </cell>
          <cell r="L4882" t="str">
            <v>是</v>
          </cell>
          <cell r="M4882" t="str">
            <v>刘开明</v>
          </cell>
          <cell r="N4882" t="str">
            <v>19984455299</v>
          </cell>
          <cell r="O4882" t="str">
            <v>冻结</v>
          </cell>
          <cell r="P4882" t="str">
            <v>20231111</v>
          </cell>
        </row>
        <row r="4883">
          <cell r="A4883" t="str">
            <v>806713753311361</v>
          </cell>
          <cell r="B4883" t="str">
            <v>574430279</v>
          </cell>
          <cell r="C4883" t="str">
            <v>2088620836630583</v>
          </cell>
          <cell r="D4883" t="str">
            <v>商户_罗玉</v>
          </cell>
          <cell r="E4883" t="str">
            <v>荷花塘副食店</v>
          </cell>
          <cell r="F4883" t="str">
            <v>天柱县凤城街道荷花塘</v>
          </cell>
          <cell r="G4883" t="str">
            <v>小微商户</v>
          </cell>
          <cell r="H4883" t="str">
            <v>否</v>
          </cell>
          <cell r="I4883" t="str">
            <v>仅开通收单业务</v>
          </cell>
          <cell r="J4883" t="str">
            <v>杂货店</v>
          </cell>
          <cell r="K4883" t="str">
            <v>FL26100000004</v>
          </cell>
          <cell r="L4883" t="str">
            <v>是</v>
          </cell>
          <cell r="M4883" t="str">
            <v>罗玉</v>
          </cell>
          <cell r="N4883" t="str">
            <v>18285507348</v>
          </cell>
          <cell r="O4883" t="str">
            <v>冻结</v>
          </cell>
          <cell r="P4883" t="str">
            <v>20230519</v>
          </cell>
        </row>
        <row r="4884">
          <cell r="A4884" t="str">
            <v>806713753311085</v>
          </cell>
          <cell r="B4884" t="str">
            <v>516091189</v>
          </cell>
          <cell r="C4884" t="str">
            <v>2088610214179542</v>
          </cell>
          <cell r="D4884" t="str">
            <v>天柱县凯旋副食店</v>
          </cell>
          <cell r="E4884" t="str">
            <v>天柱县凯旋副食店</v>
          </cell>
          <cell r="F4884" t="str">
            <v>贵州省天柱县凤城街道农贸二街尽头处</v>
          </cell>
          <cell r="G4884" t="str">
            <v>个体工商户</v>
          </cell>
          <cell r="H4884" t="str">
            <v>否</v>
          </cell>
          <cell r="I4884" t="str">
            <v>仅开通收单业务</v>
          </cell>
          <cell r="J4884" t="str">
            <v>杂货店</v>
          </cell>
          <cell r="K4884" t="str">
            <v>FL26100000002</v>
          </cell>
          <cell r="L4884" t="str">
            <v>是</v>
          </cell>
          <cell r="M4884" t="str">
            <v>谢小英</v>
          </cell>
          <cell r="N4884" t="str">
            <v>15870275918</v>
          </cell>
          <cell r="O4884" t="str">
            <v>审核通过</v>
          </cell>
          <cell r="P4884" t="str">
            <v>20220527</v>
          </cell>
        </row>
        <row r="4885">
          <cell r="A4885" t="str">
            <v>93671375499AAAK</v>
          </cell>
          <cell r="B4885" t="str">
            <v>673557545</v>
          </cell>
          <cell r="C4885" t="str">
            <v>2088550524718984</v>
          </cell>
          <cell r="D4885" t="str">
            <v>商户_吴寿兰</v>
          </cell>
          <cell r="E4885" t="str">
            <v>米亚卤肉卷</v>
          </cell>
          <cell r="F4885" t="str">
            <v>天柱县凤城街道环城路大花园5号门面</v>
          </cell>
          <cell r="G4885" t="str">
            <v>小微商户</v>
          </cell>
          <cell r="H4885" t="str">
            <v>否</v>
          </cell>
          <cell r="I4885" t="str">
            <v>仅开通收单业务</v>
          </cell>
          <cell r="J4885" t="str">
            <v>烤肉</v>
          </cell>
          <cell r="K4885" t="str">
            <v>FL26100000008</v>
          </cell>
          <cell r="L4885" t="str">
            <v>是</v>
          </cell>
          <cell r="M4885" t="str">
            <v>吴寿兰</v>
          </cell>
          <cell r="N4885" t="str">
            <v>17826957935</v>
          </cell>
          <cell r="O4885" t="str">
            <v>审核通过</v>
          </cell>
          <cell r="P4885" t="str">
            <v>20240731</v>
          </cell>
        </row>
        <row r="4886">
          <cell r="A4886" t="str">
            <v>261000100000208</v>
          </cell>
          <cell r="B4886" t="str">
            <v>328421215</v>
          </cell>
          <cell r="C4886" t="str">
            <v>2088900997570213</v>
          </cell>
          <cell r="D4886" t="str">
            <v>天柱凤城街道老农贸市场个体张冬花杂货摊</v>
          </cell>
          <cell r="E4886" t="str">
            <v>张冬花杂货摊</v>
          </cell>
          <cell r="F4886" t="str">
            <v>凤城街道老农贸市场</v>
          </cell>
          <cell r="G4886" t="str">
            <v>小微商户</v>
          </cell>
          <cell r="H4886" t="str">
            <v>否</v>
          </cell>
          <cell r="I4886" t="str">
            <v>仅开通收单业务</v>
          </cell>
          <cell r="J4886" t="str">
            <v>蔬菜蛋品</v>
          </cell>
        </row>
        <row r="4886">
          <cell r="L4886" t="str">
            <v>是</v>
          </cell>
          <cell r="M4886" t="str">
            <v>张冬花</v>
          </cell>
          <cell r="N4886" t="str">
            <v>19315489396</v>
          </cell>
          <cell r="O4886" t="str">
            <v>审核通过</v>
          </cell>
          <cell r="P4886" t="str">
            <v>20191031</v>
          </cell>
        </row>
        <row r="4887">
          <cell r="A4887" t="str">
            <v>806713753310679</v>
          </cell>
          <cell r="B4887" t="str">
            <v>458233282</v>
          </cell>
          <cell r="C4887" t="str">
            <v>2088310302190081</v>
          </cell>
          <cell r="D4887" t="str">
            <v>个体户刘秋江</v>
          </cell>
          <cell r="E4887" t="str">
            <v>天柱大花园刘秋江机制炭店</v>
          </cell>
          <cell r="F4887" t="str">
            <v>凤城街道大花园新华街2号</v>
          </cell>
          <cell r="G4887" t="str">
            <v>个体工商户</v>
          </cell>
          <cell r="H4887" t="str">
            <v>否</v>
          </cell>
          <cell r="I4887" t="str">
            <v>仅开通收单业务</v>
          </cell>
          <cell r="J4887" t="str">
            <v>杂货店</v>
          </cell>
          <cell r="K4887" t="str">
            <v>FL26100000002</v>
          </cell>
          <cell r="L4887" t="str">
            <v>是</v>
          </cell>
          <cell r="M4887" t="str">
            <v>刘秋江</v>
          </cell>
          <cell r="N4887" t="str">
            <v>15121453605</v>
          </cell>
          <cell r="O4887" t="str">
            <v>审核通过</v>
          </cell>
          <cell r="P4887" t="str">
            <v>20210809</v>
          </cell>
        </row>
        <row r="4888">
          <cell r="A4888" t="str">
            <v>93671375814AAAU</v>
          </cell>
          <cell r="B4888" t="str">
            <v>703455919</v>
          </cell>
          <cell r="C4888" t="str">
            <v>2088060929437071</v>
          </cell>
          <cell r="D4888" t="str">
            <v>天柱县晨香坊早餐店（个体工商户）</v>
          </cell>
          <cell r="E4888" t="str">
            <v>天柱县晨香坊早餐店</v>
          </cell>
          <cell r="F4888" t="str">
            <v>天柱县凤城街道环城东路6号门面</v>
          </cell>
          <cell r="G4888" t="str">
            <v>个体工商户</v>
          </cell>
          <cell r="H4888" t="str">
            <v>否</v>
          </cell>
          <cell r="I4888" t="str">
            <v>仅开通收单业务</v>
          </cell>
          <cell r="J4888" t="str">
            <v>快餐店</v>
          </cell>
          <cell r="K4888" t="str">
            <v>FL26100000005</v>
          </cell>
          <cell r="L4888" t="str">
            <v>是</v>
          </cell>
          <cell r="M4888" t="str">
            <v>谌鸿钟</v>
          </cell>
          <cell r="N4888" t="str">
            <v>15329934712</v>
          </cell>
          <cell r="O4888" t="str">
            <v>审核通过</v>
          </cell>
          <cell r="P4888" t="str">
            <v>20241017</v>
          </cell>
        </row>
        <row r="4889">
          <cell r="A4889" t="str">
            <v>93671376051AAAS</v>
          </cell>
          <cell r="B4889" t="str">
            <v>720181223</v>
          </cell>
          <cell r="C4889" t="str">
            <v>2088360876980861</v>
          </cell>
          <cell r="D4889" t="str">
            <v>商户_田兴云</v>
          </cell>
          <cell r="E4889" t="str">
            <v>润松田兴云打米店</v>
          </cell>
          <cell r="F4889" t="str">
            <v>凤城镇卜头普村三组</v>
          </cell>
          <cell r="G4889" t="str">
            <v>小微商户</v>
          </cell>
          <cell r="H4889" t="str">
            <v>否</v>
          </cell>
          <cell r="I4889" t="str">
            <v>仅开通收单业务</v>
          </cell>
          <cell r="J4889" t="str">
            <v>其他</v>
          </cell>
          <cell r="K4889" t="str">
            <v>FL26100000008</v>
          </cell>
          <cell r="L4889" t="str">
            <v>是</v>
          </cell>
          <cell r="M4889" t="str">
            <v>田兴云</v>
          </cell>
          <cell r="N4889" t="str">
            <v>15186853679</v>
          </cell>
          <cell r="O4889" t="str">
            <v>审核通过</v>
          </cell>
          <cell r="P4889" t="str">
            <v>20241206</v>
          </cell>
        </row>
        <row r="4890">
          <cell r="A4890" t="str">
            <v>93671375331AADY</v>
          </cell>
          <cell r="B4890" t="str">
            <v>753651283</v>
          </cell>
          <cell r="C4890" t="str">
            <v>2088070295772797</v>
          </cell>
          <cell r="D4890" t="str">
            <v>天柱县润松文嘉百货店</v>
          </cell>
          <cell r="E4890" t="str">
            <v>天柱县润松文嘉百货店</v>
          </cell>
          <cell r="F4890" t="str">
            <v>天柱县凤城镇润松街上</v>
          </cell>
          <cell r="G4890" t="str">
            <v>个体工商户</v>
          </cell>
          <cell r="H4890" t="str">
            <v>否</v>
          </cell>
          <cell r="I4890" t="str">
            <v>仅开通收单业务</v>
          </cell>
          <cell r="J4890" t="str">
            <v>杂货店</v>
          </cell>
          <cell r="K4890" t="str">
            <v>FL26100000005</v>
          </cell>
          <cell r="L4890" t="str">
            <v>否</v>
          </cell>
          <cell r="M4890" t="str">
            <v>罗国超</v>
          </cell>
          <cell r="N4890" t="str">
            <v>18385812115</v>
          </cell>
          <cell r="O4890" t="str">
            <v>审核通过</v>
          </cell>
          <cell r="P4890" t="str">
            <v>20250320</v>
          </cell>
        </row>
        <row r="4891">
          <cell r="A4891" t="str">
            <v>806713754990515</v>
          </cell>
          <cell r="B4891" t="str">
            <v>467718990</v>
          </cell>
          <cell r="C4891" t="str">
            <v>2088310849912249</v>
          </cell>
          <cell r="D4891" t="str">
            <v>商户_张洁秀</v>
          </cell>
          <cell r="E4891" t="str">
            <v>天柱县张洁秀养胃早餐铺</v>
          </cell>
          <cell r="F4891" t="str">
            <v>凤城街道大炮筒</v>
          </cell>
          <cell r="G4891" t="str">
            <v>小微商户</v>
          </cell>
          <cell r="H4891" t="str">
            <v>否</v>
          </cell>
          <cell r="I4891" t="str">
            <v>仅开通收单业务</v>
          </cell>
          <cell r="J4891" t="str">
            <v>早餐</v>
          </cell>
          <cell r="K4891" t="str">
            <v>FL26100000001</v>
          </cell>
          <cell r="L4891" t="str">
            <v>是</v>
          </cell>
          <cell r="M4891" t="str">
            <v>张洁秀</v>
          </cell>
          <cell r="N4891" t="str">
            <v>19082817149</v>
          </cell>
          <cell r="O4891" t="str">
            <v>审核通过</v>
          </cell>
          <cell r="P4891" t="str">
            <v>20211007</v>
          </cell>
        </row>
        <row r="4892">
          <cell r="A4892" t="str">
            <v>93671375499AAFP</v>
          </cell>
          <cell r="B4892" t="str">
            <v>778364307</v>
          </cell>
          <cell r="C4892" t="str">
            <v>2088570066940580</v>
          </cell>
          <cell r="D4892" t="str">
            <v>商户_周美玲</v>
          </cell>
          <cell r="E4892" t="str">
            <v>王厨地摊火锅</v>
          </cell>
          <cell r="F4892" t="str">
            <v>天柱县凤城街道蚂蝗龙商贸一街</v>
          </cell>
          <cell r="G4892" t="str">
            <v>小微商户</v>
          </cell>
          <cell r="H4892" t="str">
            <v>否</v>
          </cell>
          <cell r="I4892" t="str">
            <v>仅开通收单业务</v>
          </cell>
          <cell r="J4892" t="str">
            <v>火锅</v>
          </cell>
          <cell r="K4892" t="str">
            <v>FL26100000008</v>
          </cell>
          <cell r="L4892" t="str">
            <v>是</v>
          </cell>
          <cell r="M4892" t="str">
            <v>周美玲</v>
          </cell>
          <cell r="N4892" t="str">
            <v>18285578453</v>
          </cell>
          <cell r="O4892" t="str">
            <v>审核通过</v>
          </cell>
          <cell r="P4892" t="str">
            <v>20250603</v>
          </cell>
        </row>
        <row r="4893">
          <cell r="A4893" t="str">
            <v>93671375331AAEH</v>
          </cell>
          <cell r="B4893" t="str">
            <v>773984733</v>
          </cell>
          <cell r="C4893" t="str">
            <v>2088470172923159</v>
          </cell>
          <cell r="D4893" t="str">
            <v>天柱县福寨小龙副食店（个体工商户）</v>
          </cell>
          <cell r="E4893" t="str">
            <v>天柱县福寨小龙副食店</v>
          </cell>
          <cell r="F4893" t="str">
            <v>天柱县凤城镇润松街上</v>
          </cell>
          <cell r="G4893" t="str">
            <v>个体工商户</v>
          </cell>
          <cell r="H4893" t="str">
            <v>否</v>
          </cell>
          <cell r="I4893" t="str">
            <v>仅开通收单业务</v>
          </cell>
          <cell r="J4893" t="str">
            <v>杂货店</v>
          </cell>
          <cell r="K4893" t="str">
            <v>FL26100000005</v>
          </cell>
          <cell r="L4893" t="str">
            <v>否</v>
          </cell>
          <cell r="M4893" t="str">
            <v>吴梅红</v>
          </cell>
          <cell r="N4893" t="str">
            <v>18285571356</v>
          </cell>
          <cell r="O4893" t="str">
            <v>审核通过</v>
          </cell>
          <cell r="P4893" t="str">
            <v>20250519</v>
          </cell>
        </row>
        <row r="4894">
          <cell r="A4894" t="str">
            <v>806713754230056</v>
          </cell>
          <cell r="B4894" t="str">
            <v>429643144</v>
          </cell>
          <cell r="C4894" t="str">
            <v>2088110487798270</v>
          </cell>
          <cell r="D4894" t="str">
            <v>商户_杨海</v>
          </cell>
          <cell r="E4894" t="str">
            <v>凤城镇杨海水果摊</v>
          </cell>
          <cell r="F4894" t="str">
            <v>贵州省黔东南苗族侗族自治州天柱县凤城镇民中荷花塘旁（流动经营）</v>
          </cell>
          <cell r="G4894" t="str">
            <v>小微商户</v>
          </cell>
          <cell r="H4894" t="str">
            <v>否</v>
          </cell>
          <cell r="I4894" t="str">
            <v>仅开通收单业务</v>
          </cell>
          <cell r="J4894" t="str">
            <v>新鲜水果</v>
          </cell>
          <cell r="K4894" t="str">
            <v>FL26100000001</v>
          </cell>
          <cell r="L4894" t="str">
            <v>是</v>
          </cell>
          <cell r="M4894" t="str">
            <v>杨海</v>
          </cell>
          <cell r="N4894" t="str">
            <v>18385771248</v>
          </cell>
          <cell r="O4894" t="str">
            <v>审核通过</v>
          </cell>
          <cell r="P4894" t="str">
            <v>20210203</v>
          </cell>
        </row>
        <row r="4895">
          <cell r="A4895" t="str">
            <v>806713754220111</v>
          </cell>
          <cell r="B4895" t="str">
            <v>428575153</v>
          </cell>
          <cell r="C4895" t="str">
            <v>2088110371984662</v>
          </cell>
          <cell r="D4895" t="str">
            <v>商户_杨昌宇</v>
          </cell>
          <cell r="E4895" t="str">
            <v>润松杨昌宇卖肉摊</v>
          </cell>
          <cell r="F4895" t="str">
            <v>贵州省黔东南苗族侗族自治州天柱县凤城街道润松村街上</v>
          </cell>
          <cell r="G4895" t="str">
            <v>小微商户</v>
          </cell>
          <cell r="H4895" t="str">
            <v>否</v>
          </cell>
          <cell r="I4895" t="str">
            <v>仅开通收单业务</v>
          </cell>
          <cell r="J4895" t="str">
            <v>肉类</v>
          </cell>
          <cell r="K4895" t="str">
            <v>FL26100000001</v>
          </cell>
          <cell r="L4895" t="str">
            <v>是</v>
          </cell>
          <cell r="M4895" t="str">
            <v>杨昌宇</v>
          </cell>
          <cell r="N4895" t="str">
            <v>15086205748</v>
          </cell>
          <cell r="O4895" t="str">
            <v>冻结</v>
          </cell>
          <cell r="P4895" t="str">
            <v>20210128</v>
          </cell>
        </row>
        <row r="4896">
          <cell r="A4896" t="str">
            <v>806713753310439</v>
          </cell>
          <cell r="B4896" t="str">
            <v>429730942</v>
          </cell>
          <cell r="C4896" t="str">
            <v>2088110496440018</v>
          </cell>
          <cell r="D4896" t="str">
            <v>商户_杨小妹</v>
          </cell>
          <cell r="E4896" t="str">
            <v>润松杨小妹小卖部</v>
          </cell>
          <cell r="F4896" t="str">
            <v>贵州省天柱县凤城镇四甲村第六组</v>
          </cell>
          <cell r="G4896" t="str">
            <v>小微商户</v>
          </cell>
          <cell r="H4896" t="str">
            <v>否</v>
          </cell>
          <cell r="I4896" t="str">
            <v>仅开通收单业务</v>
          </cell>
          <cell r="J4896" t="str">
            <v>杂货店</v>
          </cell>
          <cell r="K4896" t="str">
            <v>FL26100000001</v>
          </cell>
          <cell r="L4896" t="str">
            <v>是</v>
          </cell>
          <cell r="M4896" t="str">
            <v>杨小妹</v>
          </cell>
          <cell r="N4896" t="str">
            <v>18212361686</v>
          </cell>
          <cell r="O4896" t="str">
            <v>审核通过</v>
          </cell>
          <cell r="P4896" t="str">
            <v>20210204</v>
          </cell>
        </row>
        <row r="4897">
          <cell r="A4897" t="str">
            <v>261000900000088</v>
          </cell>
          <cell r="B4897" t="str">
            <v>392032417</v>
          </cell>
          <cell r="C4897" t="str">
            <v>2088900996870763</v>
          </cell>
          <cell r="D4897" t="str">
            <v>商户_姚莲丹</v>
          </cell>
          <cell r="E4897" t="str">
            <v>润松街上姚莲丹百货店</v>
          </cell>
          <cell r="F4897" t="str">
            <v>天柱县凤城街道润松村街上</v>
          </cell>
          <cell r="G4897" t="str">
            <v>小微商户</v>
          </cell>
          <cell r="H4897" t="str">
            <v>否</v>
          </cell>
          <cell r="I4897" t="str">
            <v>仅开通收单业务</v>
          </cell>
          <cell r="J4897" t="str">
            <v>便民服务</v>
          </cell>
        </row>
        <row r="4897">
          <cell r="L4897" t="str">
            <v>是</v>
          </cell>
          <cell r="M4897" t="str">
            <v>姚莲丹</v>
          </cell>
          <cell r="N4897" t="str">
            <v>13985844593</v>
          </cell>
          <cell r="O4897" t="str">
            <v>审核通过</v>
          </cell>
          <cell r="P4897" t="str">
            <v>20200720</v>
          </cell>
        </row>
        <row r="4898">
          <cell r="A4898" t="str">
            <v>806713772990078</v>
          </cell>
          <cell r="B4898" t="str">
            <v>456396477</v>
          </cell>
          <cell r="C4898" t="str">
            <v>2088310188082975</v>
          </cell>
          <cell r="D4898" t="str">
            <v>商户＿吴礼刚</v>
          </cell>
          <cell r="E4898" t="str">
            <v>商户＿吴礼刚</v>
          </cell>
          <cell r="F4898" t="str">
            <v>天柱县凤城街道农贸一街</v>
          </cell>
          <cell r="G4898" t="str">
            <v>小微商户</v>
          </cell>
          <cell r="H4898" t="str">
            <v>否</v>
          </cell>
          <cell r="I4898" t="str">
            <v>仅开通收单业务</v>
          </cell>
          <cell r="J4898" t="str">
            <v>其他</v>
          </cell>
          <cell r="K4898" t="str">
            <v>FL26100000001</v>
          </cell>
          <cell r="L4898" t="str">
            <v>是</v>
          </cell>
          <cell r="M4898" t="str">
            <v>吴礼刚</v>
          </cell>
          <cell r="N4898" t="str">
            <v>18285524431</v>
          </cell>
          <cell r="O4898" t="str">
            <v>审核通过</v>
          </cell>
          <cell r="P4898" t="str">
            <v>20210727</v>
          </cell>
        </row>
        <row r="4899">
          <cell r="A4899" t="str">
            <v>806713772300032</v>
          </cell>
          <cell r="B4899" t="str">
            <v>428140454</v>
          </cell>
          <cell r="C4899" t="str">
            <v>2088110341549941</v>
          </cell>
          <cell r="D4899" t="str">
            <v>天柱县发曲星理发店</v>
          </cell>
          <cell r="E4899" t="str">
            <v>天柱县发曲星理发店</v>
          </cell>
          <cell r="F4899" t="str">
            <v>天柱县凤城街道大花园</v>
          </cell>
          <cell r="G4899" t="str">
            <v>个体工商户</v>
          </cell>
          <cell r="H4899" t="str">
            <v>否</v>
          </cell>
          <cell r="I4899" t="str">
            <v>仅开通收单业务</v>
          </cell>
          <cell r="J4899" t="str">
            <v>美容/美发服务</v>
          </cell>
          <cell r="K4899" t="str">
            <v>FL26100000002</v>
          </cell>
          <cell r="L4899" t="str">
            <v>是</v>
          </cell>
          <cell r="M4899" t="str">
            <v>龙昭春</v>
          </cell>
          <cell r="N4899" t="str">
            <v>15086214490</v>
          </cell>
          <cell r="O4899" t="str">
            <v>冻结</v>
          </cell>
          <cell r="P4899" t="str">
            <v>20210126</v>
          </cell>
        </row>
        <row r="4900">
          <cell r="A4900" t="str">
            <v>806713754990182</v>
          </cell>
          <cell r="B4900" t="str">
            <v>428838139</v>
          </cell>
          <cell r="C4900" t="str">
            <v>2088110392241094</v>
          </cell>
          <cell r="D4900" t="str">
            <v>天柱县老朋友副食店</v>
          </cell>
          <cell r="E4900" t="str">
            <v>大花园老朋友副食店</v>
          </cell>
          <cell r="F4900" t="str">
            <v>天柱县凤城街道大花园林业大楼门面</v>
          </cell>
          <cell r="G4900" t="str">
            <v>个体工商户</v>
          </cell>
          <cell r="H4900" t="str">
            <v>否</v>
          </cell>
          <cell r="I4900" t="str">
            <v>仅开通收单业务</v>
          </cell>
          <cell r="J4900" t="str">
            <v>其他食品零售</v>
          </cell>
          <cell r="K4900" t="str">
            <v>FL26100000002</v>
          </cell>
          <cell r="L4900" t="str">
            <v>是</v>
          </cell>
          <cell r="M4900" t="str">
            <v>潘金枝</v>
          </cell>
          <cell r="N4900" t="str">
            <v>15085218393</v>
          </cell>
          <cell r="O4900" t="str">
            <v>审核通过</v>
          </cell>
          <cell r="P4900" t="str">
            <v>20210129</v>
          </cell>
        </row>
        <row r="4901">
          <cell r="A4901" t="str">
            <v>806713772300018</v>
          </cell>
          <cell r="B4901" t="str">
            <v>427414367</v>
          </cell>
          <cell r="C4901" t="str">
            <v>2088110272362844</v>
          </cell>
          <cell r="D4901" t="str">
            <v>天柱县大花园吴妹理发店</v>
          </cell>
          <cell r="E4901" t="str">
            <v>天柱县大花园吴妹理发店</v>
          </cell>
          <cell r="F4901" t="str">
            <v>贵州省黔东南苗族侗族自治州天柱县凤城镇环城路大花园2号</v>
          </cell>
          <cell r="G4901" t="str">
            <v>个体工商户</v>
          </cell>
          <cell r="H4901" t="str">
            <v>否</v>
          </cell>
          <cell r="I4901" t="str">
            <v>仅开通收单业务</v>
          </cell>
          <cell r="J4901" t="str">
            <v>美容/美发服务</v>
          </cell>
          <cell r="K4901" t="str">
            <v>FL26100000002</v>
          </cell>
          <cell r="L4901" t="str">
            <v>是</v>
          </cell>
          <cell r="M4901" t="str">
            <v>吴小秋</v>
          </cell>
          <cell r="N4901" t="str">
            <v>18798558849</v>
          </cell>
          <cell r="O4901" t="str">
            <v>审核通过</v>
          </cell>
          <cell r="P4901" t="str">
            <v>20210122</v>
          </cell>
        </row>
        <row r="4902">
          <cell r="A4902" t="str">
            <v>261001800000011</v>
          </cell>
          <cell r="B4902" t="str">
            <v>256573243</v>
          </cell>
          <cell r="C4902" t="str">
            <v>2088010117384702</v>
          </cell>
          <cell r="D4902" t="str">
            <v>天柱大段邰光芬副食店</v>
          </cell>
          <cell r="E4902" t="str">
            <v>天柱大段邰光芬副食店</v>
          </cell>
          <cell r="F4902" t="str">
            <v>天柱县瓮洞镇大段街上</v>
          </cell>
          <cell r="G4902" t="str">
            <v>小微商户</v>
          </cell>
          <cell r="H4902" t="str">
            <v>否</v>
          </cell>
          <cell r="I4902" t="str">
            <v>仅开通收单业务</v>
          </cell>
          <cell r="J4902" t="str">
            <v>糖果及坚果商店</v>
          </cell>
          <cell r="K4902" t="str">
            <v>FL26100000001</v>
          </cell>
          <cell r="L4902" t="str">
            <v>是</v>
          </cell>
          <cell r="M4902" t="str">
            <v>邰光芬</v>
          </cell>
          <cell r="N4902" t="str">
            <v>18212389897</v>
          </cell>
          <cell r="O4902" t="str">
            <v>审核通过</v>
          </cell>
          <cell r="P4902" t="str">
            <v>20181124</v>
          </cell>
        </row>
        <row r="4903">
          <cell r="A4903" t="str">
            <v>261001800000017</v>
          </cell>
          <cell r="B4903" t="str">
            <v>256823457</v>
          </cell>
          <cell r="C4903" t="str">
            <v>2088900997575496</v>
          </cell>
          <cell r="D4903" t="str">
            <v>天柱大段刘桔红副食店</v>
          </cell>
          <cell r="E4903" t="str">
            <v>天柱大段刘桔红副食店</v>
          </cell>
          <cell r="F4903" t="str">
            <v>天柱县瓮洞镇大段街上</v>
          </cell>
          <cell r="G4903" t="str">
            <v>小微商户</v>
          </cell>
          <cell r="H4903" t="str">
            <v>否</v>
          </cell>
          <cell r="I4903" t="str">
            <v>仅开通收单业务</v>
          </cell>
          <cell r="J4903" t="str">
            <v>其他综合零售</v>
          </cell>
        </row>
        <row r="4903">
          <cell r="L4903" t="str">
            <v>是</v>
          </cell>
          <cell r="M4903" t="str">
            <v>刘桔红</v>
          </cell>
          <cell r="N4903" t="str">
            <v>15185710030</v>
          </cell>
          <cell r="O4903" t="str">
            <v>审核通过</v>
          </cell>
          <cell r="P4903" t="str">
            <v>20181125</v>
          </cell>
        </row>
        <row r="4904">
          <cell r="A4904" t="str">
            <v>806713753311459</v>
          </cell>
          <cell r="B4904" t="str">
            <v>622651292</v>
          </cell>
          <cell r="C4904" t="str">
            <v>2088730481707920</v>
          </cell>
          <cell r="D4904" t="str">
            <v>商户_陈原原</v>
          </cell>
          <cell r="E4904" t="str">
            <v>大段优品汇超市</v>
          </cell>
          <cell r="F4904" t="str">
            <v>天柱县瓮洞镇大段村街上</v>
          </cell>
          <cell r="G4904" t="str">
            <v>小微商户</v>
          </cell>
          <cell r="H4904" t="str">
            <v>否</v>
          </cell>
          <cell r="I4904" t="str">
            <v>仅开通收单业务</v>
          </cell>
          <cell r="J4904" t="str">
            <v>杂货店</v>
          </cell>
          <cell r="K4904" t="str">
            <v>FL26100000008</v>
          </cell>
          <cell r="L4904" t="str">
            <v>是</v>
          </cell>
          <cell r="M4904" t="str">
            <v>陈原原</v>
          </cell>
          <cell r="N4904" t="str">
            <v>13246828014</v>
          </cell>
          <cell r="O4904" t="str">
            <v>审核通过</v>
          </cell>
          <cell r="P4904" t="str">
            <v>20240201</v>
          </cell>
        </row>
        <row r="4905">
          <cell r="A4905" t="str">
            <v>93671375331AABR</v>
          </cell>
          <cell r="B4905" t="str">
            <v>715501893</v>
          </cell>
          <cell r="C4905" t="str">
            <v>2088260778771791</v>
          </cell>
          <cell r="D4905" t="str">
            <v>个体户谭诗焕</v>
          </cell>
          <cell r="E4905" t="str">
            <v>邦洞谭诗焕副食店</v>
          </cell>
          <cell r="F4905" t="str">
            <v>天柱县邦洞街道灯塔村九甲组</v>
          </cell>
          <cell r="G4905" t="str">
            <v>个体工商户</v>
          </cell>
          <cell r="H4905" t="str">
            <v>否</v>
          </cell>
          <cell r="I4905" t="str">
            <v>仅开通收单业务</v>
          </cell>
          <cell r="J4905" t="str">
            <v>杂货店</v>
          </cell>
          <cell r="K4905" t="str">
            <v>FL26100000005</v>
          </cell>
          <cell r="L4905" t="str">
            <v>是</v>
          </cell>
          <cell r="M4905" t="str">
            <v>谭诗焕</v>
          </cell>
          <cell r="N4905" t="str">
            <v>15761275788</v>
          </cell>
          <cell r="O4905" t="str">
            <v>审核通过</v>
          </cell>
          <cell r="P4905" t="str">
            <v>20241120</v>
          </cell>
        </row>
        <row r="4906">
          <cell r="A4906" t="str">
            <v>93671375422AABG</v>
          </cell>
          <cell r="B4906" t="str">
            <v>721566510</v>
          </cell>
          <cell r="C4906" t="str">
            <v>2088460120391668</v>
          </cell>
          <cell r="D4906" t="str">
            <v>商户_游国红</v>
          </cell>
          <cell r="E4906" t="str">
            <v>商户_游国红</v>
          </cell>
          <cell r="F4906" t="str">
            <v>天柱县瓮洞镇大段街上</v>
          </cell>
          <cell r="G4906" t="str">
            <v>小微商户</v>
          </cell>
          <cell r="H4906" t="str">
            <v>否</v>
          </cell>
          <cell r="I4906" t="str">
            <v>仅开通收单业务</v>
          </cell>
          <cell r="J4906" t="str">
            <v>肉类</v>
          </cell>
          <cell r="K4906" t="str">
            <v>FL26100000008</v>
          </cell>
          <cell r="L4906" t="str">
            <v>是</v>
          </cell>
          <cell r="M4906" t="str">
            <v>游国红</v>
          </cell>
          <cell r="N4906" t="str">
            <v>15186807193</v>
          </cell>
          <cell r="O4906" t="str">
            <v>审核通过</v>
          </cell>
          <cell r="P4906" t="str">
            <v>20241211</v>
          </cell>
        </row>
        <row r="4907">
          <cell r="A4907" t="str">
            <v>806713754990674</v>
          </cell>
          <cell r="B4907" t="str">
            <v>500432489</v>
          </cell>
          <cell r="C4907" t="str">
            <v>2088510303204437</v>
          </cell>
          <cell r="D4907" t="str">
            <v>商户_杨小红</v>
          </cell>
          <cell r="E4907" t="str">
            <v>天柱县大段杨小红包子铺</v>
          </cell>
          <cell r="F4907" t="str">
            <v>贵州省黔东南苗族侗族自治州天柱县瓮洞镇瓮瓦村大段街上</v>
          </cell>
          <cell r="G4907" t="str">
            <v>小微商户</v>
          </cell>
          <cell r="H4907" t="str">
            <v>否</v>
          </cell>
          <cell r="I4907" t="str">
            <v>仅开通收单业务</v>
          </cell>
          <cell r="J4907" t="str">
            <v>早餐</v>
          </cell>
          <cell r="K4907" t="str">
            <v>FL26100000001</v>
          </cell>
          <cell r="L4907" t="str">
            <v>是</v>
          </cell>
          <cell r="M4907" t="str">
            <v>杨小红</v>
          </cell>
          <cell r="N4907" t="str">
            <v>15985563308</v>
          </cell>
          <cell r="O4907" t="str">
            <v>审核通过</v>
          </cell>
          <cell r="P4907" t="str">
            <v>20220312</v>
          </cell>
        </row>
        <row r="4908">
          <cell r="A4908" t="str">
            <v>261001800000031</v>
          </cell>
          <cell r="B4908" t="str">
            <v>257602476</v>
          </cell>
          <cell r="C4908" t="str">
            <v>2088010118238046</v>
          </cell>
          <cell r="D4908" t="str">
            <v>天柱大段游国良诊所</v>
          </cell>
          <cell r="E4908" t="str">
            <v>天柱大段游国良诊所</v>
          </cell>
          <cell r="F4908" t="str">
            <v>天柱县瓮洞镇大段中街</v>
          </cell>
          <cell r="G4908" t="str">
            <v>小微商户</v>
          </cell>
          <cell r="H4908" t="str">
            <v>否</v>
          </cell>
          <cell r="I4908" t="str">
            <v>仅开通收单业务</v>
          </cell>
          <cell r="J4908" t="str">
            <v>药店</v>
          </cell>
        </row>
        <row r="4908">
          <cell r="L4908" t="str">
            <v>是</v>
          </cell>
          <cell r="M4908" t="str">
            <v>游国良</v>
          </cell>
          <cell r="N4908" t="str">
            <v>13885570248</v>
          </cell>
          <cell r="O4908" t="str">
            <v>冻结</v>
          </cell>
          <cell r="P4908" t="str">
            <v>20181128</v>
          </cell>
        </row>
        <row r="4909">
          <cell r="A4909" t="str">
            <v>806713759990001</v>
          </cell>
          <cell r="B4909" t="str">
            <v>410996123</v>
          </cell>
          <cell r="C4909" t="str">
            <v>2088010138047725</v>
          </cell>
          <cell r="D4909" t="str">
            <v>个体户游国槐</v>
          </cell>
          <cell r="E4909" t="str">
            <v>大段游国槐化肥店</v>
          </cell>
          <cell r="F4909" t="str">
            <v>贵州省黔东南苗族侗族自治州天柱县瓮洞镇大段街上</v>
          </cell>
          <cell r="G4909" t="str">
            <v>个体工商户</v>
          </cell>
          <cell r="H4909" t="str">
            <v>否</v>
          </cell>
          <cell r="I4909" t="str">
            <v>仅开通收单业务</v>
          </cell>
          <cell r="J4909" t="str">
            <v>其他专业零售店</v>
          </cell>
          <cell r="K4909" t="str">
            <v>FL26100000002</v>
          </cell>
          <cell r="L4909" t="str">
            <v>是</v>
          </cell>
          <cell r="M4909" t="str">
            <v>游国槐</v>
          </cell>
          <cell r="N4909" t="str">
            <v>15085237898</v>
          </cell>
          <cell r="O4909" t="str">
            <v>冻结</v>
          </cell>
          <cell r="P4909" t="str">
            <v>20201023</v>
          </cell>
        </row>
        <row r="4910">
          <cell r="A4910" t="str">
            <v>806713754991138</v>
          </cell>
          <cell r="B4910" t="str">
            <v>640260350</v>
          </cell>
          <cell r="C4910" t="str">
            <v>2088340266484483</v>
          </cell>
          <cell r="D4910" t="str">
            <v>天柱县瓮洞镇游太柏榨油坊(个体工商户)</v>
          </cell>
          <cell r="E4910" t="str">
            <v>天柱县瓮洞镇游太柏榨油坊</v>
          </cell>
          <cell r="F4910" t="str">
            <v>天柱县瓮洞镇瓮瓦村三组</v>
          </cell>
          <cell r="G4910" t="str">
            <v>个体工商户</v>
          </cell>
          <cell r="H4910" t="str">
            <v>否</v>
          </cell>
          <cell r="I4910" t="str">
            <v>仅开通收单业务</v>
          </cell>
          <cell r="J4910" t="str">
            <v>其他食品零售</v>
          </cell>
          <cell r="K4910" t="str">
            <v>FL26100000005</v>
          </cell>
          <cell r="L4910" t="str">
            <v>是</v>
          </cell>
          <cell r="M4910" t="str">
            <v>游太柏</v>
          </cell>
          <cell r="N4910" t="str">
            <v>15985510268</v>
          </cell>
          <cell r="O4910" t="str">
            <v>审核通过</v>
          </cell>
          <cell r="P4910" t="str">
            <v>20240408</v>
          </cell>
        </row>
        <row r="4911">
          <cell r="A4911" t="str">
            <v>261002500000029</v>
          </cell>
          <cell r="B4911" t="str">
            <v>252356135</v>
          </cell>
          <cell r="C4911" t="str">
            <v>2088010117414173</v>
          </cell>
          <cell r="D4911" t="str">
            <v>天柱县白市镇街上个体杨通林百货店</v>
          </cell>
          <cell r="E4911" t="str">
            <v>白市街上杨通林百货店</v>
          </cell>
          <cell r="F4911" t="str">
            <v>白市镇街上</v>
          </cell>
          <cell r="G4911" t="str">
            <v>小微商户</v>
          </cell>
          <cell r="H4911" t="str">
            <v>否</v>
          </cell>
          <cell r="I4911" t="str">
            <v>仅开通收单业务</v>
          </cell>
          <cell r="J4911" t="str">
            <v>其他综合零售</v>
          </cell>
          <cell r="K4911" t="str">
            <v>FL26100000008</v>
          </cell>
          <cell r="L4911" t="str">
            <v>是</v>
          </cell>
          <cell r="M4911" t="str">
            <v>杨通林</v>
          </cell>
          <cell r="N4911" t="str">
            <v>13765561373</v>
          </cell>
          <cell r="O4911" t="str">
            <v>审核通过</v>
          </cell>
          <cell r="P4911" t="str">
            <v>20181107</v>
          </cell>
        </row>
        <row r="4912">
          <cell r="A4912" t="str">
            <v>93671377399AAAB</v>
          </cell>
          <cell r="B4912" t="str">
            <v>690104240</v>
          </cell>
          <cell r="C4912" t="str">
            <v>2088950126825756</v>
          </cell>
          <cell r="D4912" t="str">
            <v>商户_吴忠辉</v>
          </cell>
          <cell r="E4912" t="str">
            <v>天柱县白市镇辉辉棉被加工厂</v>
          </cell>
          <cell r="F4912" t="str">
            <v>天柱县白市镇老街(吴忠辉家)</v>
          </cell>
          <cell r="G4912" t="str">
            <v>小微商户</v>
          </cell>
          <cell r="H4912" t="str">
            <v>否</v>
          </cell>
          <cell r="I4912" t="str">
            <v>仅开通收单业务</v>
          </cell>
          <cell r="J4912" t="str">
            <v>便民服务</v>
          </cell>
          <cell r="K4912" t="str">
            <v>FL26100000008</v>
          </cell>
          <cell r="L4912" t="str">
            <v>是</v>
          </cell>
          <cell r="M4912" t="str">
            <v>吴忠辉</v>
          </cell>
          <cell r="N4912" t="str">
            <v>17385559212</v>
          </cell>
          <cell r="O4912" t="str">
            <v>审核通过</v>
          </cell>
          <cell r="P4912" t="str">
            <v>20240919</v>
          </cell>
        </row>
        <row r="4913">
          <cell r="A4913" t="str">
            <v>93671375331AAEY</v>
          </cell>
          <cell r="B4913" t="str">
            <v>786795903</v>
          </cell>
          <cell r="C4913" t="str">
            <v>2088670511236166</v>
          </cell>
          <cell r="D4913" t="str">
            <v>天柱县杨记日用品配送中心（个体工商户）</v>
          </cell>
          <cell r="E4913" t="str">
            <v>杨记日用品配送中心</v>
          </cell>
          <cell r="F4913" t="str">
            <v>天柱县白市镇农贸市场内</v>
          </cell>
          <cell r="G4913" t="str">
            <v>个体工商户</v>
          </cell>
          <cell r="H4913" t="str">
            <v>否</v>
          </cell>
          <cell r="I4913" t="str">
            <v>仅开通收单业务</v>
          </cell>
          <cell r="J4913" t="str">
            <v>杂货店</v>
          </cell>
          <cell r="K4913" t="str">
            <v>FL26100000005</v>
          </cell>
          <cell r="L4913" t="str">
            <v>是</v>
          </cell>
          <cell r="M4913" t="str">
            <v>欧阳芳</v>
          </cell>
          <cell r="N4913" t="str">
            <v>18386768759</v>
          </cell>
          <cell r="O4913" t="str">
            <v>审核通过</v>
          </cell>
          <cell r="P4913" t="str">
            <v>20250629</v>
          </cell>
        </row>
        <row r="4914">
          <cell r="A4914" t="str">
            <v>806713756990038</v>
          </cell>
          <cell r="B4914" t="str">
            <v>428492844</v>
          </cell>
          <cell r="C4914" t="str">
            <v>2088110366025035</v>
          </cell>
          <cell r="D4914" t="str">
            <v>商户_杨青兰</v>
          </cell>
          <cell r="E4914" t="str">
            <v>白市镇老街杨青兰服饰店</v>
          </cell>
          <cell r="F4914" t="str">
            <v>贵州省黔东南苗族侗族自治州天柱县白市镇老街</v>
          </cell>
          <cell r="G4914" t="str">
            <v>小微商户</v>
          </cell>
          <cell r="H4914" t="str">
            <v>否</v>
          </cell>
          <cell r="I4914" t="str">
            <v>仅开通收单业务</v>
          </cell>
          <cell r="J4914" t="str">
            <v>衣服服饰</v>
          </cell>
          <cell r="K4914" t="str">
            <v>FL26100000008</v>
          </cell>
          <cell r="L4914" t="str">
            <v>是</v>
          </cell>
          <cell r="M4914" t="str">
            <v>杨青兰</v>
          </cell>
          <cell r="N4914" t="str">
            <v>18798502826</v>
          </cell>
          <cell r="O4914" t="str">
            <v>审核通过</v>
          </cell>
          <cell r="P4914" t="str">
            <v>20210128</v>
          </cell>
        </row>
        <row r="4915">
          <cell r="A4915" t="str">
            <v>806713753310546</v>
          </cell>
          <cell r="B4915" t="str">
            <v>436787712</v>
          </cell>
          <cell r="C4915" t="str">
            <v>2088210076530815</v>
          </cell>
          <cell r="D4915" t="str">
            <v>天柱县白市镇中寨村昌权小卖部</v>
          </cell>
          <cell r="E4915" t="str">
            <v>天柱县白市镇中寨村昌权小卖部</v>
          </cell>
          <cell r="F4915" t="str">
            <v>贵州省黔东南苗族侗族自治州天柱县白市镇中寨村小学往小沟溪方向100米</v>
          </cell>
          <cell r="G4915" t="str">
            <v>个体工商户</v>
          </cell>
          <cell r="H4915" t="str">
            <v>否</v>
          </cell>
          <cell r="I4915" t="str">
            <v>仅开通收单业务</v>
          </cell>
          <cell r="J4915" t="str">
            <v>杂货店</v>
          </cell>
          <cell r="K4915" t="str">
            <v>FL26100000007</v>
          </cell>
          <cell r="L4915" t="str">
            <v>是</v>
          </cell>
          <cell r="M4915" t="str">
            <v>徐昌权</v>
          </cell>
          <cell r="N4915" t="str">
            <v>15086229178</v>
          </cell>
          <cell r="O4915" t="str">
            <v>审核通过</v>
          </cell>
          <cell r="P4915" t="str">
            <v>20210324</v>
          </cell>
        </row>
        <row r="4916">
          <cell r="A4916" t="str">
            <v>806713753310508</v>
          </cell>
          <cell r="B4916" t="str">
            <v>432559812</v>
          </cell>
          <cell r="C4916" t="str">
            <v>2088110807124734</v>
          </cell>
          <cell r="D4916" t="str">
            <v>商户_姚香玉</v>
          </cell>
          <cell r="E4916" t="str">
            <v>白市姚香玉副食店</v>
          </cell>
          <cell r="F4916" t="str">
            <v>贵州省天柱县白市镇商贸街农贸市场上走50米</v>
          </cell>
          <cell r="G4916" t="str">
            <v>小微商户</v>
          </cell>
          <cell r="H4916" t="str">
            <v>否</v>
          </cell>
          <cell r="I4916" t="str">
            <v>仅开通收单业务</v>
          </cell>
          <cell r="J4916" t="str">
            <v>杂货店</v>
          </cell>
          <cell r="K4916" t="str">
            <v>FL26100000001</v>
          </cell>
          <cell r="L4916" t="str">
            <v>是</v>
          </cell>
          <cell r="M4916" t="str">
            <v>姚香玉</v>
          </cell>
          <cell r="N4916" t="str">
            <v>13530828365</v>
          </cell>
          <cell r="O4916" t="str">
            <v>审核通过</v>
          </cell>
          <cell r="P4916" t="str">
            <v>20210303</v>
          </cell>
        </row>
        <row r="4917">
          <cell r="A4917" t="str">
            <v>806713772300110</v>
          </cell>
          <cell r="B4917" t="str">
            <v>436759400</v>
          </cell>
          <cell r="C4917" t="str">
            <v>2088210075556137</v>
          </cell>
          <cell r="D4917" t="str">
            <v>商户_王荷花</v>
          </cell>
          <cell r="E4917" t="str">
            <v>天柱县白市镇街上王荷花一剪钟情理发店</v>
          </cell>
          <cell r="F4917" t="str">
            <v>贵州省黔东南苗族侗族自治州天柱县白市镇街上</v>
          </cell>
          <cell r="G4917" t="str">
            <v>小微商户</v>
          </cell>
          <cell r="H4917" t="str">
            <v>否</v>
          </cell>
          <cell r="I4917" t="str">
            <v>仅开通收单业务</v>
          </cell>
          <cell r="J4917" t="str">
            <v>美发</v>
          </cell>
          <cell r="K4917" t="str">
            <v>FL26100000001</v>
          </cell>
          <cell r="L4917" t="str">
            <v>是</v>
          </cell>
          <cell r="M4917" t="str">
            <v>王荷花</v>
          </cell>
          <cell r="N4917" t="str">
            <v>15685557382</v>
          </cell>
          <cell r="O4917" t="str">
            <v>冻结</v>
          </cell>
          <cell r="P4917" t="str">
            <v>20210324</v>
          </cell>
        </row>
        <row r="4918">
          <cell r="A4918" t="str">
            <v>806713756610022</v>
          </cell>
          <cell r="B4918" t="str">
            <v>428965843</v>
          </cell>
          <cell r="C4918" t="str">
            <v>2088110406108614</v>
          </cell>
          <cell r="D4918" t="str">
            <v>商户_杨全</v>
          </cell>
          <cell r="E4918" t="str">
            <v>白市镇天白路杨全鞋子店</v>
          </cell>
          <cell r="F4918" t="str">
            <v>贵州省黔东南苗族侗族自治州天柱县白市镇天白路</v>
          </cell>
          <cell r="G4918" t="str">
            <v>小微商户</v>
          </cell>
          <cell r="H4918" t="str">
            <v>否</v>
          </cell>
          <cell r="I4918" t="str">
            <v>仅开通收单业务</v>
          </cell>
          <cell r="J4918" t="str">
            <v>鞋品</v>
          </cell>
          <cell r="K4918" t="str">
            <v>FL26100000001</v>
          </cell>
          <cell r="L4918" t="str">
            <v>是</v>
          </cell>
          <cell r="M4918" t="str">
            <v>杨全</v>
          </cell>
          <cell r="N4918" t="str">
            <v>18385806770</v>
          </cell>
          <cell r="O4918" t="str">
            <v>审核通过</v>
          </cell>
          <cell r="P4918" t="str">
            <v>20210130</v>
          </cell>
        </row>
        <row r="4919">
          <cell r="A4919" t="str">
            <v>261002500000056</v>
          </cell>
          <cell r="B4919" t="str">
            <v>255566349</v>
          </cell>
          <cell r="C4919" t="str">
            <v>2088010118525449</v>
          </cell>
          <cell r="D4919" t="str">
            <v>天柱县白市镇街上个体建华副食店</v>
          </cell>
          <cell r="E4919" t="str">
            <v>白市镇建华副食店</v>
          </cell>
          <cell r="F4919" t="str">
            <v>贵州省天柱县白市镇街上</v>
          </cell>
          <cell r="G4919" t="str">
            <v>小微商户</v>
          </cell>
          <cell r="H4919" t="str">
            <v>否</v>
          </cell>
          <cell r="I4919" t="str">
            <v>仅开通收单业务</v>
          </cell>
          <cell r="J4919" t="str">
            <v>糖果及坚果商店</v>
          </cell>
        </row>
        <row r="4919">
          <cell r="L4919" t="str">
            <v>是</v>
          </cell>
          <cell r="M4919" t="str">
            <v>姚荷英</v>
          </cell>
          <cell r="N4919" t="str">
            <v>13595561875</v>
          </cell>
          <cell r="O4919" t="str">
            <v>审核通过</v>
          </cell>
          <cell r="P4919" t="str">
            <v>20181119</v>
          </cell>
        </row>
        <row r="4920">
          <cell r="A4920" t="str">
            <v>261002500000228</v>
          </cell>
          <cell r="B4920" t="str">
            <v>393759367</v>
          </cell>
          <cell r="C4920" t="str">
            <v>2088900995517951</v>
          </cell>
          <cell r="D4920" t="str">
            <v>个体户杨平</v>
          </cell>
          <cell r="E4920" t="str">
            <v>白市杨平蛋糕店</v>
          </cell>
          <cell r="F4920" t="str">
            <v>天柱县白市镇原老车站入口</v>
          </cell>
          <cell r="G4920" t="str">
            <v>小微商户</v>
          </cell>
          <cell r="H4920" t="str">
            <v>否</v>
          </cell>
          <cell r="I4920" t="str">
            <v>仅开通收单业务</v>
          </cell>
          <cell r="J4920" t="str">
            <v>早餐</v>
          </cell>
        </row>
        <row r="4920">
          <cell r="L4920" t="str">
            <v>是</v>
          </cell>
          <cell r="M4920" t="str">
            <v>杨平</v>
          </cell>
          <cell r="N4920" t="str">
            <v>18585185687</v>
          </cell>
          <cell r="O4920" t="str">
            <v>审核通过</v>
          </cell>
          <cell r="P4920" t="str">
            <v>20200728</v>
          </cell>
        </row>
        <row r="4921">
          <cell r="A4921" t="str">
            <v>261002500000225</v>
          </cell>
          <cell r="B4921" t="str">
            <v>392580448</v>
          </cell>
          <cell r="C4921" t="str">
            <v>2088900995959045</v>
          </cell>
          <cell r="D4921" t="str">
            <v>个体户姚文林</v>
          </cell>
          <cell r="E4921" t="str">
            <v>白市文林铁棚经营部</v>
          </cell>
          <cell r="F4921" t="str">
            <v>天柱县白市镇新街中心医院旁</v>
          </cell>
          <cell r="G4921" t="str">
            <v>小微商户</v>
          </cell>
          <cell r="H4921" t="str">
            <v>否</v>
          </cell>
          <cell r="I4921" t="str">
            <v>仅开通收单业务</v>
          </cell>
          <cell r="J4921" t="str">
            <v>建材</v>
          </cell>
        </row>
        <row r="4921">
          <cell r="L4921" t="str">
            <v>是</v>
          </cell>
          <cell r="M4921" t="str">
            <v>杨亚菲</v>
          </cell>
          <cell r="N4921" t="str">
            <v>18385690159</v>
          </cell>
          <cell r="O4921" t="str">
            <v>审核通过</v>
          </cell>
          <cell r="P4921" t="str">
            <v>20200722</v>
          </cell>
        </row>
        <row r="4922">
          <cell r="A4922" t="str">
            <v>806713758140290</v>
          </cell>
          <cell r="B4922" t="str">
            <v>496002293</v>
          </cell>
          <cell r="C4922" t="str">
            <v>2088510160559855</v>
          </cell>
          <cell r="D4922" t="str">
            <v>天柱县凤贵荷花农庄</v>
          </cell>
          <cell r="E4922" t="str">
            <v>天柱县凤贵荷花农庄</v>
          </cell>
          <cell r="F4922" t="str">
            <v>贵州省黔东南苗族侗族自治州天柱县凤城镇团结村</v>
          </cell>
          <cell r="G4922" t="str">
            <v>个体工商户</v>
          </cell>
          <cell r="H4922" t="str">
            <v>否</v>
          </cell>
          <cell r="I4922" t="str">
            <v>仅开通收单业务</v>
          </cell>
          <cell r="J4922" t="str">
            <v>快餐店</v>
          </cell>
          <cell r="K4922" t="str">
            <v>FL26100000002</v>
          </cell>
          <cell r="L4922" t="str">
            <v>是</v>
          </cell>
          <cell r="M4922" t="str">
            <v>陈立鑫</v>
          </cell>
          <cell r="N4922" t="str">
            <v>13638053888</v>
          </cell>
          <cell r="O4922" t="str">
            <v>审核通过</v>
          </cell>
          <cell r="P4922" t="str">
            <v>20220227</v>
          </cell>
        </row>
        <row r="4923">
          <cell r="A4923" t="str">
            <v>806713750940011</v>
          </cell>
          <cell r="B4923" t="str">
            <v>514374828</v>
          </cell>
          <cell r="C4923" t="str">
            <v>2088610126929534</v>
          </cell>
          <cell r="D4923" t="str">
            <v>天柱县华瑞珠宝商行</v>
          </cell>
          <cell r="E4923" t="str">
            <v>天柱县华瑞珠宝商行</v>
          </cell>
          <cell r="F4923" t="str">
            <v>贵州省天柱县凤城镇南门路43号</v>
          </cell>
          <cell r="G4923" t="str">
            <v>个体工商户</v>
          </cell>
          <cell r="H4923" t="str">
            <v>否</v>
          </cell>
          <cell r="I4923" t="str">
            <v>仅开通收单业务</v>
          </cell>
          <cell r="J4923" t="str">
            <v>珠宝和金银饰品</v>
          </cell>
          <cell r="K4923" t="str">
            <v>FL26100000002</v>
          </cell>
          <cell r="L4923" t="str">
            <v>是</v>
          </cell>
          <cell r="M4923" t="str">
            <v>胡锦</v>
          </cell>
          <cell r="N4923" t="str">
            <v>18084512177</v>
          </cell>
          <cell r="O4923" t="str">
            <v>冻结</v>
          </cell>
          <cell r="P4923" t="str">
            <v>20220520</v>
          </cell>
        </row>
        <row r="4924">
          <cell r="A4924" t="str">
            <v>806713754990787</v>
          </cell>
          <cell r="B4924" t="str">
            <v>521653034</v>
          </cell>
          <cell r="C4924" t="str">
            <v>2088610539523370</v>
          </cell>
          <cell r="D4924" t="str">
            <v>商户_杨莲香</v>
          </cell>
          <cell r="E4924" t="str">
            <v>南门路杨莲香烙锅店</v>
          </cell>
          <cell r="F4924" t="str">
            <v>贵州省天柱县南门路89号</v>
          </cell>
          <cell r="G4924" t="str">
            <v>小微商户</v>
          </cell>
          <cell r="H4924" t="str">
            <v>否</v>
          </cell>
          <cell r="I4924" t="str">
            <v>仅开通收单业务</v>
          </cell>
          <cell r="J4924" t="str">
            <v>烧烤</v>
          </cell>
          <cell r="K4924" t="str">
            <v>FL26100000001</v>
          </cell>
          <cell r="L4924" t="str">
            <v>是</v>
          </cell>
          <cell r="M4924" t="str">
            <v>杨莲香</v>
          </cell>
          <cell r="N4924" t="str">
            <v>15186862552</v>
          </cell>
          <cell r="O4924" t="str">
            <v>审核通过</v>
          </cell>
          <cell r="P4924" t="str">
            <v>20220626</v>
          </cell>
        </row>
        <row r="4925">
          <cell r="A4925" t="str">
            <v>806713754991027</v>
          </cell>
          <cell r="B4925" t="str">
            <v>574141243</v>
          </cell>
          <cell r="C4925" t="str">
            <v>2088620821304671</v>
          </cell>
          <cell r="D4925" t="str">
            <v>商户_郑彩花</v>
          </cell>
          <cell r="E4925" t="str">
            <v>香香泡菜</v>
          </cell>
          <cell r="F4925" t="str">
            <v>天柱县凤城街道南门路39号</v>
          </cell>
          <cell r="G4925" t="str">
            <v>小微商户</v>
          </cell>
          <cell r="H4925" t="str">
            <v>否</v>
          </cell>
          <cell r="I4925" t="str">
            <v>仅开通收单业务</v>
          </cell>
          <cell r="J4925" t="str">
            <v>其他</v>
          </cell>
          <cell r="K4925" t="str">
            <v>FL26100000004</v>
          </cell>
          <cell r="L4925" t="str">
            <v>是</v>
          </cell>
          <cell r="M4925" t="str">
            <v>郑彩花</v>
          </cell>
          <cell r="N4925" t="str">
            <v>13398556598</v>
          </cell>
          <cell r="O4925" t="str">
            <v>审核通过</v>
          </cell>
          <cell r="P4925" t="str">
            <v>20230518</v>
          </cell>
        </row>
        <row r="4926">
          <cell r="A4926" t="str">
            <v>806713757130015</v>
          </cell>
          <cell r="B4926" t="str">
            <v>576733502</v>
          </cell>
          <cell r="C4926" t="str">
            <v>2088620969995764</v>
          </cell>
          <cell r="D4926" t="str">
            <v>天柱县鑫辉木制品加工厂</v>
          </cell>
          <cell r="E4926" t="str">
            <v>天柱县鑫辉木制品加工厂</v>
          </cell>
          <cell r="F4926" t="str">
            <v>天柱县凤城镇西门井边</v>
          </cell>
          <cell r="G4926" t="str">
            <v>个体工商户</v>
          </cell>
          <cell r="H4926" t="str">
            <v>否</v>
          </cell>
          <cell r="I4926" t="str">
            <v>仅开通收单业务</v>
          </cell>
          <cell r="J4926" t="str">
            <v>地板和地毯</v>
          </cell>
          <cell r="K4926" t="str">
            <v>FL26100000004</v>
          </cell>
          <cell r="L4926" t="str">
            <v>是</v>
          </cell>
          <cell r="M4926" t="str">
            <v>万治钦</v>
          </cell>
          <cell r="N4926" t="str">
            <v>15761268807</v>
          </cell>
          <cell r="O4926" t="str">
            <v>冻结</v>
          </cell>
          <cell r="P4926" t="str">
            <v>20230602</v>
          </cell>
        </row>
        <row r="4927">
          <cell r="A4927" t="str">
            <v>806713758140474</v>
          </cell>
          <cell r="B4927" t="str">
            <v>552209256</v>
          </cell>
          <cell r="C4927" t="str">
            <v>2088420654674987</v>
          </cell>
          <cell r="D4927" t="str">
            <v>天柱县幺妹卤味店</v>
          </cell>
          <cell r="E4927" t="str">
            <v>天柱县幺妹卤味店</v>
          </cell>
          <cell r="F4927" t="str">
            <v>天柱县凤城街道文化街38号门面</v>
          </cell>
          <cell r="G4927" t="str">
            <v>个体工商户</v>
          </cell>
          <cell r="H4927" t="str">
            <v>否</v>
          </cell>
          <cell r="I4927" t="str">
            <v>仅开通收单业务</v>
          </cell>
          <cell r="J4927" t="str">
            <v>快餐店</v>
          </cell>
          <cell r="K4927" t="str">
            <v>FL26100000002</v>
          </cell>
          <cell r="L4927" t="str">
            <v>是</v>
          </cell>
          <cell r="M4927" t="str">
            <v>朱容</v>
          </cell>
          <cell r="N4927" t="str">
            <v>18685700698</v>
          </cell>
          <cell r="O4927" t="str">
            <v>注销</v>
          </cell>
          <cell r="P4927" t="str">
            <v>20230103</v>
          </cell>
        </row>
        <row r="4928">
          <cell r="A4928" t="str">
            <v>806713754990342</v>
          </cell>
          <cell r="B4928" t="str">
            <v>443700539</v>
          </cell>
          <cell r="C4928" t="str">
            <v>2088210507030505</v>
          </cell>
          <cell r="D4928" t="str">
            <v>商户_龙丹满</v>
          </cell>
          <cell r="E4928" t="str">
            <v>西门路龙丹满小吃摊</v>
          </cell>
          <cell r="F4928" t="str">
            <v>贵州省黔东南苗族侗族自治州天柱县西门路18-1号</v>
          </cell>
          <cell r="G4928" t="str">
            <v>小微商户</v>
          </cell>
          <cell r="H4928" t="str">
            <v>否</v>
          </cell>
          <cell r="I4928" t="str">
            <v>仅开通收单业务</v>
          </cell>
          <cell r="J4928" t="str">
            <v>路边摊</v>
          </cell>
          <cell r="K4928" t="str">
            <v>FL26100000008</v>
          </cell>
          <cell r="L4928" t="str">
            <v>是</v>
          </cell>
          <cell r="M4928" t="str">
            <v>龙丹满</v>
          </cell>
          <cell r="N4928" t="str">
            <v>15286612579</v>
          </cell>
          <cell r="O4928" t="str">
            <v>审核通过</v>
          </cell>
          <cell r="P4928" t="str">
            <v>20210508</v>
          </cell>
        </row>
        <row r="4929">
          <cell r="A4929" t="str">
            <v>806713772300044</v>
          </cell>
          <cell r="B4929" t="str">
            <v>428399549</v>
          </cell>
          <cell r="C4929" t="str">
            <v>2088110359162910</v>
          </cell>
          <cell r="D4929" t="str">
            <v>天柱县炫丽彩妆店</v>
          </cell>
          <cell r="E4929" t="str">
            <v>凤城镇老十字街炫丽彩妆店</v>
          </cell>
          <cell r="F4929" t="str">
            <v>天柱县凤城镇老十字街</v>
          </cell>
          <cell r="G4929" t="str">
            <v>个体工商户</v>
          </cell>
          <cell r="H4929" t="str">
            <v>否</v>
          </cell>
          <cell r="I4929" t="str">
            <v>仅开通收单业务</v>
          </cell>
          <cell r="J4929" t="str">
            <v>美容/美发服务</v>
          </cell>
          <cell r="K4929" t="str">
            <v>FL26100000002</v>
          </cell>
          <cell r="L4929" t="str">
            <v>是</v>
          </cell>
          <cell r="M4929" t="str">
            <v>李鸾英</v>
          </cell>
          <cell r="N4929" t="str">
            <v>18785560958</v>
          </cell>
          <cell r="O4929" t="str">
            <v>审核通过</v>
          </cell>
          <cell r="P4929" t="str">
            <v>20210127</v>
          </cell>
        </row>
        <row r="4930">
          <cell r="A4930" t="str">
            <v>806713758140616</v>
          </cell>
          <cell r="B4930" t="str">
            <v>655072586</v>
          </cell>
          <cell r="C4930" t="str">
            <v>2088840174631750</v>
          </cell>
          <cell r="D4930" t="str">
            <v>天柱县九贝重庆泡椒米线店（个体工商户）</v>
          </cell>
          <cell r="E4930" t="str">
            <v>天柱县九贝重庆泡椒米线店</v>
          </cell>
          <cell r="F4930" t="str">
            <v>天柱县凤城街道南门路95号</v>
          </cell>
          <cell r="G4930" t="str">
            <v>个体工商户</v>
          </cell>
          <cell r="H4930" t="str">
            <v>否</v>
          </cell>
          <cell r="I4930" t="str">
            <v>仅开通收单业务</v>
          </cell>
          <cell r="J4930" t="str">
            <v>快餐店</v>
          </cell>
          <cell r="K4930" t="str">
            <v>FL26100000005</v>
          </cell>
          <cell r="L4930" t="str">
            <v>是</v>
          </cell>
          <cell r="M4930" t="str">
            <v>朱杭琴</v>
          </cell>
          <cell r="N4930" t="str">
            <v>19380058924</v>
          </cell>
          <cell r="O4930" t="str">
            <v>审核通过</v>
          </cell>
          <cell r="P4930" t="str">
            <v>20240525</v>
          </cell>
        </row>
        <row r="4931">
          <cell r="A4931" t="str">
            <v>93671375814AABA</v>
          </cell>
          <cell r="B4931" t="str">
            <v>711105796</v>
          </cell>
          <cell r="C4931" t="str">
            <v>2088260066640271</v>
          </cell>
          <cell r="D4931" t="str">
            <v>天柱县大世面面馆（个体工商户）</v>
          </cell>
          <cell r="E4931" t="str">
            <v>天柱县大世面面馆</v>
          </cell>
          <cell r="F4931" t="str">
            <v>天柱县凤城街道南门路71号门面</v>
          </cell>
          <cell r="G4931" t="str">
            <v>个体工商户</v>
          </cell>
          <cell r="H4931" t="str">
            <v>否</v>
          </cell>
          <cell r="I4931" t="str">
            <v>仅开通收单业务</v>
          </cell>
          <cell r="J4931" t="str">
            <v>快餐店</v>
          </cell>
          <cell r="K4931" t="str">
            <v>FL26100000005</v>
          </cell>
          <cell r="L4931" t="str">
            <v>是</v>
          </cell>
          <cell r="M4931" t="str">
            <v>王瑞阳</v>
          </cell>
          <cell r="N4931" t="str">
            <v>15585340807</v>
          </cell>
          <cell r="O4931" t="str">
            <v>审核通过</v>
          </cell>
          <cell r="P4931" t="str">
            <v>20241107</v>
          </cell>
        </row>
        <row r="4932">
          <cell r="A4932" t="str">
            <v>806713772300309</v>
          </cell>
          <cell r="B4932" t="str">
            <v>574938427</v>
          </cell>
          <cell r="C4932" t="str">
            <v>2088620875011251</v>
          </cell>
          <cell r="D4932" t="str">
            <v>商户_何月秋</v>
          </cell>
          <cell r="E4932" t="str">
            <v>天柱创意造型</v>
          </cell>
          <cell r="F4932" t="str">
            <v>天柱县凤城镇南门路</v>
          </cell>
          <cell r="G4932" t="str">
            <v>小微商户</v>
          </cell>
          <cell r="H4932" t="str">
            <v>否</v>
          </cell>
          <cell r="I4932" t="str">
            <v>仅开通收单业务</v>
          </cell>
          <cell r="J4932" t="str">
            <v>美发</v>
          </cell>
          <cell r="K4932" t="str">
            <v>FL26100000008</v>
          </cell>
          <cell r="L4932" t="str">
            <v>是</v>
          </cell>
          <cell r="M4932" t="str">
            <v>何月秋</v>
          </cell>
          <cell r="N4932" t="str">
            <v>18085581045</v>
          </cell>
          <cell r="O4932" t="str">
            <v>冻结</v>
          </cell>
          <cell r="P4932" t="str">
            <v>20230523</v>
          </cell>
        </row>
        <row r="4933">
          <cell r="A4933" t="str">
            <v>806713750940009</v>
          </cell>
          <cell r="B4933" t="str">
            <v>479245597</v>
          </cell>
          <cell r="C4933" t="str">
            <v>2088410476390910</v>
          </cell>
          <cell r="D4933" t="str">
            <v>天柱县洪昌金银加工店</v>
          </cell>
          <cell r="E4933" t="str">
            <v>天柱县珠宝城</v>
          </cell>
          <cell r="F4933" t="str">
            <v>贵州省黔东南苗族侗族自治州天柱县南门路</v>
          </cell>
          <cell r="G4933" t="str">
            <v>个体工商户</v>
          </cell>
          <cell r="H4933" t="str">
            <v>否</v>
          </cell>
          <cell r="I4933" t="str">
            <v>仅开通收单业务</v>
          </cell>
          <cell r="J4933" t="str">
            <v>珠宝和金银饰品</v>
          </cell>
          <cell r="K4933" t="str">
            <v>FL26100000002</v>
          </cell>
          <cell r="L4933" t="str">
            <v>是</v>
          </cell>
          <cell r="M4933" t="str">
            <v>毛小龙</v>
          </cell>
          <cell r="N4933" t="str">
            <v>18985809759</v>
          </cell>
          <cell r="O4933" t="str">
            <v>审核通过</v>
          </cell>
          <cell r="P4933" t="str">
            <v>20211214</v>
          </cell>
        </row>
        <row r="4934">
          <cell r="A4934" t="str">
            <v>806713758140593</v>
          </cell>
          <cell r="B4934" t="str">
            <v>625524550</v>
          </cell>
          <cell r="C4934" t="str">
            <v>2088930228472694</v>
          </cell>
          <cell r="D4934" t="str">
            <v>天柱县喷喷香熟食店（个体工商户）</v>
          </cell>
          <cell r="E4934" t="str">
            <v>天柱县喷喷香熟食店</v>
          </cell>
          <cell r="F4934" t="str">
            <v>天柱县凤城街道环城东路5号门面</v>
          </cell>
          <cell r="G4934" t="str">
            <v>个体工商户</v>
          </cell>
          <cell r="H4934" t="str">
            <v>否</v>
          </cell>
          <cell r="I4934" t="str">
            <v>仅开通收单业务</v>
          </cell>
          <cell r="J4934" t="str">
            <v>快餐店</v>
          </cell>
          <cell r="K4934" t="str">
            <v>FL26100000005</v>
          </cell>
          <cell r="L4934" t="str">
            <v>是</v>
          </cell>
          <cell r="M4934" t="str">
            <v>杨燕平</v>
          </cell>
          <cell r="N4934" t="str">
            <v>18785533994</v>
          </cell>
          <cell r="O4934" t="str">
            <v>冻结</v>
          </cell>
          <cell r="P4934" t="str">
            <v>20240220</v>
          </cell>
        </row>
        <row r="4935">
          <cell r="A4935" t="str">
            <v>806713753311450</v>
          </cell>
          <cell r="B4935" t="str">
            <v>617239270</v>
          </cell>
          <cell r="C4935" t="str">
            <v>2088530601295340</v>
          </cell>
          <cell r="D4935" t="str">
            <v>商户_罗秋兰</v>
          </cell>
          <cell r="E4935" t="str">
            <v>天柱县南门路文兰副食店</v>
          </cell>
          <cell r="F4935" t="str">
            <v>天柱县南门路28号</v>
          </cell>
          <cell r="G4935" t="str">
            <v>小微商户</v>
          </cell>
          <cell r="H4935" t="str">
            <v>否</v>
          </cell>
          <cell r="I4935" t="str">
            <v>仅开通收单业务</v>
          </cell>
          <cell r="J4935" t="str">
            <v>杂货店</v>
          </cell>
          <cell r="K4935" t="str">
            <v>FL26100000008</v>
          </cell>
          <cell r="L4935" t="str">
            <v>是</v>
          </cell>
          <cell r="M4935" t="str">
            <v>罗秋兰</v>
          </cell>
          <cell r="N4935" t="str">
            <v>18286596969</v>
          </cell>
          <cell r="O4935" t="str">
            <v>审核通过</v>
          </cell>
          <cell r="P4935" t="str">
            <v>20240112</v>
          </cell>
        </row>
        <row r="4936">
          <cell r="A4936" t="str">
            <v>261000100000072</v>
          </cell>
          <cell r="B4936" t="str">
            <v>256211970</v>
          </cell>
          <cell r="C4936" t="str">
            <v>2088010118014493</v>
          </cell>
          <cell r="D4936" t="str">
            <v>天柱县凤城大花园白水路个体甜蜜烘焙糕点屋</v>
          </cell>
          <cell r="E4936" t="str">
            <v>甜蜜烘焙糕点屋</v>
          </cell>
          <cell r="F4936" t="str">
            <v>大花园白水路</v>
          </cell>
          <cell r="G4936" t="str">
            <v>小微商户</v>
          </cell>
          <cell r="H4936" t="str">
            <v>否</v>
          </cell>
          <cell r="I4936" t="str">
            <v>仅开通收单业务</v>
          </cell>
          <cell r="J4936" t="str">
            <v>肉类</v>
          </cell>
        </row>
        <row r="4936">
          <cell r="L4936" t="str">
            <v>是</v>
          </cell>
          <cell r="M4936" t="str">
            <v>蒲祖均</v>
          </cell>
          <cell r="N4936" t="str">
            <v>17885287088</v>
          </cell>
          <cell r="O4936" t="str">
            <v>审核通过</v>
          </cell>
          <cell r="P4936" t="str">
            <v>20181122</v>
          </cell>
        </row>
        <row r="4937">
          <cell r="A4937" t="str">
            <v>806713742150042</v>
          </cell>
          <cell r="B4937" t="str">
            <v>544960365</v>
          </cell>
          <cell r="C4937" t="str">
            <v>2088420074857241</v>
          </cell>
          <cell r="D4937" t="str">
            <v>商户_王红桃</v>
          </cell>
          <cell r="E4937" t="str">
            <v>西门路韵达快递超市</v>
          </cell>
          <cell r="F4937" t="str">
            <v>天柱县凤城镇西门路6号</v>
          </cell>
          <cell r="G4937" t="str">
            <v>小微商户</v>
          </cell>
          <cell r="H4937" t="str">
            <v>否</v>
          </cell>
          <cell r="I4937" t="str">
            <v>仅开通收单业务</v>
          </cell>
          <cell r="J4937" t="str">
            <v>快递</v>
          </cell>
          <cell r="K4937" t="str">
            <v>FL26100000008</v>
          </cell>
          <cell r="L4937" t="str">
            <v>是</v>
          </cell>
          <cell r="M4937" t="str">
            <v>王红桃</v>
          </cell>
          <cell r="N4937" t="str">
            <v>18285561668</v>
          </cell>
          <cell r="O4937" t="str">
            <v>审核通过</v>
          </cell>
          <cell r="P4937" t="str">
            <v>20221109</v>
          </cell>
        </row>
        <row r="4938">
          <cell r="A4938" t="str">
            <v>93671375422AABX</v>
          </cell>
          <cell r="B4938" t="str">
            <v>730977026</v>
          </cell>
          <cell r="C4938" t="str">
            <v>2088560686806546</v>
          </cell>
          <cell r="D4938" t="str">
            <v>商户_龙素菊</v>
          </cell>
          <cell r="E4938" t="str">
            <v>岩寨龙素菊肉摊</v>
          </cell>
          <cell r="F4938" t="str">
            <v>天柱县凤城街道老农贸市场</v>
          </cell>
          <cell r="G4938" t="str">
            <v>小微商户</v>
          </cell>
          <cell r="H4938" t="str">
            <v>否</v>
          </cell>
          <cell r="I4938" t="str">
            <v>仅开通收单业务</v>
          </cell>
          <cell r="J4938" t="str">
            <v>肉类</v>
          </cell>
          <cell r="K4938" t="str">
            <v>FL26100000009</v>
          </cell>
          <cell r="L4938" t="str">
            <v>是</v>
          </cell>
          <cell r="M4938" t="str">
            <v>龙素菊</v>
          </cell>
          <cell r="N4938" t="str">
            <v>15772569317</v>
          </cell>
          <cell r="O4938" t="str">
            <v>审核通过</v>
          </cell>
          <cell r="P4938" t="str">
            <v>20250106</v>
          </cell>
        </row>
        <row r="4939">
          <cell r="A4939" t="str">
            <v>261000100000163</v>
          </cell>
          <cell r="B4939" t="str">
            <v>305090437</v>
          </cell>
          <cell r="C4939" t="str">
            <v>2088900996867631</v>
          </cell>
          <cell r="D4939" t="str">
            <v>天柱凤城街道文化街个体民中6号门面内衣店</v>
          </cell>
          <cell r="E4939" t="str">
            <v>民中6号门面内衣店</v>
          </cell>
          <cell r="F4939" t="str">
            <v>凤城街道文化街民中旁边6号门面</v>
          </cell>
          <cell r="G4939" t="str">
            <v>小微商户</v>
          </cell>
          <cell r="H4939" t="str">
            <v>否</v>
          </cell>
          <cell r="I4939" t="str">
            <v>仅开通收单业务</v>
          </cell>
          <cell r="J4939" t="str">
            <v>其他</v>
          </cell>
        </row>
        <row r="4939">
          <cell r="L4939" t="str">
            <v>是</v>
          </cell>
          <cell r="M4939" t="str">
            <v>申芳</v>
          </cell>
          <cell r="N4939" t="str">
            <v>15185629906</v>
          </cell>
          <cell r="O4939" t="str">
            <v>审核通过</v>
          </cell>
          <cell r="P4939" t="str">
            <v>20190718</v>
          </cell>
        </row>
        <row r="4940">
          <cell r="A4940" t="str">
            <v>93671375331AAEF</v>
          </cell>
          <cell r="B4940" t="str">
            <v>772340138</v>
          </cell>
          <cell r="C4940" t="str">
            <v>2088370803856723</v>
          </cell>
          <cell r="D4940" t="str">
            <v>天柱县水萍副食店（个体工商户）</v>
          </cell>
          <cell r="E4940" t="str">
            <v>天柱县水萍副食店</v>
          </cell>
          <cell r="F4940" t="str">
            <v>贵州省天柱县凤城镇街道乐寨村四甲片</v>
          </cell>
          <cell r="G4940" t="str">
            <v>个体工商户</v>
          </cell>
          <cell r="H4940" t="str">
            <v>否</v>
          </cell>
          <cell r="I4940" t="str">
            <v>仅开通收单业务</v>
          </cell>
          <cell r="J4940" t="str">
            <v>杂货店</v>
          </cell>
          <cell r="K4940" t="str">
            <v>FL26100000005</v>
          </cell>
          <cell r="L4940" t="str">
            <v>是</v>
          </cell>
          <cell r="M4940" t="str">
            <v>王水萍</v>
          </cell>
          <cell r="N4940" t="str">
            <v>19085109502</v>
          </cell>
          <cell r="O4940" t="str">
            <v>审核通过</v>
          </cell>
          <cell r="P4940" t="str">
            <v>20250513</v>
          </cell>
        </row>
        <row r="4941">
          <cell r="A4941" t="str">
            <v>806713754990170</v>
          </cell>
          <cell r="B4941" t="str">
            <v>428758758</v>
          </cell>
          <cell r="C4941" t="str">
            <v>2088110389033145</v>
          </cell>
          <cell r="D4941" t="str">
            <v>商户_腾昭琴</v>
          </cell>
          <cell r="E4941" t="str">
            <v>天柱民中门口腾昭琴早餐摊</v>
          </cell>
          <cell r="F4941" t="str">
            <v>贵州省黔东南苗族侗族自治州天柱县南门路（天柱民中门口）</v>
          </cell>
          <cell r="G4941" t="str">
            <v>小微商户</v>
          </cell>
          <cell r="H4941" t="str">
            <v>否</v>
          </cell>
          <cell r="I4941" t="str">
            <v>仅开通收单业务</v>
          </cell>
          <cell r="J4941" t="str">
            <v>路边摊</v>
          </cell>
          <cell r="K4941" t="str">
            <v>FL26100000001</v>
          </cell>
          <cell r="L4941" t="str">
            <v>是</v>
          </cell>
          <cell r="M4941" t="str">
            <v>滕昭琴</v>
          </cell>
          <cell r="N4941" t="str">
            <v>18212224608</v>
          </cell>
          <cell r="O4941" t="str">
            <v>冻结</v>
          </cell>
          <cell r="P4941" t="str">
            <v>20210129</v>
          </cell>
        </row>
        <row r="4942">
          <cell r="A4942" t="str">
            <v>806713753310520</v>
          </cell>
          <cell r="B4942" t="str">
            <v>433397327</v>
          </cell>
          <cell r="C4942" t="str">
            <v>2088110873739452</v>
          </cell>
          <cell r="D4942" t="str">
            <v>天柱县华丽副食店</v>
          </cell>
          <cell r="E4942" t="str">
            <v>华丽副食店</v>
          </cell>
          <cell r="F4942" t="str">
            <v>凤城街道南门路72号门面</v>
          </cell>
          <cell r="G4942" t="str">
            <v>个体工商户</v>
          </cell>
          <cell r="H4942" t="str">
            <v>否</v>
          </cell>
          <cell r="I4942" t="str">
            <v>仅开通收单业务</v>
          </cell>
          <cell r="J4942" t="str">
            <v>杂货店</v>
          </cell>
          <cell r="K4942" t="str">
            <v>FL26100000002</v>
          </cell>
          <cell r="L4942" t="str">
            <v>是</v>
          </cell>
          <cell r="M4942" t="str">
            <v>池华丽</v>
          </cell>
          <cell r="N4942" t="str">
            <v>15870291189</v>
          </cell>
          <cell r="O4942" t="str">
            <v>审核通过</v>
          </cell>
          <cell r="P4942" t="str">
            <v>20210308</v>
          </cell>
        </row>
        <row r="4943">
          <cell r="A4943" t="str">
            <v>806713758140118</v>
          </cell>
          <cell r="B4943" t="str">
            <v>430968106</v>
          </cell>
          <cell r="C4943" t="str">
            <v>2088110668715030</v>
          </cell>
          <cell r="D4943" t="str">
            <v>天柱县德陆馋嘴粉店</v>
          </cell>
          <cell r="E4943" t="str">
            <v>天柱县德陆馋嘴粉店</v>
          </cell>
          <cell r="F4943" t="str">
            <v>贵州省黔东南苗族侗族自治州天柱县南门路</v>
          </cell>
          <cell r="G4943" t="str">
            <v>个体工商户</v>
          </cell>
          <cell r="H4943" t="str">
            <v>否</v>
          </cell>
          <cell r="I4943" t="str">
            <v>仅开通收单业务</v>
          </cell>
          <cell r="J4943" t="str">
            <v>快餐店</v>
          </cell>
          <cell r="K4943" t="str">
            <v>FL26100000002</v>
          </cell>
          <cell r="L4943" t="str">
            <v>是</v>
          </cell>
          <cell r="M4943" t="str">
            <v>袁杜娟</v>
          </cell>
          <cell r="N4943" t="str">
            <v>15086243346</v>
          </cell>
          <cell r="O4943" t="str">
            <v>审核通过</v>
          </cell>
          <cell r="P4943" t="str">
            <v>20210220</v>
          </cell>
        </row>
        <row r="4944">
          <cell r="A4944" t="str">
            <v>261000100000217</v>
          </cell>
          <cell r="B4944" t="str">
            <v>330625798</v>
          </cell>
          <cell r="C4944" t="str">
            <v>2088900998202399</v>
          </cell>
          <cell r="D4944" t="str">
            <v>天柱凤城街道南门路个体飞龙办公设备经营部</v>
          </cell>
          <cell r="E4944" t="str">
            <v>飞龙办公设备经营部</v>
          </cell>
          <cell r="F4944" t="str">
            <v>凤城街道南门路77号（佳源电脑）</v>
          </cell>
          <cell r="G4944" t="str">
            <v>企事业商户</v>
          </cell>
          <cell r="H4944" t="str">
            <v>否</v>
          </cell>
          <cell r="I4944" t="str">
            <v>仅开通收单业务</v>
          </cell>
          <cell r="J4944" t="str">
            <v>文具及办公用品</v>
          </cell>
          <cell r="K4944" t="str">
            <v>FL26100000002</v>
          </cell>
          <cell r="L4944" t="str">
            <v>是</v>
          </cell>
          <cell r="M4944" t="str">
            <v>何万森</v>
          </cell>
          <cell r="N4944" t="str">
            <v>18744844294</v>
          </cell>
          <cell r="O4944" t="str">
            <v>审核通过</v>
          </cell>
          <cell r="P4944" t="str">
            <v>20191112</v>
          </cell>
        </row>
        <row r="4945">
          <cell r="A4945" t="str">
            <v>806713780990021</v>
          </cell>
          <cell r="B4945" t="str">
            <v>429446062</v>
          </cell>
          <cell r="C4945" t="str">
            <v>2088110458220748</v>
          </cell>
          <cell r="D4945" t="str">
            <v>商户_龙红发</v>
          </cell>
          <cell r="E4945" t="str">
            <v>柏鸣中药材</v>
          </cell>
          <cell r="F4945" t="str">
            <v>天柱西门汤家井</v>
          </cell>
          <cell r="G4945" t="str">
            <v>小微商户</v>
          </cell>
          <cell r="H4945" t="str">
            <v>否</v>
          </cell>
          <cell r="I4945" t="str">
            <v>仅开通收单业务</v>
          </cell>
          <cell r="J4945" t="str">
            <v>药店</v>
          </cell>
          <cell r="K4945" t="str">
            <v>FL26100000001</v>
          </cell>
          <cell r="L4945" t="str">
            <v>是</v>
          </cell>
          <cell r="M4945" t="str">
            <v>龙红发</v>
          </cell>
          <cell r="N4945" t="str">
            <v>15085264909</v>
          </cell>
          <cell r="O4945" t="str">
            <v>审核通过</v>
          </cell>
          <cell r="P4945" t="str">
            <v>20210202</v>
          </cell>
        </row>
        <row r="4946">
          <cell r="A4946" t="str">
            <v>806713752510140</v>
          </cell>
          <cell r="B4946" t="str">
            <v>542182534</v>
          </cell>
          <cell r="C4946" t="str">
            <v>2088120482276639</v>
          </cell>
          <cell r="D4946" t="str">
            <v>商户_杨世菊</v>
          </cell>
          <cell r="E4946" t="str">
            <v>天柱县西门路日丰管</v>
          </cell>
          <cell r="F4946" t="str">
            <v>贵州省天柱县西门路仁康医院斜对面</v>
          </cell>
          <cell r="G4946" t="str">
            <v>小微商户</v>
          </cell>
          <cell r="H4946" t="str">
            <v>否</v>
          </cell>
          <cell r="I4946" t="str">
            <v>仅开通收单业务</v>
          </cell>
          <cell r="J4946" t="str">
            <v>五金店</v>
          </cell>
          <cell r="K4946" t="str">
            <v>FL26100000001</v>
          </cell>
          <cell r="L4946" t="str">
            <v>是</v>
          </cell>
          <cell r="M4946" t="str">
            <v>杨世菊</v>
          </cell>
          <cell r="N4946" t="str">
            <v>18212231029</v>
          </cell>
          <cell r="O4946" t="str">
            <v>审核通过</v>
          </cell>
          <cell r="P4946" t="str">
            <v>20221021</v>
          </cell>
        </row>
        <row r="4947">
          <cell r="A4947" t="str">
            <v>806713753311268</v>
          </cell>
          <cell r="B4947" t="str">
            <v>549749601</v>
          </cell>
          <cell r="C4947" t="str">
            <v>2088420480729015</v>
          </cell>
          <cell r="D4947" t="str">
            <v>天柱县喜来客便利店</v>
          </cell>
          <cell r="E4947" t="str">
            <v>喜来客便利店</v>
          </cell>
          <cell r="F4947" t="str">
            <v>贵州省天柱县凤城街道西门路</v>
          </cell>
          <cell r="G4947" t="str">
            <v>个体工商户</v>
          </cell>
          <cell r="H4947" t="str">
            <v>否</v>
          </cell>
          <cell r="I4947" t="str">
            <v>仅开通收单业务</v>
          </cell>
          <cell r="J4947" t="str">
            <v>杂货店</v>
          </cell>
          <cell r="K4947" t="str">
            <v>FL26100000002</v>
          </cell>
          <cell r="L4947" t="str">
            <v>是</v>
          </cell>
          <cell r="M4947" t="str">
            <v>肖凤莲</v>
          </cell>
          <cell r="N4947" t="str">
            <v>15338549556</v>
          </cell>
          <cell r="O4947" t="str">
            <v>审核通过</v>
          </cell>
          <cell r="P4947" t="str">
            <v>20221215</v>
          </cell>
        </row>
        <row r="4948">
          <cell r="A4948" t="str">
            <v>806713758140489</v>
          </cell>
          <cell r="B4948" t="str">
            <v>556328254</v>
          </cell>
          <cell r="C4948" t="str">
            <v>2088520083842231</v>
          </cell>
          <cell r="D4948" t="str">
            <v>天柱县城群鸭肉粉店</v>
          </cell>
          <cell r="E4948" t="str">
            <v>天柱县城群鸭肉粉店</v>
          </cell>
          <cell r="F4948" t="str">
            <v>天柱县凤城镇南门路93号</v>
          </cell>
          <cell r="G4948" t="str">
            <v>个体工商户</v>
          </cell>
          <cell r="H4948" t="str">
            <v>否</v>
          </cell>
          <cell r="I4948" t="str">
            <v>仅开通收单业务</v>
          </cell>
          <cell r="J4948" t="str">
            <v>快餐店</v>
          </cell>
          <cell r="K4948" t="str">
            <v>FL26100000002</v>
          </cell>
          <cell r="L4948" t="str">
            <v>是</v>
          </cell>
          <cell r="M4948" t="str">
            <v>吴群</v>
          </cell>
          <cell r="N4948" t="str">
            <v>15286351621</v>
          </cell>
          <cell r="O4948" t="str">
            <v>注销</v>
          </cell>
          <cell r="P4948" t="str">
            <v>20230210</v>
          </cell>
        </row>
        <row r="4949">
          <cell r="A4949" t="str">
            <v>806713772300225</v>
          </cell>
          <cell r="B4949" t="str">
            <v>504642843</v>
          </cell>
          <cell r="C4949" t="str">
            <v>2088510560421398</v>
          </cell>
          <cell r="D4949" t="str">
            <v>天柱县新艺丝美发店</v>
          </cell>
          <cell r="E4949" t="str">
            <v>天柱县新艺丝美发店</v>
          </cell>
          <cell r="F4949" t="str">
            <v>贵州省天柱县凤城镇南门路64号</v>
          </cell>
          <cell r="G4949" t="str">
            <v>个体工商户</v>
          </cell>
          <cell r="H4949" t="str">
            <v>否</v>
          </cell>
          <cell r="I4949" t="str">
            <v>仅开通收单业务</v>
          </cell>
          <cell r="J4949" t="str">
            <v>美容/美发服务</v>
          </cell>
          <cell r="K4949" t="str">
            <v>FL26100000002</v>
          </cell>
          <cell r="L4949" t="str">
            <v>是</v>
          </cell>
          <cell r="M4949" t="str">
            <v>满延江</v>
          </cell>
          <cell r="N4949" t="str">
            <v>15885847876</v>
          </cell>
          <cell r="O4949" t="str">
            <v>审核通过</v>
          </cell>
          <cell r="P4949" t="str">
            <v>20220331</v>
          </cell>
        </row>
        <row r="4950">
          <cell r="A4950" t="str">
            <v>806713754220531</v>
          </cell>
          <cell r="B4950" t="str">
            <v>507974483</v>
          </cell>
          <cell r="C4950" t="str">
            <v>2088510790972589</v>
          </cell>
          <cell r="D4950" t="str">
            <v>商户_吴弟秀</v>
          </cell>
          <cell r="E4950" t="str">
            <v>西门路吴弟秀蔬菜店</v>
          </cell>
          <cell r="F4950" t="str">
            <v>贵州省天柱县凤城镇西门路18号</v>
          </cell>
          <cell r="G4950" t="str">
            <v>小微商户</v>
          </cell>
          <cell r="H4950" t="str">
            <v>否</v>
          </cell>
          <cell r="I4950" t="str">
            <v>仅开通收单业务</v>
          </cell>
          <cell r="J4950" t="str">
            <v>蔬菜蛋品</v>
          </cell>
          <cell r="K4950" t="str">
            <v>FL26100000001</v>
          </cell>
          <cell r="L4950" t="str">
            <v>是</v>
          </cell>
          <cell r="M4950" t="str">
            <v>吴弟秀</v>
          </cell>
          <cell r="N4950" t="str">
            <v>18385691884</v>
          </cell>
          <cell r="O4950" t="str">
            <v>注销</v>
          </cell>
          <cell r="P4950" t="str">
            <v>20220419</v>
          </cell>
        </row>
        <row r="4951">
          <cell r="A4951" t="str">
            <v>806713758140254</v>
          </cell>
          <cell r="B4951" t="str">
            <v>479793117</v>
          </cell>
          <cell r="C4951" t="str">
            <v>2088410506272650</v>
          </cell>
          <cell r="D4951" t="str">
            <v>天柱县肠粉小哥粉店</v>
          </cell>
          <cell r="E4951" t="str">
            <v>天柱县肠粉小哥粉店</v>
          </cell>
          <cell r="F4951" t="str">
            <v>凤城街道文化街</v>
          </cell>
          <cell r="G4951" t="str">
            <v>个体工商户</v>
          </cell>
          <cell r="H4951" t="str">
            <v>否</v>
          </cell>
          <cell r="I4951" t="str">
            <v>仅开通收单业务</v>
          </cell>
          <cell r="J4951" t="str">
            <v>快餐店</v>
          </cell>
          <cell r="K4951" t="str">
            <v>FL26100000002</v>
          </cell>
          <cell r="L4951" t="str">
            <v>是</v>
          </cell>
          <cell r="M4951" t="str">
            <v>潘启永</v>
          </cell>
          <cell r="N4951" t="str">
            <v>18286578606</v>
          </cell>
          <cell r="O4951" t="str">
            <v>冻结</v>
          </cell>
          <cell r="P4951" t="str">
            <v>20211217</v>
          </cell>
        </row>
        <row r="4952">
          <cell r="A4952" t="str">
            <v>806713772300059</v>
          </cell>
          <cell r="B4952" t="str">
            <v>428593838</v>
          </cell>
          <cell r="C4952" t="str">
            <v>2088110374811231</v>
          </cell>
          <cell r="D4952" t="str">
            <v>天柱县雨柔美容汗蒸院</v>
          </cell>
          <cell r="E4952" t="str">
            <v>天柱县雨柔美容汗蒸院</v>
          </cell>
          <cell r="F4952" t="str">
            <v>贵州省黔东南苗族侗族自治州天柱县凤城街道民族街1号</v>
          </cell>
          <cell r="G4952" t="str">
            <v>个体工商户</v>
          </cell>
          <cell r="H4952" t="str">
            <v>否</v>
          </cell>
          <cell r="I4952" t="str">
            <v>仅开通收单业务</v>
          </cell>
          <cell r="J4952" t="str">
            <v>美容/美发服务</v>
          </cell>
          <cell r="K4952" t="str">
            <v>FL26100000002</v>
          </cell>
          <cell r="L4952" t="str">
            <v>是</v>
          </cell>
          <cell r="M4952" t="str">
            <v>杨爱平</v>
          </cell>
          <cell r="N4952" t="str">
            <v>15185797816</v>
          </cell>
          <cell r="O4952" t="str">
            <v>审核通过</v>
          </cell>
          <cell r="P4952" t="str">
            <v>20210128</v>
          </cell>
        </row>
        <row r="4953">
          <cell r="A4953" t="str">
            <v>806713748120021</v>
          </cell>
          <cell r="B4953" t="str">
            <v>480817018</v>
          </cell>
          <cell r="C4953" t="str">
            <v>2088410557062884</v>
          </cell>
          <cell r="D4953" t="str">
            <v>个体户姚来娣</v>
          </cell>
          <cell r="E4953" t="str">
            <v>文化街姚来娣移动厅</v>
          </cell>
          <cell r="F4953" t="str">
            <v>贵州省黔东南苗族侗族自治州天柱县南门路</v>
          </cell>
          <cell r="G4953" t="str">
            <v>个体工商户</v>
          </cell>
          <cell r="H4953" t="str">
            <v>否</v>
          </cell>
          <cell r="I4953" t="str">
            <v>仅开通收单业务</v>
          </cell>
          <cell r="J4953" t="str">
            <v>手机、通讯设备销售</v>
          </cell>
          <cell r="K4953" t="str">
            <v>FL26100000004</v>
          </cell>
          <cell r="L4953" t="str">
            <v>是</v>
          </cell>
          <cell r="M4953" t="str">
            <v>姚来娣</v>
          </cell>
          <cell r="N4953" t="str">
            <v>18798515518</v>
          </cell>
          <cell r="O4953" t="str">
            <v>审核通过</v>
          </cell>
          <cell r="P4953" t="str">
            <v>20211222</v>
          </cell>
        </row>
        <row r="4954">
          <cell r="A4954" t="str">
            <v>806713754220333</v>
          </cell>
          <cell r="B4954" t="str">
            <v>467770013</v>
          </cell>
          <cell r="C4954" t="str">
            <v>2088310858061736</v>
          </cell>
          <cell r="D4954" t="str">
            <v>商户_戈春花</v>
          </cell>
          <cell r="E4954" t="str">
            <v>西门路戈春花流动摊</v>
          </cell>
          <cell r="F4954" t="str">
            <v>贵州省黔东南苗族侗族自治州天柱县西门路18-1号</v>
          </cell>
          <cell r="G4954" t="str">
            <v>小微商户</v>
          </cell>
          <cell r="H4954" t="str">
            <v>否</v>
          </cell>
          <cell r="I4954" t="str">
            <v>仅开通收单业务</v>
          </cell>
          <cell r="J4954" t="str">
            <v>蔬菜蛋品</v>
          </cell>
          <cell r="K4954" t="str">
            <v>FL26100000001</v>
          </cell>
          <cell r="L4954" t="str">
            <v>是</v>
          </cell>
          <cell r="M4954" t="str">
            <v>戈春花</v>
          </cell>
          <cell r="N4954" t="str">
            <v>18285581727</v>
          </cell>
          <cell r="O4954" t="str">
            <v>审核通过</v>
          </cell>
          <cell r="P4954" t="str">
            <v>20211008</v>
          </cell>
        </row>
        <row r="4955">
          <cell r="A4955" t="str">
            <v>806713759430004</v>
          </cell>
          <cell r="B4955" t="str">
            <v>480664206</v>
          </cell>
          <cell r="C4955" t="str">
            <v>2088410549139271</v>
          </cell>
          <cell r="D4955" t="str">
            <v>个体户李世华</v>
          </cell>
          <cell r="E4955" t="str">
            <v>文明街李世华文具店</v>
          </cell>
          <cell r="F4955" t="str">
            <v>贵州省黔东南苗族侗族自治州天柱县西门路18号</v>
          </cell>
          <cell r="G4955" t="str">
            <v>个体工商户</v>
          </cell>
          <cell r="H4955" t="str">
            <v>否</v>
          </cell>
          <cell r="I4955" t="str">
            <v>仅开通收单业务</v>
          </cell>
          <cell r="J4955" t="str">
            <v>文具及办公用品</v>
          </cell>
          <cell r="K4955" t="str">
            <v>FL26100000002</v>
          </cell>
          <cell r="L4955" t="str">
            <v>是</v>
          </cell>
          <cell r="M4955" t="str">
            <v>李世华</v>
          </cell>
          <cell r="N4955" t="str">
            <v>13765558766</v>
          </cell>
          <cell r="O4955" t="str">
            <v>审核通过</v>
          </cell>
          <cell r="P4955" t="str">
            <v>20211221</v>
          </cell>
        </row>
        <row r="4956">
          <cell r="A4956" t="str">
            <v>806713753310893</v>
          </cell>
          <cell r="B4956" t="str">
            <v>488096224</v>
          </cell>
          <cell r="C4956" t="str">
            <v>2088410955892841</v>
          </cell>
          <cell r="D4956" t="str">
            <v>天柱县园满便利店</v>
          </cell>
          <cell r="E4956" t="str">
            <v>天柱县园满便利店</v>
          </cell>
          <cell r="F4956" t="str">
            <v>贵州省黔东南苗族侗族自治州天柱县凤城街道南门路人大四号门面</v>
          </cell>
          <cell r="G4956" t="str">
            <v>个体工商户</v>
          </cell>
          <cell r="H4956" t="str">
            <v>否</v>
          </cell>
          <cell r="I4956" t="str">
            <v>仅开通收单业务</v>
          </cell>
          <cell r="J4956" t="str">
            <v>杂货店</v>
          </cell>
          <cell r="K4956" t="str">
            <v>FL26100000002</v>
          </cell>
          <cell r="L4956" t="str">
            <v>是</v>
          </cell>
          <cell r="M4956" t="str">
            <v>吴东娥</v>
          </cell>
          <cell r="N4956" t="str">
            <v>18486327345</v>
          </cell>
          <cell r="O4956" t="str">
            <v>冻结</v>
          </cell>
          <cell r="P4956" t="str">
            <v>20220209</v>
          </cell>
        </row>
        <row r="4957">
          <cell r="A4957" t="str">
            <v>806713758140540</v>
          </cell>
          <cell r="B4957" t="str">
            <v>579888970</v>
          </cell>
          <cell r="C4957" t="str">
            <v>2088720123716788</v>
          </cell>
          <cell r="D4957" t="str">
            <v>天柱县潘妹香辣凉拌粉店</v>
          </cell>
          <cell r="E4957" t="str">
            <v>天柱县潘妹香辣凉拌粉店</v>
          </cell>
          <cell r="F4957" t="str">
            <v>天柱县凤城镇南门路</v>
          </cell>
          <cell r="G4957" t="str">
            <v>个体工商户</v>
          </cell>
          <cell r="H4957" t="str">
            <v>否</v>
          </cell>
          <cell r="I4957" t="str">
            <v>仅开通收单业务</v>
          </cell>
          <cell r="J4957" t="str">
            <v>快餐店</v>
          </cell>
          <cell r="K4957" t="str">
            <v>FL26100000007</v>
          </cell>
          <cell r="L4957" t="str">
            <v>是</v>
          </cell>
          <cell r="M4957" t="str">
            <v>潘仙梅</v>
          </cell>
          <cell r="N4957" t="str">
            <v>18386657937</v>
          </cell>
          <cell r="O4957" t="str">
            <v>审核通过</v>
          </cell>
          <cell r="P4957" t="str">
            <v>20230620</v>
          </cell>
        </row>
        <row r="4958">
          <cell r="A4958" t="str">
            <v>806713753311466</v>
          </cell>
          <cell r="B4958" t="str">
            <v>628800659</v>
          </cell>
          <cell r="C4958" t="str">
            <v>2088040088945743</v>
          </cell>
          <cell r="D4958" t="str">
            <v>商户_王小康</v>
          </cell>
          <cell r="E4958" t="str">
            <v>天柱县恒海农资店</v>
          </cell>
          <cell r="F4958" t="str">
            <v>天柱县凤城镇南门路111号</v>
          </cell>
          <cell r="G4958" t="str">
            <v>小微商户</v>
          </cell>
          <cell r="H4958" t="str">
            <v>否</v>
          </cell>
          <cell r="I4958" t="str">
            <v>仅开通收单业务</v>
          </cell>
          <cell r="J4958" t="str">
            <v>杂货店</v>
          </cell>
          <cell r="K4958" t="str">
            <v>FL26100000008</v>
          </cell>
          <cell r="L4958" t="str">
            <v>是</v>
          </cell>
          <cell r="M4958" t="str">
            <v>王小康</v>
          </cell>
          <cell r="N4958" t="str">
            <v>17885290588</v>
          </cell>
          <cell r="O4958" t="str">
            <v>审核通过</v>
          </cell>
          <cell r="P4958" t="str">
            <v>20240303</v>
          </cell>
        </row>
        <row r="4959">
          <cell r="A4959" t="str">
            <v>261000600000304</v>
          </cell>
          <cell r="B4959" t="str">
            <v>402121351</v>
          </cell>
          <cell r="C4959" t="str">
            <v>2088900996180422</v>
          </cell>
          <cell r="D4959" t="str">
            <v>天柱县发艺轩理发店</v>
          </cell>
          <cell r="E4959" t="str">
            <v>天柱县发艺轩理发店</v>
          </cell>
          <cell r="F4959" t="str">
            <v>凤城街道文明街(名居苑A栋7号)</v>
          </cell>
          <cell r="G4959" t="str">
            <v>小微商户</v>
          </cell>
          <cell r="H4959" t="str">
            <v>否</v>
          </cell>
          <cell r="I4959" t="str">
            <v>仅开通收单业务</v>
          </cell>
          <cell r="J4959" t="str">
            <v>美容</v>
          </cell>
        </row>
        <row r="4959">
          <cell r="L4959" t="str">
            <v>是</v>
          </cell>
          <cell r="M4959" t="str">
            <v>周尚军</v>
          </cell>
          <cell r="N4959" t="str">
            <v>13648557110</v>
          </cell>
          <cell r="O4959" t="str">
            <v>审核通过</v>
          </cell>
          <cell r="P4959" t="str">
            <v>20200905</v>
          </cell>
        </row>
        <row r="4960">
          <cell r="A4960" t="str">
            <v>93671377230AAAX</v>
          </cell>
          <cell r="B4960" t="str">
            <v>721255296</v>
          </cell>
          <cell r="C4960" t="str">
            <v>2088460078981472</v>
          </cell>
          <cell r="D4960" t="str">
            <v>商户_杨六六</v>
          </cell>
          <cell r="E4960" t="str">
            <v>天柱县文明街六六剪发</v>
          </cell>
          <cell r="F4960" t="str">
            <v>天柱县南门路文明街</v>
          </cell>
          <cell r="G4960" t="str">
            <v>小微商户</v>
          </cell>
          <cell r="H4960" t="str">
            <v>否</v>
          </cell>
          <cell r="I4960" t="str">
            <v>仅开通收单业务</v>
          </cell>
          <cell r="J4960" t="str">
            <v>美发</v>
          </cell>
          <cell r="K4960" t="str">
            <v>FL26100000008</v>
          </cell>
          <cell r="L4960" t="str">
            <v>是</v>
          </cell>
          <cell r="M4960" t="str">
            <v>杨六六</v>
          </cell>
          <cell r="N4960" t="str">
            <v>18608558366</v>
          </cell>
          <cell r="O4960" t="str">
            <v>审核通过</v>
          </cell>
          <cell r="P4960" t="str">
            <v>20241210</v>
          </cell>
        </row>
        <row r="4961">
          <cell r="A4961" t="str">
            <v>93671375422AACL</v>
          </cell>
          <cell r="B4961" t="str">
            <v>787112272</v>
          </cell>
          <cell r="C4961" t="str">
            <v>2088670574192885</v>
          </cell>
          <cell r="D4961" t="str">
            <v>商户_吴梅桃</v>
          </cell>
          <cell r="E4961" t="str">
            <v>西门路吴梅桃菜摊</v>
          </cell>
          <cell r="F4961" t="str">
            <v>天柱县凤城街道西门路</v>
          </cell>
          <cell r="G4961" t="str">
            <v>小微商户</v>
          </cell>
          <cell r="H4961" t="str">
            <v>否</v>
          </cell>
          <cell r="I4961" t="str">
            <v>仅开通收单业务</v>
          </cell>
          <cell r="J4961" t="str">
            <v>蔬菜蛋品</v>
          </cell>
          <cell r="K4961" t="str">
            <v>FL26100000008</v>
          </cell>
          <cell r="L4961" t="str">
            <v>是</v>
          </cell>
          <cell r="M4961" t="str">
            <v>吴梅桃</v>
          </cell>
          <cell r="N4961" t="str">
            <v>18285592116</v>
          </cell>
          <cell r="O4961" t="str">
            <v>审核通过</v>
          </cell>
          <cell r="P4961" t="str">
            <v>20250630</v>
          </cell>
        </row>
        <row r="4962">
          <cell r="A4962" t="str">
            <v>806713772300160</v>
          </cell>
          <cell r="B4962" t="str">
            <v>468215262</v>
          </cell>
          <cell r="C4962" t="str">
            <v>2088310887048865</v>
          </cell>
          <cell r="D4962" t="str">
            <v>天柱县玲玲美发屋</v>
          </cell>
          <cell r="E4962" t="str">
            <v>天柱县玲玲美发屋</v>
          </cell>
          <cell r="F4962" t="str">
            <v>贵州省黔东南苗族侗族自治州天柱县环城南路农贸二街</v>
          </cell>
          <cell r="G4962" t="str">
            <v>个体工商户</v>
          </cell>
          <cell r="H4962" t="str">
            <v>否</v>
          </cell>
          <cell r="I4962" t="str">
            <v>仅开通收单业务</v>
          </cell>
          <cell r="J4962" t="str">
            <v>美容/美发服务</v>
          </cell>
          <cell r="K4962" t="str">
            <v>FL26100000002</v>
          </cell>
          <cell r="L4962" t="str">
            <v>是</v>
          </cell>
          <cell r="M4962" t="str">
            <v>刘佳玲</v>
          </cell>
          <cell r="N4962" t="str">
            <v>18486335723</v>
          </cell>
          <cell r="O4962" t="str">
            <v>审核通过</v>
          </cell>
          <cell r="P4962" t="str">
            <v>20211011</v>
          </cell>
        </row>
        <row r="4963">
          <cell r="A4963" t="str">
            <v>806713753310799</v>
          </cell>
          <cell r="B4963" t="str">
            <v>468853090</v>
          </cell>
          <cell r="C4963" t="str">
            <v>2088310918117430</v>
          </cell>
          <cell r="D4963" t="str">
            <v>商户_姚菊花</v>
          </cell>
          <cell r="E4963" t="str">
            <v>国营农场姚菊花小卖部</v>
          </cell>
          <cell r="F4963" t="str">
            <v>贵州省黔东南苗族侗族自治州天柱县凤城镇国营农场1号</v>
          </cell>
          <cell r="G4963" t="str">
            <v>小微商户</v>
          </cell>
          <cell r="H4963" t="str">
            <v>否</v>
          </cell>
          <cell r="I4963" t="str">
            <v>仅开通收单业务</v>
          </cell>
          <cell r="J4963" t="str">
            <v>杂货店</v>
          </cell>
          <cell r="K4963" t="str">
            <v>FL26100000001</v>
          </cell>
          <cell r="L4963" t="str">
            <v>是</v>
          </cell>
          <cell r="M4963" t="str">
            <v>姚菊花</v>
          </cell>
          <cell r="N4963" t="str">
            <v>18985288407</v>
          </cell>
          <cell r="O4963" t="str">
            <v>审核通过</v>
          </cell>
          <cell r="P4963" t="str">
            <v>20211015</v>
          </cell>
        </row>
        <row r="4964">
          <cell r="A4964" t="str">
            <v>261000600000291</v>
          </cell>
          <cell r="B4964" t="str">
            <v>397017414</v>
          </cell>
          <cell r="C4964" t="str">
            <v>2088900996302419</v>
          </cell>
          <cell r="D4964" t="str">
            <v>天柱县岩寨副食店</v>
          </cell>
          <cell r="E4964" t="str">
            <v>天柱县岩寨副食店</v>
          </cell>
          <cell r="F4964" t="str">
            <v>凤城街道西门桥头</v>
          </cell>
          <cell r="G4964" t="str">
            <v>小微商户</v>
          </cell>
          <cell r="H4964" t="str">
            <v>否</v>
          </cell>
          <cell r="I4964" t="str">
            <v>仅开通收单业务</v>
          </cell>
          <cell r="J4964" t="str">
            <v>杂货店</v>
          </cell>
        </row>
        <row r="4964">
          <cell r="L4964" t="str">
            <v>是</v>
          </cell>
          <cell r="M4964" t="str">
            <v>杨玉松</v>
          </cell>
          <cell r="N4964" t="str">
            <v>15870287119</v>
          </cell>
          <cell r="O4964" t="str">
            <v>审核通过</v>
          </cell>
          <cell r="P4964" t="str">
            <v>20200813</v>
          </cell>
        </row>
        <row r="4965">
          <cell r="A4965" t="str">
            <v>806713756990167</v>
          </cell>
          <cell r="B4965" t="str">
            <v>510105706</v>
          </cell>
          <cell r="C4965" t="str">
            <v>2088510895767949</v>
          </cell>
          <cell r="D4965" t="str">
            <v>天柱县衣品汇服装城</v>
          </cell>
          <cell r="E4965" t="str">
            <v>天柱县衣品汇服装城</v>
          </cell>
          <cell r="F4965" t="str">
            <v>贵州省天柱县凤城镇南门路61号</v>
          </cell>
          <cell r="G4965" t="str">
            <v>个体工商户</v>
          </cell>
          <cell r="H4965" t="str">
            <v>否</v>
          </cell>
          <cell r="I4965" t="str">
            <v>仅开通收单业务</v>
          </cell>
          <cell r="J4965" t="str">
            <v>各类服装及饰物</v>
          </cell>
          <cell r="K4965" t="str">
            <v>FL26100000002</v>
          </cell>
          <cell r="L4965" t="str">
            <v>是</v>
          </cell>
          <cell r="M4965" t="str">
            <v>王起初</v>
          </cell>
          <cell r="N4965" t="str">
            <v>15185587392</v>
          </cell>
          <cell r="O4965" t="str">
            <v>审核通过</v>
          </cell>
          <cell r="P4965" t="str">
            <v>20220428</v>
          </cell>
        </row>
        <row r="4966">
          <cell r="A4966" t="str">
            <v>806713754220358</v>
          </cell>
          <cell r="B4966" t="str">
            <v>472135859</v>
          </cell>
          <cell r="C4966" t="str">
            <v>2088410131617958</v>
          </cell>
          <cell r="D4966" t="str">
            <v>商户_杨梅清</v>
          </cell>
          <cell r="E4966" t="str">
            <v>天柱县杨梅清蔬菜摊</v>
          </cell>
          <cell r="F4966" t="str">
            <v>凤城街道老县委前面路口</v>
          </cell>
          <cell r="G4966" t="str">
            <v>小微商户</v>
          </cell>
          <cell r="H4966" t="str">
            <v>否</v>
          </cell>
          <cell r="I4966" t="str">
            <v>仅开通收单业务</v>
          </cell>
          <cell r="J4966" t="str">
            <v>蔬菜蛋品</v>
          </cell>
          <cell r="K4966" t="str">
            <v>FL26100000001</v>
          </cell>
          <cell r="L4966" t="str">
            <v>是</v>
          </cell>
          <cell r="M4966" t="str">
            <v>杨梅清</v>
          </cell>
          <cell r="N4966" t="str">
            <v>15985508343</v>
          </cell>
          <cell r="O4966" t="str">
            <v>冻结</v>
          </cell>
          <cell r="P4966" t="str">
            <v>20211105</v>
          </cell>
        </row>
        <row r="4967">
          <cell r="A4967" t="str">
            <v>806713773930002</v>
          </cell>
          <cell r="B4967" t="str">
            <v>429384109</v>
          </cell>
          <cell r="C4967" t="str">
            <v>2088110452970069</v>
          </cell>
          <cell r="D4967" t="str">
            <v>商户_潘明会</v>
          </cell>
          <cell r="E4967" t="str">
            <v>凤城镇潘明会汉华阳光城物业办公室</v>
          </cell>
          <cell r="F4967" t="str">
            <v>贵州省天柱县凤城镇汉华阳光城物业办公室</v>
          </cell>
          <cell r="G4967" t="str">
            <v>小微商户</v>
          </cell>
          <cell r="H4967" t="str">
            <v>否</v>
          </cell>
          <cell r="I4967" t="str">
            <v>仅开通收单业务</v>
          </cell>
          <cell r="J4967" t="str">
            <v>物业</v>
          </cell>
          <cell r="K4967" t="str">
            <v>FL26100000001</v>
          </cell>
          <cell r="L4967" t="str">
            <v>是</v>
          </cell>
          <cell r="M4967" t="str">
            <v>潘明会</v>
          </cell>
          <cell r="N4967" t="str">
            <v>18744839506</v>
          </cell>
          <cell r="O4967" t="str">
            <v>审核通过</v>
          </cell>
          <cell r="P4967" t="str">
            <v>20210202</v>
          </cell>
        </row>
        <row r="4968">
          <cell r="A4968" t="str">
            <v>806713754230230</v>
          </cell>
          <cell r="B4968" t="str">
            <v>530064753</v>
          </cell>
          <cell r="C4968" t="str">
            <v>2088710023887662</v>
          </cell>
          <cell r="D4968" t="str">
            <v>商户_杨金兰</v>
          </cell>
          <cell r="E4968" t="str">
            <v>天柱县金兰水果摊</v>
          </cell>
          <cell r="F4968" t="str">
            <v>贵州省天柱县凤城街道</v>
          </cell>
          <cell r="G4968" t="str">
            <v>小微商户</v>
          </cell>
          <cell r="H4968" t="str">
            <v>否</v>
          </cell>
          <cell r="I4968" t="str">
            <v>仅开通收单业务</v>
          </cell>
          <cell r="J4968" t="str">
            <v>新鲜水果</v>
          </cell>
          <cell r="K4968" t="str">
            <v>FL26100000003</v>
          </cell>
          <cell r="L4968" t="str">
            <v>是</v>
          </cell>
          <cell r="M4968" t="str">
            <v>杨金兰</v>
          </cell>
          <cell r="N4968" t="str">
            <v>18785548479</v>
          </cell>
          <cell r="O4968" t="str">
            <v>冻结</v>
          </cell>
          <cell r="P4968" t="str">
            <v>20220814</v>
          </cell>
        </row>
        <row r="4969">
          <cell r="A4969" t="str">
            <v>806713759210041</v>
          </cell>
          <cell r="B4969" t="str">
            <v>574359618</v>
          </cell>
          <cell r="C4969" t="str">
            <v>2088620832540303</v>
          </cell>
          <cell r="D4969" t="str">
            <v>天柱县欧家百货店</v>
          </cell>
          <cell r="E4969" t="str">
            <v>天柱县欧家百货店</v>
          </cell>
          <cell r="F4969" t="str">
            <v>天柱县凤城街道雷寨村五组</v>
          </cell>
          <cell r="G4969" t="str">
            <v>个体工商户</v>
          </cell>
          <cell r="H4969" t="str">
            <v>否</v>
          </cell>
          <cell r="I4969" t="str">
            <v>仅开通收单业务</v>
          </cell>
          <cell r="J4969" t="str">
            <v>瓶装酒零售店</v>
          </cell>
          <cell r="K4969" t="str">
            <v>FL26100000005</v>
          </cell>
          <cell r="L4969" t="str">
            <v>是</v>
          </cell>
          <cell r="M4969" t="str">
            <v>王合兰</v>
          </cell>
          <cell r="N4969" t="str">
            <v>18744849098</v>
          </cell>
          <cell r="O4969" t="str">
            <v>审核通过</v>
          </cell>
          <cell r="P4969" t="str">
            <v>20230519</v>
          </cell>
        </row>
        <row r="4970">
          <cell r="A4970" t="str">
            <v>261002800000092</v>
          </cell>
          <cell r="B4970" t="str">
            <v>257387870</v>
          </cell>
          <cell r="C4970" t="str">
            <v>2088900999302928</v>
          </cell>
          <cell r="D4970" t="str">
            <v>天柱县李建平的士车</v>
          </cell>
          <cell r="E4970" t="str">
            <v>天柱县李建平的士车</v>
          </cell>
          <cell r="F4970" t="str">
            <v>贵州省天柱县凤城街道擎天路</v>
          </cell>
          <cell r="G4970" t="str">
            <v>小微商户</v>
          </cell>
          <cell r="H4970" t="str">
            <v>否</v>
          </cell>
          <cell r="I4970" t="str">
            <v>仅开通收单业务</v>
          </cell>
          <cell r="J4970" t="str">
            <v>汽车零配件商店</v>
          </cell>
        </row>
        <row r="4970">
          <cell r="L4970" t="str">
            <v>是</v>
          </cell>
          <cell r="M4970" t="str">
            <v>李建平</v>
          </cell>
          <cell r="N4970" t="str">
            <v>18188154195</v>
          </cell>
          <cell r="O4970" t="str">
            <v>审核通过</v>
          </cell>
          <cell r="P4970" t="str">
            <v>20181127</v>
          </cell>
        </row>
        <row r="4971">
          <cell r="A4971" t="str">
            <v>806713753311384</v>
          </cell>
          <cell r="B4971" t="str">
            <v>590675176</v>
          </cell>
          <cell r="C4971" t="str">
            <v>2088720748800554</v>
          </cell>
          <cell r="D4971" t="str">
            <v>商户_任召菊</v>
          </cell>
          <cell r="E4971" t="str">
            <v>天柱零食日记专营店</v>
          </cell>
          <cell r="F4971" t="str">
            <v>天柱县擎天路缤纷天地</v>
          </cell>
          <cell r="G4971" t="str">
            <v>小微商户</v>
          </cell>
          <cell r="H4971" t="str">
            <v>否</v>
          </cell>
          <cell r="I4971" t="str">
            <v>仅开通收单业务</v>
          </cell>
          <cell r="J4971" t="str">
            <v>杂货店</v>
          </cell>
          <cell r="K4971" t="str">
            <v>FL26100000008</v>
          </cell>
          <cell r="L4971" t="str">
            <v>是</v>
          </cell>
          <cell r="M4971" t="str">
            <v>任召菊</v>
          </cell>
          <cell r="N4971" t="str">
            <v>13765566956</v>
          </cell>
          <cell r="O4971" t="str">
            <v>审核通过</v>
          </cell>
          <cell r="P4971" t="str">
            <v>20230818</v>
          </cell>
        </row>
        <row r="4972">
          <cell r="A4972" t="str">
            <v>806713759420017</v>
          </cell>
          <cell r="B4972" t="str">
            <v>622320290</v>
          </cell>
          <cell r="C4972" t="str">
            <v>2088730357543902</v>
          </cell>
          <cell r="D4972" t="str">
            <v>商户_龙立群</v>
          </cell>
          <cell r="E4972" t="str">
            <v>天柱顺发广告店</v>
          </cell>
          <cell r="F4972" t="str">
            <v>天柱县凤城街道金山路</v>
          </cell>
          <cell r="G4972" t="str">
            <v>小微商户</v>
          </cell>
          <cell r="H4972" t="str">
            <v>否</v>
          </cell>
          <cell r="I4972" t="str">
            <v>仅开通收单业务</v>
          </cell>
          <cell r="J4972" t="str">
            <v>文印图文</v>
          </cell>
          <cell r="K4972" t="str">
            <v>FL26100000008</v>
          </cell>
          <cell r="L4972" t="str">
            <v>是</v>
          </cell>
          <cell r="M4972" t="str">
            <v>龙立群</v>
          </cell>
          <cell r="N4972" t="str">
            <v>19984450750</v>
          </cell>
          <cell r="O4972" t="str">
            <v>审核通过</v>
          </cell>
          <cell r="P4972" t="str">
            <v>20240131</v>
          </cell>
        </row>
        <row r="4973">
          <cell r="A4973" t="str">
            <v>806713756990227</v>
          </cell>
          <cell r="B4973" t="str">
            <v>567943611</v>
          </cell>
          <cell r="C4973" t="str">
            <v>2088620247537431</v>
          </cell>
          <cell r="D4973" t="str">
            <v>天柱县紫淑服装店</v>
          </cell>
          <cell r="E4973" t="str">
            <v>天柱县紫淑服装店</v>
          </cell>
          <cell r="F4973" t="str">
            <v>天柱县凤城街道中心市场B3栋11号门面</v>
          </cell>
          <cell r="G4973" t="str">
            <v>个体工商户</v>
          </cell>
          <cell r="H4973" t="str">
            <v>否</v>
          </cell>
          <cell r="I4973" t="str">
            <v>仅开通收单业务</v>
          </cell>
          <cell r="J4973" t="str">
            <v>各类服装及饰物</v>
          </cell>
          <cell r="K4973" t="str">
            <v>FL26100000005</v>
          </cell>
          <cell r="L4973" t="str">
            <v>是</v>
          </cell>
          <cell r="M4973" t="str">
            <v>胡自姣</v>
          </cell>
          <cell r="N4973" t="str">
            <v>18785561188</v>
          </cell>
          <cell r="O4973" t="str">
            <v>审核通过</v>
          </cell>
          <cell r="P4973" t="str">
            <v>20230411</v>
          </cell>
        </row>
        <row r="4974">
          <cell r="A4974" t="str">
            <v>806713759210025</v>
          </cell>
          <cell r="B4974" t="str">
            <v>519866193</v>
          </cell>
          <cell r="C4974" t="str">
            <v>2088610437825758</v>
          </cell>
          <cell r="D4974" t="str">
            <v>天柱县繁盛烟酒店</v>
          </cell>
          <cell r="E4974" t="str">
            <v>天柱县繁盛烟酒店</v>
          </cell>
          <cell r="F4974" t="str">
            <v>贵州省天柱县凤城街道水岸星城1栋6-7号门面</v>
          </cell>
          <cell r="G4974" t="str">
            <v>个体工商户</v>
          </cell>
          <cell r="H4974" t="str">
            <v>否</v>
          </cell>
          <cell r="I4974" t="str">
            <v>仅开通收单业务</v>
          </cell>
          <cell r="J4974" t="str">
            <v>瓶装酒零售店</v>
          </cell>
          <cell r="K4974" t="str">
            <v>FL26100000002</v>
          </cell>
          <cell r="L4974" t="str">
            <v>是</v>
          </cell>
          <cell r="M4974" t="str">
            <v>杨巧银</v>
          </cell>
          <cell r="N4974" t="str">
            <v>18386707155</v>
          </cell>
          <cell r="O4974" t="str">
            <v>审核通过</v>
          </cell>
          <cell r="P4974" t="str">
            <v>20220616</v>
          </cell>
        </row>
        <row r="4975">
          <cell r="A4975" t="str">
            <v>93671375499AAAE</v>
          </cell>
          <cell r="B4975" t="str">
            <v>669319845</v>
          </cell>
          <cell r="C4975" t="str">
            <v>2088450130050613</v>
          </cell>
          <cell r="D4975" t="str">
            <v>商户_林丽</v>
          </cell>
          <cell r="E4975" t="str">
            <v>商户_林丽</v>
          </cell>
          <cell r="F4975" t="str">
            <v>天柱县凤城街道蚂蟥龙</v>
          </cell>
          <cell r="G4975" t="str">
            <v>小微商户</v>
          </cell>
          <cell r="H4975" t="str">
            <v>否</v>
          </cell>
          <cell r="I4975" t="str">
            <v>仅开通收单业务</v>
          </cell>
          <cell r="J4975" t="str">
            <v>火锅</v>
          </cell>
          <cell r="K4975" t="str">
            <v>FL26100000008</v>
          </cell>
          <cell r="L4975" t="str">
            <v>是</v>
          </cell>
          <cell r="M4975" t="str">
            <v>林丽</v>
          </cell>
          <cell r="N4975" t="str">
            <v>18385727155</v>
          </cell>
          <cell r="O4975" t="str">
            <v>审核通过</v>
          </cell>
          <cell r="P4975" t="str">
            <v>20240715</v>
          </cell>
        </row>
        <row r="4976">
          <cell r="A4976" t="str">
            <v>93671377299AAAY</v>
          </cell>
          <cell r="B4976" t="str">
            <v>722159047</v>
          </cell>
          <cell r="C4976" t="str">
            <v>2088460182065064</v>
          </cell>
          <cell r="D4976" t="str">
            <v>天柱县鑫鑫食品加工店（个体工商户）</v>
          </cell>
          <cell r="E4976" t="str">
            <v>天柱县鑫鑫食品加工店</v>
          </cell>
          <cell r="F4976" t="str">
            <v>天柱县凤城街道雷寨村九组</v>
          </cell>
          <cell r="G4976" t="str">
            <v>个体工商户</v>
          </cell>
          <cell r="H4976" t="str">
            <v>否</v>
          </cell>
          <cell r="I4976" t="str">
            <v>仅开通收单业务</v>
          </cell>
          <cell r="J4976" t="str">
            <v>其他生活服务</v>
          </cell>
          <cell r="K4976" t="str">
            <v>FL26100000005</v>
          </cell>
          <cell r="L4976" t="str">
            <v>是</v>
          </cell>
          <cell r="M4976" t="str">
            <v>罗烈金</v>
          </cell>
          <cell r="N4976" t="str">
            <v>15885823606</v>
          </cell>
          <cell r="O4976" t="str">
            <v>审核通过</v>
          </cell>
          <cell r="P4976" t="str">
            <v>20241212</v>
          </cell>
        </row>
        <row r="4977">
          <cell r="A4977" t="str">
            <v>261002800000106</v>
          </cell>
          <cell r="B4977" t="str">
            <v>257378469</v>
          </cell>
          <cell r="C4977" t="str">
            <v>2088010116717970</v>
          </cell>
          <cell r="D4977" t="str">
            <v>天柱县杨德章的士车</v>
          </cell>
          <cell r="E4977" t="str">
            <v>天柱县杨德章的士车</v>
          </cell>
          <cell r="F4977" t="str">
            <v>天柱县凤城街道擎天路</v>
          </cell>
          <cell r="G4977" t="str">
            <v>小微商户</v>
          </cell>
          <cell r="H4977" t="str">
            <v>否</v>
          </cell>
          <cell r="I4977" t="str">
            <v>仅开通收单业务</v>
          </cell>
          <cell r="J4977" t="str">
            <v>汽车零配件商店</v>
          </cell>
        </row>
        <row r="4977">
          <cell r="L4977" t="str">
            <v>是</v>
          </cell>
          <cell r="M4977" t="str">
            <v>杨德章</v>
          </cell>
          <cell r="N4977" t="str">
            <v>13638090958</v>
          </cell>
          <cell r="O4977" t="str">
            <v>审核通过</v>
          </cell>
          <cell r="P4977" t="str">
            <v>20181127</v>
          </cell>
        </row>
        <row r="4978">
          <cell r="A4978" t="str">
            <v>261000300000100</v>
          </cell>
          <cell r="B4978" t="str">
            <v>257838462</v>
          </cell>
          <cell r="C4978" t="str">
            <v>2088010117434142</v>
          </cell>
          <cell r="D4978" t="str">
            <v>天柱县佳美副食店</v>
          </cell>
          <cell r="E4978" t="str">
            <v>天柱县佳美副食店</v>
          </cell>
          <cell r="F4978" t="str">
            <v>天柱县凤城镇鸿发街75号</v>
          </cell>
          <cell r="G4978" t="str">
            <v>小微商户</v>
          </cell>
          <cell r="H4978" t="str">
            <v>否</v>
          </cell>
          <cell r="I4978" t="str">
            <v>仅开通收单业务</v>
          </cell>
          <cell r="J4978" t="str">
            <v>糖果及坚果商店</v>
          </cell>
        </row>
        <row r="4978">
          <cell r="L4978" t="str">
            <v>是</v>
          </cell>
          <cell r="M4978" t="str">
            <v>蒋愈</v>
          </cell>
          <cell r="N4978" t="str">
            <v>18657615601</v>
          </cell>
          <cell r="O4978" t="str">
            <v>审核通过</v>
          </cell>
          <cell r="P4978" t="str">
            <v>20181129</v>
          </cell>
        </row>
        <row r="4979">
          <cell r="A4979" t="str">
            <v>806713754990043</v>
          </cell>
          <cell r="B4979" t="str">
            <v>427456518</v>
          </cell>
          <cell r="C4979" t="str">
            <v>2088110272914605</v>
          </cell>
          <cell r="D4979" t="str">
            <v>个体户吴晚英</v>
          </cell>
          <cell r="E4979" t="str">
            <v>政务中心吴晚英水果店</v>
          </cell>
          <cell r="F4979" t="str">
            <v>天柱县凤城镇政务中心A栋11号</v>
          </cell>
          <cell r="G4979" t="str">
            <v>个体工商户</v>
          </cell>
          <cell r="H4979" t="str">
            <v>否</v>
          </cell>
          <cell r="I4979" t="str">
            <v>仅开通收单业务</v>
          </cell>
          <cell r="J4979" t="str">
            <v>其他食品零售</v>
          </cell>
          <cell r="K4979" t="str">
            <v>FL26100000002</v>
          </cell>
          <cell r="L4979" t="str">
            <v>是</v>
          </cell>
          <cell r="M4979" t="str">
            <v>吴晚英</v>
          </cell>
          <cell r="N4979" t="str">
            <v>18785520476</v>
          </cell>
          <cell r="O4979" t="str">
            <v>审核通过</v>
          </cell>
          <cell r="P4979" t="str">
            <v>20210122</v>
          </cell>
        </row>
        <row r="4980">
          <cell r="A4980" t="str">
            <v>806713752110114</v>
          </cell>
          <cell r="B4980" t="str">
            <v>479194529</v>
          </cell>
          <cell r="C4980" t="str">
            <v>2088410476058302</v>
          </cell>
          <cell r="D4980" t="str">
            <v>天柱县萨米特陶瓷店</v>
          </cell>
          <cell r="E4980" t="str">
            <v>天柱县萨米特陶瓷店</v>
          </cell>
          <cell r="F4980" t="str">
            <v>天柱县汉华阳光城3栋一层111-114号门面</v>
          </cell>
          <cell r="G4980" t="str">
            <v>个体工商户</v>
          </cell>
          <cell r="H4980" t="str">
            <v>否</v>
          </cell>
          <cell r="I4980" t="str">
            <v>仅开通收单业务</v>
          </cell>
          <cell r="J4980" t="str">
            <v>木材与建材商店</v>
          </cell>
          <cell r="K4980" t="str">
            <v>FL26100000002</v>
          </cell>
          <cell r="L4980" t="str">
            <v>是</v>
          </cell>
          <cell r="M4980" t="str">
            <v>张建财</v>
          </cell>
          <cell r="N4980" t="str">
            <v>15685592388</v>
          </cell>
          <cell r="O4980" t="str">
            <v>审核通过</v>
          </cell>
          <cell r="P4980" t="str">
            <v>20211214</v>
          </cell>
        </row>
        <row r="4981">
          <cell r="A4981" t="str">
            <v>806713775310033</v>
          </cell>
          <cell r="B4981" t="str">
            <v>493191933</v>
          </cell>
          <cell r="C4981" t="str">
            <v>2088510096364338</v>
          </cell>
          <cell r="D4981" t="str">
            <v>个体户赵青松</v>
          </cell>
          <cell r="E4981" t="str">
            <v>天柱创达汽车装饰</v>
          </cell>
          <cell r="F4981" t="str">
            <v>天柱县水岸星城政务大厅旁</v>
          </cell>
          <cell r="G4981" t="str">
            <v>个体工商户</v>
          </cell>
          <cell r="H4981" t="str">
            <v>否</v>
          </cell>
          <cell r="I4981" t="str">
            <v>仅开通收单业务</v>
          </cell>
          <cell r="J4981" t="str">
            <v>车体维修店</v>
          </cell>
          <cell r="K4981" t="str">
            <v>FL26100000002</v>
          </cell>
          <cell r="L4981" t="str">
            <v>是</v>
          </cell>
          <cell r="M4981" t="str">
            <v>赵青松</v>
          </cell>
          <cell r="N4981" t="str">
            <v>18386717030</v>
          </cell>
          <cell r="O4981" t="str">
            <v>审核通过</v>
          </cell>
          <cell r="P4981" t="str">
            <v>20220222</v>
          </cell>
        </row>
        <row r="4982">
          <cell r="A4982" t="str">
            <v>806713752110173</v>
          </cell>
          <cell r="B4982" t="str">
            <v>512341051</v>
          </cell>
          <cell r="C4982" t="str">
            <v>2088610028438842</v>
          </cell>
          <cell r="D4982" t="str">
            <v>天柱县九牧卫浴经营部</v>
          </cell>
          <cell r="E4982" t="str">
            <v>天柱县九牧卫浴经营部</v>
          </cell>
          <cell r="F4982" t="str">
            <v>贵州省天柱县凤城街道新时代家居广场一楼B栋1210至1213号门面</v>
          </cell>
          <cell r="G4982" t="str">
            <v>个体工商户</v>
          </cell>
          <cell r="H4982" t="str">
            <v>否</v>
          </cell>
          <cell r="I4982" t="str">
            <v>仅开通收单业务</v>
          </cell>
          <cell r="J4982" t="str">
            <v>木材与建材商店</v>
          </cell>
          <cell r="K4982" t="str">
            <v>FL26100000002</v>
          </cell>
          <cell r="L4982" t="str">
            <v>是</v>
          </cell>
          <cell r="M4982" t="str">
            <v>潘庭莉</v>
          </cell>
          <cell r="N4982" t="str">
            <v>15870227502</v>
          </cell>
          <cell r="O4982" t="str">
            <v>审核通过</v>
          </cell>
          <cell r="P4982" t="str">
            <v>20220511</v>
          </cell>
        </row>
        <row r="4983">
          <cell r="A4983" t="str">
            <v>806713752110077</v>
          </cell>
          <cell r="B4983" t="str">
            <v>459164857</v>
          </cell>
          <cell r="C4983" t="str">
            <v>2088310374169752</v>
          </cell>
          <cell r="D4983" t="str">
            <v>个体户袁梅英</v>
          </cell>
          <cell r="E4983" t="str">
            <v>天柱穗福静音门窗店</v>
          </cell>
          <cell r="F4983" t="str">
            <v>天柱县凤城街道凤山路左边第一个路口边</v>
          </cell>
          <cell r="G4983" t="str">
            <v>个体工商户</v>
          </cell>
          <cell r="H4983" t="str">
            <v>否</v>
          </cell>
          <cell r="I4983" t="str">
            <v>仅开通收单业务</v>
          </cell>
          <cell r="J4983" t="str">
            <v>木材与建材商店</v>
          </cell>
          <cell r="K4983" t="str">
            <v>FL26100000002</v>
          </cell>
          <cell r="L4983" t="str">
            <v>是</v>
          </cell>
          <cell r="M4983" t="str">
            <v>袁梅英</v>
          </cell>
          <cell r="N4983" t="str">
            <v>18212316816</v>
          </cell>
          <cell r="O4983" t="str">
            <v>审核通过</v>
          </cell>
          <cell r="P4983" t="str">
            <v>20210816</v>
          </cell>
        </row>
        <row r="4984">
          <cell r="A4984" t="str">
            <v>806713758140355</v>
          </cell>
          <cell r="B4984" t="str">
            <v>515221305</v>
          </cell>
          <cell r="C4984" t="str">
            <v>2088610168784685</v>
          </cell>
          <cell r="D4984" t="str">
            <v>天柱县燕子鱼多多餐饮馆</v>
          </cell>
          <cell r="E4984" t="str">
            <v>天柱县燕子鱼多多餐饮馆</v>
          </cell>
          <cell r="F4984" t="str">
            <v>贵州省天柱县中山路东方国际KTV旁</v>
          </cell>
          <cell r="G4984" t="str">
            <v>个体工商户</v>
          </cell>
          <cell r="H4984" t="str">
            <v>否</v>
          </cell>
          <cell r="I4984" t="str">
            <v>仅开通收单业务</v>
          </cell>
          <cell r="J4984" t="str">
            <v>快餐店</v>
          </cell>
          <cell r="K4984" t="str">
            <v>FL26100000002</v>
          </cell>
          <cell r="L4984" t="str">
            <v>是</v>
          </cell>
          <cell r="M4984" t="str">
            <v>周小燕</v>
          </cell>
          <cell r="N4984" t="str">
            <v>15286375472</v>
          </cell>
          <cell r="O4984" t="str">
            <v>审核通过</v>
          </cell>
          <cell r="P4984" t="str">
            <v>20220524</v>
          </cell>
        </row>
        <row r="4985">
          <cell r="A4985" t="str">
            <v>806713753311254</v>
          </cell>
          <cell r="B4985" t="str">
            <v>544604895</v>
          </cell>
          <cell r="C4985" t="str">
            <v>2088420048356787</v>
          </cell>
          <cell r="D4985" t="str">
            <v>商户_欧阳广平</v>
          </cell>
          <cell r="E4985" t="str">
            <v>天柱欧阳广平复合肥料经营部</v>
          </cell>
          <cell r="F4985" t="str">
            <v>天柱县凤城街道雷寨村6组</v>
          </cell>
          <cell r="G4985" t="str">
            <v>小微商户</v>
          </cell>
          <cell r="H4985" t="str">
            <v>否</v>
          </cell>
          <cell r="I4985" t="str">
            <v>仅开通收单业务</v>
          </cell>
          <cell r="J4985" t="str">
            <v>杂货店</v>
          </cell>
          <cell r="K4985" t="str">
            <v>FL26100000001</v>
          </cell>
          <cell r="L4985" t="str">
            <v>是</v>
          </cell>
          <cell r="M4985" t="str">
            <v>欧阳广平</v>
          </cell>
          <cell r="N4985" t="str">
            <v>15908550825</v>
          </cell>
          <cell r="O4985" t="str">
            <v>审核通过</v>
          </cell>
          <cell r="P4985" t="str">
            <v>20221107</v>
          </cell>
        </row>
        <row r="4986">
          <cell r="A4986" t="str">
            <v>806713754990957</v>
          </cell>
          <cell r="B4986" t="str">
            <v>554392371</v>
          </cell>
          <cell r="C4986" t="str">
            <v>2088420817584102</v>
          </cell>
          <cell r="D4986" t="str">
            <v>商户_杨进娥</v>
          </cell>
          <cell r="E4986" t="str">
            <v>天柱果汁棉花糖</v>
          </cell>
          <cell r="F4986" t="str">
            <v>天柱县凤城镇擎天路</v>
          </cell>
          <cell r="G4986" t="str">
            <v>小微商户</v>
          </cell>
          <cell r="H4986" t="str">
            <v>否</v>
          </cell>
          <cell r="I4986" t="str">
            <v>仅开通收单业务</v>
          </cell>
          <cell r="J4986" t="str">
            <v>路边摊</v>
          </cell>
          <cell r="K4986" t="str">
            <v>FL26100000003</v>
          </cell>
          <cell r="L4986" t="str">
            <v>是</v>
          </cell>
          <cell r="M4986" t="str">
            <v>杨进娥</v>
          </cell>
          <cell r="N4986" t="str">
            <v>15186773319</v>
          </cell>
          <cell r="O4986" t="str">
            <v>冻结</v>
          </cell>
          <cell r="P4986" t="str">
            <v>20230125</v>
          </cell>
        </row>
        <row r="4987">
          <cell r="A4987" t="str">
            <v>806713758140577</v>
          </cell>
          <cell r="B4987" t="str">
            <v>604509001</v>
          </cell>
          <cell r="C4987" t="str">
            <v>2088920381393550</v>
          </cell>
          <cell r="D4987" t="str">
            <v>天柱县小余同学盘盘麻辣烫店（个体工商户）</v>
          </cell>
          <cell r="E4987" t="str">
            <v>天柱县盘盘麻辣烫店</v>
          </cell>
          <cell r="F4987" t="str">
            <v>天柱县凤城街道高龙路杨宏贵门面</v>
          </cell>
          <cell r="G4987" t="str">
            <v>个体工商户</v>
          </cell>
          <cell r="H4987" t="str">
            <v>否</v>
          </cell>
          <cell r="I4987" t="str">
            <v>仅开通收单业务</v>
          </cell>
          <cell r="J4987" t="str">
            <v>快餐店</v>
          </cell>
          <cell r="K4987" t="str">
            <v>FL26100000005</v>
          </cell>
          <cell r="L4987" t="str">
            <v>是</v>
          </cell>
          <cell r="M4987" t="str">
            <v>余金红</v>
          </cell>
          <cell r="N4987" t="str">
            <v>13096839797</v>
          </cell>
          <cell r="O4987" t="str">
            <v>审核通过</v>
          </cell>
          <cell r="P4987" t="str">
            <v>20231104</v>
          </cell>
        </row>
        <row r="4988">
          <cell r="A4988" t="str">
            <v>806713754991104</v>
          </cell>
          <cell r="B4988" t="str">
            <v>607709905</v>
          </cell>
          <cell r="C4988" t="str">
            <v>2088030428056013</v>
          </cell>
          <cell r="D4988" t="str">
            <v>商户_龙圆</v>
          </cell>
          <cell r="E4988" t="str">
            <v>天柱县川卤现捞</v>
          </cell>
          <cell r="F4988" t="str">
            <v>天柱县凤城街道高场路口</v>
          </cell>
          <cell r="G4988" t="str">
            <v>小微商户</v>
          </cell>
          <cell r="H4988" t="str">
            <v>否</v>
          </cell>
          <cell r="I4988" t="str">
            <v>仅开通收单业务</v>
          </cell>
          <cell r="J4988" t="str">
            <v>其他</v>
          </cell>
          <cell r="K4988" t="str">
            <v>FL26100000009</v>
          </cell>
          <cell r="L4988" t="str">
            <v>是</v>
          </cell>
          <cell r="M4988" t="str">
            <v>龙圆</v>
          </cell>
          <cell r="N4988" t="str">
            <v>18386785570</v>
          </cell>
          <cell r="O4988" t="str">
            <v>冻结</v>
          </cell>
          <cell r="P4988" t="str">
            <v>20231124</v>
          </cell>
        </row>
        <row r="4989">
          <cell r="A4989" t="str">
            <v>93671377299AAAD</v>
          </cell>
          <cell r="B4989" t="str">
            <v>684809335</v>
          </cell>
          <cell r="C4989" t="str">
            <v>2088850560463205</v>
          </cell>
          <cell r="D4989" t="str">
            <v>商户_杨椿</v>
          </cell>
          <cell r="E4989" t="str">
            <v>天柱县弘创商贸行</v>
          </cell>
          <cell r="F4989" t="str">
            <v>天柱县联山街道天泽郡天瑶小区商业1-2号</v>
          </cell>
          <cell r="G4989" t="str">
            <v>小微商户</v>
          </cell>
          <cell r="H4989" t="str">
            <v>否</v>
          </cell>
          <cell r="I4989" t="str">
            <v>仅开通收单业务</v>
          </cell>
          <cell r="J4989" t="str">
            <v>回收</v>
          </cell>
          <cell r="K4989" t="str">
            <v>FL26100000008</v>
          </cell>
          <cell r="L4989" t="str">
            <v>是</v>
          </cell>
          <cell r="M4989" t="str">
            <v>杨椿</v>
          </cell>
          <cell r="N4989" t="str">
            <v>18285541378</v>
          </cell>
          <cell r="O4989" t="str">
            <v>审核通过</v>
          </cell>
          <cell r="P4989" t="str">
            <v>20240909</v>
          </cell>
        </row>
        <row r="4990">
          <cell r="A4990" t="str">
            <v>806713772300276</v>
          </cell>
          <cell r="B4990" t="str">
            <v>540846142</v>
          </cell>
          <cell r="C4990" t="str">
            <v>2088910253995155</v>
          </cell>
          <cell r="D4990" t="str">
            <v>天柱县墨尊养发馆</v>
          </cell>
          <cell r="E4990" t="str">
            <v>天柱县墨尊养发馆</v>
          </cell>
          <cell r="F4990" t="str">
            <v>天柱县凤城街道擎天路东方首府1期27号门面</v>
          </cell>
          <cell r="G4990" t="str">
            <v>个体工商户</v>
          </cell>
          <cell r="H4990" t="str">
            <v>否</v>
          </cell>
          <cell r="I4990" t="str">
            <v>仅开通收单业务</v>
          </cell>
          <cell r="J4990" t="str">
            <v>美容/美发服务</v>
          </cell>
          <cell r="K4990" t="str">
            <v>FL26100000002</v>
          </cell>
          <cell r="L4990" t="str">
            <v>是</v>
          </cell>
          <cell r="M4990" t="str">
            <v>袁颢祯</v>
          </cell>
          <cell r="N4990" t="str">
            <v>13086956573</v>
          </cell>
          <cell r="O4990" t="str">
            <v>审核通过</v>
          </cell>
          <cell r="P4990" t="str">
            <v>20221012</v>
          </cell>
        </row>
        <row r="4991">
          <cell r="A4991" t="str">
            <v>93671377932AAAD</v>
          </cell>
          <cell r="B4991" t="str">
            <v>715437346</v>
          </cell>
          <cell r="C4991" t="str">
            <v>2088260769502999</v>
          </cell>
          <cell r="D4991" t="str">
            <v>天柱县风绅乔氏台球俱乐部（个体工商户）</v>
          </cell>
          <cell r="E4991" t="str">
            <v>天柱县风绅乔氏台球俱乐部</v>
          </cell>
          <cell r="F4991" t="str">
            <v>天柱县凤城街道东方国际大酒店朝西的附楼二楼</v>
          </cell>
          <cell r="G4991" t="str">
            <v>个体工商户</v>
          </cell>
          <cell r="H4991" t="str">
            <v>否</v>
          </cell>
          <cell r="I4991" t="str">
            <v>仅开通收单业务</v>
          </cell>
          <cell r="J4991" t="str">
            <v>桌球/桌游</v>
          </cell>
          <cell r="K4991" t="str">
            <v>FL26100000005</v>
          </cell>
          <cell r="L4991" t="str">
            <v>是</v>
          </cell>
          <cell r="M4991" t="str">
            <v>吕丹</v>
          </cell>
          <cell r="N4991" t="str">
            <v>18770140875</v>
          </cell>
          <cell r="O4991" t="str">
            <v>审核通过</v>
          </cell>
          <cell r="P4991" t="str">
            <v>20241120</v>
          </cell>
        </row>
        <row r="4992">
          <cell r="A4992" t="str">
            <v>93671375422AAAU</v>
          </cell>
          <cell r="B4992" t="str">
            <v>719805483</v>
          </cell>
          <cell r="C4992" t="str">
            <v>2088360820934074</v>
          </cell>
          <cell r="D4992" t="str">
            <v>商户_龙道义</v>
          </cell>
          <cell r="E4992" t="str">
            <v>商户_龙道义</v>
          </cell>
          <cell r="F4992" t="str">
            <v>天柱县凤城街道农贸市场</v>
          </cell>
          <cell r="G4992" t="str">
            <v>小微商户</v>
          </cell>
          <cell r="H4992" t="str">
            <v>否</v>
          </cell>
          <cell r="I4992" t="str">
            <v>仅开通收单业务</v>
          </cell>
          <cell r="J4992" t="str">
            <v>蔬菜蛋品</v>
          </cell>
          <cell r="K4992" t="str">
            <v>FL26100000009</v>
          </cell>
          <cell r="L4992" t="str">
            <v>是</v>
          </cell>
          <cell r="M4992" t="str">
            <v>龙道义</v>
          </cell>
          <cell r="N4992" t="str">
            <v>13368659826</v>
          </cell>
          <cell r="O4992" t="str">
            <v>审核通过</v>
          </cell>
          <cell r="P4992" t="str">
            <v>20241205</v>
          </cell>
        </row>
        <row r="4993">
          <cell r="A4993" t="str">
            <v>806713757320018</v>
          </cell>
          <cell r="B4993" t="str">
            <v>429940489</v>
          </cell>
        </row>
        <row r="4993">
          <cell r="D4993" t="str">
            <v>商户_袁仕炎</v>
          </cell>
          <cell r="E4993" t="str">
            <v>凤城凯旋路中亿麻将机</v>
          </cell>
          <cell r="F4993" t="str">
            <v>天柱县凤城镇凯旋路15栋5号金睿幼儿园隔壁</v>
          </cell>
          <cell r="G4993" t="str">
            <v>小微商户</v>
          </cell>
          <cell r="H4993" t="str">
            <v>否</v>
          </cell>
          <cell r="I4993" t="str">
            <v>仅开通收单业务</v>
          </cell>
          <cell r="J4993" t="str">
            <v>电子产品</v>
          </cell>
          <cell r="K4993" t="str">
            <v>FL26100000001</v>
          </cell>
          <cell r="L4993" t="str">
            <v>是</v>
          </cell>
          <cell r="M4993" t="str">
            <v>袁仕炎</v>
          </cell>
          <cell r="N4993" t="str">
            <v>18385786808</v>
          </cell>
          <cell r="O4993" t="str">
            <v>审核通过</v>
          </cell>
          <cell r="P4993" t="str">
            <v>20210205</v>
          </cell>
        </row>
        <row r="4994">
          <cell r="A4994" t="str">
            <v>261002800000267</v>
          </cell>
          <cell r="B4994" t="str">
            <v>391777238</v>
          </cell>
          <cell r="C4994" t="str">
            <v>2088900999193180</v>
          </cell>
          <cell r="D4994" t="str">
            <v>天柱县雷寨佳好副食店</v>
          </cell>
          <cell r="E4994" t="str">
            <v>天柱县雷寨佳好副食店</v>
          </cell>
          <cell r="F4994" t="str">
            <v>凤城镇雷寨村公路边</v>
          </cell>
          <cell r="G4994" t="str">
            <v>小微商户</v>
          </cell>
          <cell r="H4994" t="str">
            <v>否</v>
          </cell>
          <cell r="I4994" t="str">
            <v>仅开通收单业务</v>
          </cell>
          <cell r="J4994" t="str">
            <v>杂货店</v>
          </cell>
        </row>
        <row r="4994">
          <cell r="L4994" t="str">
            <v>是</v>
          </cell>
          <cell r="M4994" t="str">
            <v>欧阳家好</v>
          </cell>
          <cell r="N4994" t="str">
            <v>13648556967</v>
          </cell>
          <cell r="O4994" t="str">
            <v>审核通过</v>
          </cell>
          <cell r="P4994" t="str">
            <v>20200719</v>
          </cell>
        </row>
        <row r="4995">
          <cell r="A4995" t="str">
            <v>806713753310685</v>
          </cell>
          <cell r="B4995" t="str">
            <v>458862123</v>
          </cell>
          <cell r="C4995" t="str">
            <v>2088310343826174</v>
          </cell>
          <cell r="D4995" t="str">
            <v>天柱县佳和烟酒副食批发店</v>
          </cell>
          <cell r="E4995" t="str">
            <v>天柱县佳和烟酒副食批发店</v>
          </cell>
          <cell r="F4995" t="str">
            <v>天柱县凤城街道蚂蟥龙29附1号</v>
          </cell>
          <cell r="G4995" t="str">
            <v>个体工商户</v>
          </cell>
          <cell r="H4995" t="str">
            <v>否</v>
          </cell>
          <cell r="I4995" t="str">
            <v>仅开通收单业务</v>
          </cell>
          <cell r="J4995" t="str">
            <v>杂货店</v>
          </cell>
          <cell r="K4995" t="str">
            <v>FL26100000002</v>
          </cell>
          <cell r="L4995" t="str">
            <v>是</v>
          </cell>
          <cell r="M4995" t="str">
            <v>罗明铭</v>
          </cell>
          <cell r="N4995" t="str">
            <v>18798529388</v>
          </cell>
          <cell r="O4995" t="str">
            <v>审核通过</v>
          </cell>
          <cell r="P4995" t="str">
            <v>20210813</v>
          </cell>
        </row>
        <row r="4996">
          <cell r="A4996" t="str">
            <v>806713770110042</v>
          </cell>
          <cell r="B4996" t="str">
            <v>467080976</v>
          </cell>
          <cell r="C4996" t="str">
            <v>2088310806440781</v>
          </cell>
          <cell r="D4996" t="str">
            <v>天柱县丽都主题酒店</v>
          </cell>
          <cell r="E4996" t="str">
            <v>天柱县丽都主题酒店</v>
          </cell>
          <cell r="F4996" t="str">
            <v>凤城街道蚂蟥龙久龙酒店旁边30米</v>
          </cell>
          <cell r="G4996" t="str">
            <v>个体工商户</v>
          </cell>
          <cell r="H4996" t="str">
            <v>否</v>
          </cell>
          <cell r="I4996" t="str">
            <v>仅开通收单业务</v>
          </cell>
          <cell r="J4996" t="str">
            <v>住宿服务（旅馆、酒店、汽车旅馆、度假村等）</v>
          </cell>
          <cell r="K4996" t="str">
            <v>FL26100000002</v>
          </cell>
          <cell r="L4996" t="str">
            <v>是</v>
          </cell>
          <cell r="M4996" t="str">
            <v>龙兰玲</v>
          </cell>
          <cell r="N4996" t="str">
            <v>13885559906</v>
          </cell>
          <cell r="O4996" t="str">
            <v>审核通过</v>
          </cell>
          <cell r="P4996" t="str">
            <v>20210929</v>
          </cell>
        </row>
        <row r="4997">
          <cell r="A4997" t="str">
            <v>806713752110121</v>
          </cell>
          <cell r="B4997" t="str">
            <v>485291163</v>
          </cell>
          <cell r="C4997" t="str">
            <v>2088410780212009</v>
          </cell>
          <cell r="D4997" t="str">
            <v>天柱县华祥门窗加工店</v>
          </cell>
          <cell r="E4997" t="str">
            <v>天柱县华祥门窗加工店</v>
          </cell>
          <cell r="F4997" t="str">
            <v>天柱县凤城街道家居广场顺丰快递旁边</v>
          </cell>
          <cell r="G4997" t="str">
            <v>个体工商户</v>
          </cell>
          <cell r="H4997" t="str">
            <v>否</v>
          </cell>
          <cell r="I4997" t="str">
            <v>仅开通收单业务</v>
          </cell>
          <cell r="J4997" t="str">
            <v>木材与建材商店</v>
          </cell>
          <cell r="K4997" t="str">
            <v>FL26100000002</v>
          </cell>
          <cell r="L4997" t="str">
            <v>是</v>
          </cell>
          <cell r="M4997" t="str">
            <v>陆世华</v>
          </cell>
          <cell r="N4997" t="str">
            <v>17885285516</v>
          </cell>
          <cell r="O4997" t="str">
            <v>审核通过</v>
          </cell>
          <cell r="P4997" t="str">
            <v>20220117</v>
          </cell>
        </row>
        <row r="4998">
          <cell r="A4998" t="str">
            <v>806713780410031</v>
          </cell>
          <cell r="B4998" t="str">
            <v>540875368</v>
          </cell>
          <cell r="C4998" t="str">
            <v>2088910281973873</v>
          </cell>
          <cell r="D4998" t="str">
            <v>商户_贺仙芝</v>
          </cell>
          <cell r="E4998" t="str">
            <v>天柱县贺仙芝传统理疗</v>
          </cell>
          <cell r="F4998" t="str">
            <v>天柱县凤城街道鸿发街</v>
          </cell>
          <cell r="G4998" t="str">
            <v>小微商户</v>
          </cell>
          <cell r="H4998" t="str">
            <v>否</v>
          </cell>
          <cell r="I4998" t="str">
            <v>仅开通收单业务</v>
          </cell>
          <cell r="J4998" t="str">
            <v>推拿理疗</v>
          </cell>
          <cell r="K4998" t="str">
            <v>FL26100000001</v>
          </cell>
          <cell r="L4998" t="str">
            <v>是</v>
          </cell>
          <cell r="M4998" t="str">
            <v>贺仙芝</v>
          </cell>
          <cell r="N4998" t="str">
            <v>18386616966</v>
          </cell>
          <cell r="O4998" t="str">
            <v>审核通过</v>
          </cell>
          <cell r="P4998" t="str">
            <v>20221012</v>
          </cell>
        </row>
        <row r="4999">
          <cell r="A4999" t="str">
            <v>806713758140461</v>
          </cell>
          <cell r="B4999" t="str">
            <v>547178462</v>
          </cell>
          <cell r="C4999" t="str">
            <v>2088420254315099</v>
          </cell>
          <cell r="D4999" t="str">
            <v>天柱县味之木桶饭餐馆</v>
          </cell>
          <cell r="E4999" t="str">
            <v>天柱县味之木桶饭餐馆</v>
          </cell>
          <cell r="F4999" t="str">
            <v>天柱县凤城镇凤山路10栋4号门面</v>
          </cell>
          <cell r="G4999" t="str">
            <v>个体工商户</v>
          </cell>
          <cell r="H4999" t="str">
            <v>否</v>
          </cell>
          <cell r="I4999" t="str">
            <v>仅开通收单业务</v>
          </cell>
          <cell r="J4999" t="str">
            <v>快餐店</v>
          </cell>
          <cell r="K4999" t="str">
            <v>FL26100000002</v>
          </cell>
          <cell r="L4999" t="str">
            <v>是</v>
          </cell>
          <cell r="M4999" t="str">
            <v>杨丕银</v>
          </cell>
          <cell r="N4999" t="str">
            <v>19808491003</v>
          </cell>
          <cell r="O4999" t="str">
            <v>审核通过</v>
          </cell>
          <cell r="P4999" t="str">
            <v>20221125</v>
          </cell>
        </row>
        <row r="5000">
          <cell r="A5000" t="str">
            <v>806713757120059</v>
          </cell>
          <cell r="B5000" t="str">
            <v>554865533</v>
          </cell>
          <cell r="C5000" t="str">
            <v>2088420867418213</v>
          </cell>
          <cell r="D5000" t="str">
            <v>天柱县库菲家具店</v>
          </cell>
          <cell r="E5000" t="str">
            <v>天柱县库菲家具店</v>
          </cell>
          <cell r="F5000" t="str">
            <v>天柱县凤城街道凤山路家居广场二楼</v>
          </cell>
          <cell r="G5000" t="str">
            <v>个体工商户</v>
          </cell>
          <cell r="H5000" t="str">
            <v>否</v>
          </cell>
          <cell r="I5000" t="str">
            <v>仅开通收单业务</v>
          </cell>
          <cell r="J5000" t="str">
            <v>家具/家庭摆设</v>
          </cell>
          <cell r="K5000" t="str">
            <v>FL26100000002</v>
          </cell>
          <cell r="L5000" t="str">
            <v>是</v>
          </cell>
          <cell r="M5000" t="str">
            <v>吴辉</v>
          </cell>
          <cell r="N5000" t="str">
            <v>18085560666</v>
          </cell>
          <cell r="O5000" t="str">
            <v>审核通过</v>
          </cell>
          <cell r="P5000" t="str">
            <v>20230201</v>
          </cell>
        </row>
        <row r="5001">
          <cell r="A5001" t="str">
            <v>806713754990983</v>
          </cell>
          <cell r="B5001" t="str">
            <v>557881337</v>
          </cell>
          <cell r="C5001" t="str">
            <v>2088520285949925</v>
          </cell>
          <cell r="D5001" t="str">
            <v>天柱县天雅副食店</v>
          </cell>
          <cell r="E5001" t="str">
            <v>天柱县天雅副食店</v>
          </cell>
          <cell r="F5001" t="str">
            <v>天柱县凤城街道廊桥南面广场旁</v>
          </cell>
          <cell r="G5001" t="str">
            <v>个体工商户</v>
          </cell>
          <cell r="H5001" t="str">
            <v>否</v>
          </cell>
          <cell r="I5001" t="str">
            <v>仅开通收单业务</v>
          </cell>
          <cell r="J5001" t="str">
            <v>其他食品零售</v>
          </cell>
          <cell r="K5001" t="str">
            <v>FL26100000002</v>
          </cell>
          <cell r="L5001" t="str">
            <v>是</v>
          </cell>
          <cell r="M5001" t="str">
            <v>刘建芬</v>
          </cell>
          <cell r="N5001" t="str">
            <v>15085282924</v>
          </cell>
          <cell r="O5001" t="str">
            <v>审核通过</v>
          </cell>
          <cell r="P5001" t="str">
            <v>20230220</v>
          </cell>
        </row>
        <row r="5002">
          <cell r="A5002" t="str">
            <v>806713756990178</v>
          </cell>
          <cell r="B5002" t="str">
            <v>518394714</v>
          </cell>
          <cell r="C5002" t="str">
            <v>2088610355337133</v>
          </cell>
          <cell r="D5002" t="str">
            <v>商户_刘宜清</v>
          </cell>
          <cell r="E5002" t="str">
            <v>天柱县361°童装店</v>
          </cell>
          <cell r="F5002" t="str">
            <v>贵州省天柱县中心商业街3栋-11号</v>
          </cell>
          <cell r="G5002" t="str">
            <v>小微商户</v>
          </cell>
          <cell r="H5002" t="str">
            <v>否</v>
          </cell>
          <cell r="I5002" t="str">
            <v>仅开通收单业务</v>
          </cell>
          <cell r="J5002" t="str">
            <v>运动服饰</v>
          </cell>
          <cell r="K5002" t="str">
            <v>FL26100000008</v>
          </cell>
          <cell r="L5002" t="str">
            <v>是</v>
          </cell>
          <cell r="M5002" t="str">
            <v>刘宜清</v>
          </cell>
          <cell r="N5002" t="str">
            <v>15329452339</v>
          </cell>
          <cell r="O5002" t="str">
            <v>审核通过</v>
          </cell>
          <cell r="P5002" t="str">
            <v>20220609</v>
          </cell>
        </row>
        <row r="5003">
          <cell r="A5003" t="str">
            <v>806713773990094</v>
          </cell>
          <cell r="B5003" t="str">
            <v>640959846</v>
          </cell>
          <cell r="C5003" t="str">
            <v>2088340428461383</v>
          </cell>
          <cell r="D5003" t="str">
            <v>商户_蒲城群</v>
          </cell>
          <cell r="E5003" t="str">
            <v>商户_蒲城群</v>
          </cell>
          <cell r="F5003" t="str">
            <v>天柱县凤城街道雷寨村农贸市场</v>
          </cell>
          <cell r="G5003" t="str">
            <v>小微商户</v>
          </cell>
          <cell r="H5003" t="str">
            <v>否</v>
          </cell>
          <cell r="I5003" t="str">
            <v>仅开通收单业务</v>
          </cell>
          <cell r="J5003" t="str">
            <v>便民服务</v>
          </cell>
          <cell r="K5003" t="str">
            <v>FL26100000008</v>
          </cell>
          <cell r="L5003" t="str">
            <v>是</v>
          </cell>
          <cell r="M5003" t="str">
            <v>蒲城群</v>
          </cell>
          <cell r="N5003" t="str">
            <v>15186929769</v>
          </cell>
          <cell r="O5003" t="str">
            <v>审核通过</v>
          </cell>
          <cell r="P5003" t="str">
            <v>20240410</v>
          </cell>
        </row>
        <row r="5004">
          <cell r="A5004" t="str">
            <v>806713758140567</v>
          </cell>
          <cell r="B5004" t="str">
            <v>601008405</v>
          </cell>
          <cell r="C5004" t="str">
            <v>2088820723187734</v>
          </cell>
          <cell r="D5004" t="str">
            <v>天柱县娜娜原味粉店</v>
          </cell>
          <cell r="E5004" t="str">
            <v>天柱县娜娜原味粉店</v>
          </cell>
          <cell r="F5004" t="str">
            <v>天柱县环城路31号</v>
          </cell>
          <cell r="G5004" t="str">
            <v>个体工商户</v>
          </cell>
          <cell r="H5004" t="str">
            <v>否</v>
          </cell>
          <cell r="I5004" t="str">
            <v>仅开通收单业务</v>
          </cell>
          <cell r="J5004" t="str">
            <v>快餐店</v>
          </cell>
          <cell r="K5004" t="str">
            <v>FL26100000005</v>
          </cell>
          <cell r="L5004" t="str">
            <v>是</v>
          </cell>
          <cell r="M5004" t="str">
            <v>杨娜</v>
          </cell>
          <cell r="N5004" t="str">
            <v>13368552234</v>
          </cell>
          <cell r="O5004" t="str">
            <v>冻结</v>
          </cell>
          <cell r="P5004" t="str">
            <v>20231013</v>
          </cell>
        </row>
        <row r="5005">
          <cell r="A5005" t="str">
            <v>93671375812AAAC</v>
          </cell>
          <cell r="B5005" t="str">
            <v>679208007</v>
          </cell>
          <cell r="C5005" t="str">
            <v>2088750260568573</v>
          </cell>
          <cell r="D5005" t="str">
            <v>天柱县姐弟原汤牛肉粉店</v>
          </cell>
          <cell r="E5005" t="str">
            <v>天柱县姐弟原汤牛肉粉店</v>
          </cell>
          <cell r="F5005" t="str">
            <v>天柱县凤城街道凤山路3号</v>
          </cell>
          <cell r="G5005" t="str">
            <v>个体工商户</v>
          </cell>
          <cell r="H5005" t="str">
            <v>否</v>
          </cell>
          <cell r="I5005" t="str">
            <v>仅开通收单业务</v>
          </cell>
          <cell r="J5005" t="str">
            <v>餐厅</v>
          </cell>
          <cell r="K5005" t="str">
            <v>FL26100000005</v>
          </cell>
          <cell r="L5005" t="str">
            <v>是</v>
          </cell>
          <cell r="M5005" t="str">
            <v>姚茂盛</v>
          </cell>
          <cell r="N5005" t="str">
            <v>15186912269</v>
          </cell>
          <cell r="O5005" t="str">
            <v>审核通过</v>
          </cell>
          <cell r="P5005" t="str">
            <v>20240821</v>
          </cell>
        </row>
        <row r="5006">
          <cell r="A5006" t="str">
            <v>93671377996AAAB</v>
          </cell>
          <cell r="B5006" t="str">
            <v>698825835</v>
          </cell>
          <cell r="C5006" t="str">
            <v>2088950827030583</v>
          </cell>
          <cell r="D5006" t="str">
            <v>商户_周桂桃</v>
          </cell>
          <cell r="E5006" t="str">
            <v>商户_周桂桃</v>
          </cell>
          <cell r="F5006" t="str">
            <v>天柱县凤城街道中心嘉园21栋4号门面</v>
          </cell>
          <cell r="G5006" t="str">
            <v>小微商户</v>
          </cell>
          <cell r="H5006" t="str">
            <v>否</v>
          </cell>
          <cell r="I5006" t="str">
            <v>仅开通收单业务</v>
          </cell>
          <cell r="J5006" t="str">
            <v>游乐城</v>
          </cell>
          <cell r="K5006" t="str">
            <v>FL26100000008</v>
          </cell>
          <cell r="L5006" t="str">
            <v>是</v>
          </cell>
          <cell r="M5006" t="str">
            <v>周桂桃</v>
          </cell>
          <cell r="N5006" t="str">
            <v>18385786572</v>
          </cell>
          <cell r="O5006" t="str">
            <v>审核通过</v>
          </cell>
          <cell r="P5006" t="str">
            <v>20241001</v>
          </cell>
        </row>
        <row r="5007">
          <cell r="A5007" t="str">
            <v>93671377011AAAD</v>
          </cell>
          <cell r="B5007" t="str">
            <v>712890347</v>
          </cell>
          <cell r="C5007" t="str">
            <v>2088260354959441</v>
          </cell>
          <cell r="D5007" t="str">
            <v>商户_杨雪</v>
          </cell>
          <cell r="E5007" t="str">
            <v>商户_杨雪</v>
          </cell>
          <cell r="F5007" t="str">
            <v>天柱县凤城街道老十字街</v>
          </cell>
          <cell r="G5007" t="str">
            <v>小微商户</v>
          </cell>
          <cell r="H5007" t="str">
            <v>否</v>
          </cell>
          <cell r="I5007" t="str">
            <v>仅开通收单业务</v>
          </cell>
          <cell r="J5007" t="str">
            <v>旅馆</v>
          </cell>
          <cell r="K5007" t="str">
            <v>FL26100000008</v>
          </cell>
          <cell r="L5007" t="str">
            <v>是</v>
          </cell>
          <cell r="M5007" t="str">
            <v>杨雪</v>
          </cell>
          <cell r="N5007" t="str">
            <v>18485560692</v>
          </cell>
          <cell r="O5007" t="str">
            <v>审核通过</v>
          </cell>
          <cell r="P5007" t="str">
            <v>20241112</v>
          </cell>
        </row>
        <row r="5008">
          <cell r="A5008" t="str">
            <v>93671375422AABS</v>
          </cell>
          <cell r="B5008" t="str">
            <v>722461010</v>
          </cell>
          <cell r="C5008" t="str">
            <v>2088460221899524</v>
          </cell>
          <cell r="D5008" t="str">
            <v>商户_潘述燕</v>
          </cell>
          <cell r="E5008" t="str">
            <v>商户_潘述燕</v>
          </cell>
          <cell r="F5008" t="str">
            <v>天柱县凤城街道环域东路</v>
          </cell>
          <cell r="G5008" t="str">
            <v>小微商户</v>
          </cell>
          <cell r="H5008" t="str">
            <v>否</v>
          </cell>
          <cell r="I5008" t="str">
            <v>仅开通收单业务</v>
          </cell>
          <cell r="J5008" t="str">
            <v>蔬菜蛋品</v>
          </cell>
          <cell r="K5008" t="str">
            <v>FL26100000009</v>
          </cell>
          <cell r="L5008" t="str">
            <v>是</v>
          </cell>
          <cell r="M5008" t="str">
            <v>潘述燕</v>
          </cell>
          <cell r="N5008" t="str">
            <v>17822847366</v>
          </cell>
          <cell r="O5008" t="str">
            <v>冻结</v>
          </cell>
          <cell r="P5008" t="str">
            <v>20241213</v>
          </cell>
        </row>
        <row r="5009">
          <cell r="A5009" t="str">
            <v>806713750390088</v>
          </cell>
          <cell r="B5009" t="str">
            <v>463957214</v>
          </cell>
          <cell r="C5009" t="str">
            <v>2088310652973710</v>
          </cell>
          <cell r="D5009" t="str">
            <v>商户_杨新兰</v>
          </cell>
          <cell r="E5009" t="str">
            <v>天柱县全盛沙窗</v>
          </cell>
          <cell r="F5009" t="str">
            <v>天柱县凯旋路2栋10号</v>
          </cell>
          <cell r="G5009" t="str">
            <v>小微商户</v>
          </cell>
          <cell r="H5009" t="str">
            <v>否</v>
          </cell>
          <cell r="I5009" t="str">
            <v>仅开通收单业务</v>
          </cell>
          <cell r="J5009" t="str">
            <v>建材</v>
          </cell>
          <cell r="K5009" t="str">
            <v>FL26100000001</v>
          </cell>
          <cell r="L5009" t="str">
            <v>是</v>
          </cell>
          <cell r="M5009" t="str">
            <v>杨新兰</v>
          </cell>
          <cell r="N5009" t="str">
            <v>18386681216</v>
          </cell>
          <cell r="O5009" t="str">
            <v>审核通过</v>
          </cell>
          <cell r="P5009" t="str">
            <v>20210913</v>
          </cell>
        </row>
        <row r="5010">
          <cell r="A5010" t="str">
            <v>806713754110004</v>
          </cell>
          <cell r="B5010" t="str">
            <v>420996750</v>
          </cell>
          <cell r="C5010" t="str">
            <v>2088010732119378</v>
          </cell>
          <cell r="D5010" t="str">
            <v>天柱县鲜润发超市有限责任公司环城路分公司</v>
          </cell>
          <cell r="E5010" t="str">
            <v>鲜润发超市环城路分公司</v>
          </cell>
          <cell r="F5010" t="str">
            <v>天柱县凤城街道环城东路老农贸市场二楼</v>
          </cell>
          <cell r="G5010" t="str">
            <v>企事业商户</v>
          </cell>
          <cell r="H5010" t="str">
            <v>否</v>
          </cell>
          <cell r="I5010" t="str">
            <v>仅开通收单业务</v>
          </cell>
          <cell r="J5010" t="str">
            <v>企业_超市（非平台类）</v>
          </cell>
          <cell r="K5010" t="str">
            <v>FL26100000002</v>
          </cell>
          <cell r="L5010" t="str">
            <v>是</v>
          </cell>
          <cell r="M5010" t="str">
            <v>郭金丐</v>
          </cell>
          <cell r="N5010" t="str">
            <v>13765560691</v>
          </cell>
          <cell r="O5010" t="str">
            <v>冻结</v>
          </cell>
          <cell r="P5010" t="str">
            <v>20201215</v>
          </cell>
        </row>
        <row r="5011">
          <cell r="A5011" t="str">
            <v>806713754990791</v>
          </cell>
          <cell r="B5011" t="str">
            <v>521826376</v>
          </cell>
          <cell r="C5011" t="str">
            <v>2088610548987956</v>
          </cell>
          <cell r="D5011" t="str">
            <v>个体户吴玉秋</v>
          </cell>
          <cell r="E5011" t="str">
            <v>吴玉秋蔬菜批发零售</v>
          </cell>
          <cell r="F5011" t="str">
            <v>贵州省天柱县凤城街道环城路老农贸市场</v>
          </cell>
          <cell r="G5011" t="str">
            <v>个体工商户</v>
          </cell>
          <cell r="H5011" t="str">
            <v>否</v>
          </cell>
          <cell r="I5011" t="str">
            <v>仅开通收单业务</v>
          </cell>
          <cell r="J5011" t="str">
            <v>其他食品零售</v>
          </cell>
          <cell r="K5011" t="str">
            <v>FL26100000002</v>
          </cell>
          <cell r="L5011" t="str">
            <v>是</v>
          </cell>
          <cell r="M5011" t="str">
            <v>吴玉秋</v>
          </cell>
          <cell r="N5011" t="str">
            <v>15286316205</v>
          </cell>
          <cell r="O5011" t="str">
            <v>审核通过</v>
          </cell>
          <cell r="P5011" t="str">
            <v>20220627</v>
          </cell>
        </row>
        <row r="5012">
          <cell r="A5012" t="str">
            <v>806713759990040</v>
          </cell>
          <cell r="B5012" t="str">
            <v>485822597</v>
          </cell>
          <cell r="C5012" t="str">
            <v>2088410800126864</v>
          </cell>
          <cell r="D5012" t="str">
            <v>天柱县芳芳烟花爆竹店</v>
          </cell>
          <cell r="E5012" t="str">
            <v>天柱县芳芳烟花爆竹店</v>
          </cell>
          <cell r="F5012" t="str">
            <v>贵州省黔东南苗族侗族自治州天柱县凤城镇福寨村</v>
          </cell>
          <cell r="G5012" t="str">
            <v>个体工商户</v>
          </cell>
          <cell r="H5012" t="str">
            <v>否</v>
          </cell>
          <cell r="I5012" t="str">
            <v>仅开通收单业务</v>
          </cell>
          <cell r="J5012" t="str">
            <v>其他专业零售店</v>
          </cell>
          <cell r="K5012" t="str">
            <v>FL26100000001</v>
          </cell>
          <cell r="L5012" t="str">
            <v>是</v>
          </cell>
          <cell r="M5012" t="str">
            <v>杨琼芬</v>
          </cell>
          <cell r="N5012" t="str">
            <v>13124696892</v>
          </cell>
          <cell r="O5012" t="str">
            <v>审核通过</v>
          </cell>
          <cell r="P5012" t="str">
            <v>20220119</v>
          </cell>
        </row>
        <row r="5013">
          <cell r="A5013" t="str">
            <v>806713772980014</v>
          </cell>
          <cell r="B5013" t="str">
            <v>492916719</v>
          </cell>
          <cell r="C5013" t="str">
            <v>2088510089472789</v>
          </cell>
          <cell r="D5013" t="str">
            <v>天柱县瑶奶奶布努瑶养生馆</v>
          </cell>
          <cell r="E5013" t="str">
            <v>天柱瑶奶奶布努瑶养生馆</v>
          </cell>
          <cell r="F5013" t="str">
            <v>天柱县凤城街道水东路21号(鸿福酒店对面)</v>
          </cell>
          <cell r="G5013" t="str">
            <v>个体工商户</v>
          </cell>
          <cell r="H5013" t="str">
            <v>否</v>
          </cell>
          <cell r="I5013" t="str">
            <v>仅开通收单业务</v>
          </cell>
          <cell r="J5013" t="str">
            <v>美容SPA和美体保健</v>
          </cell>
          <cell r="K5013" t="str">
            <v>FL26100000002</v>
          </cell>
          <cell r="L5013" t="str">
            <v>是</v>
          </cell>
          <cell r="M5013" t="str">
            <v>杨启兰</v>
          </cell>
          <cell r="N5013" t="str">
            <v>18744829158</v>
          </cell>
          <cell r="O5013" t="str">
            <v>审核通过</v>
          </cell>
          <cell r="P5013" t="str">
            <v>20220222</v>
          </cell>
        </row>
        <row r="5014">
          <cell r="A5014" t="str">
            <v>261000200000033</v>
          </cell>
          <cell r="B5014" t="str">
            <v>250854404</v>
          </cell>
          <cell r="C5014" t="str">
            <v>2088900997045591</v>
          </cell>
          <cell r="D5014" t="str">
            <v>天柱县环城东路农贸二街个体辉华百货经营店</v>
          </cell>
          <cell r="E5014" t="str">
            <v>天柱县辉华百货经营店</v>
          </cell>
          <cell r="F5014" t="str">
            <v>天柱县环城东路农贸二街</v>
          </cell>
          <cell r="G5014" t="str">
            <v>小微商户</v>
          </cell>
          <cell r="H5014" t="str">
            <v>否</v>
          </cell>
          <cell r="I5014" t="str">
            <v>仅开通收单业务</v>
          </cell>
          <cell r="J5014" t="str">
            <v>其他综合零售</v>
          </cell>
        </row>
        <row r="5014">
          <cell r="L5014" t="str">
            <v>是</v>
          </cell>
          <cell r="M5014" t="str">
            <v>叶金辉</v>
          </cell>
          <cell r="N5014" t="str">
            <v>13595538751</v>
          </cell>
          <cell r="O5014" t="str">
            <v>审核通过</v>
          </cell>
          <cell r="P5014" t="str">
            <v>20181031</v>
          </cell>
        </row>
        <row r="5015">
          <cell r="A5015" t="str">
            <v>806713753311028</v>
          </cell>
          <cell r="B5015" t="str">
            <v>508409616</v>
          </cell>
          <cell r="C5015" t="str">
            <v>2088510820015459</v>
          </cell>
          <cell r="D5015" t="str">
            <v>商户_吴安东</v>
          </cell>
          <cell r="E5015" t="str">
            <v>老农贸市场103号摊</v>
          </cell>
          <cell r="F5015" t="str">
            <v>贵州省天柱县凤城街道老农贸市场103号摊</v>
          </cell>
          <cell r="G5015" t="str">
            <v>小微商户</v>
          </cell>
          <cell r="H5015" t="str">
            <v>否</v>
          </cell>
          <cell r="I5015" t="str">
            <v>仅开通收单业务</v>
          </cell>
          <cell r="J5015" t="str">
            <v>杂货店</v>
          </cell>
          <cell r="K5015" t="str">
            <v>FL26100000001</v>
          </cell>
          <cell r="L5015" t="str">
            <v>是</v>
          </cell>
          <cell r="M5015" t="str">
            <v>吴安东</v>
          </cell>
          <cell r="N5015" t="str">
            <v>15085694485</v>
          </cell>
          <cell r="O5015" t="str">
            <v>审核通过</v>
          </cell>
          <cell r="P5015" t="str">
            <v>20220421</v>
          </cell>
        </row>
        <row r="5016">
          <cell r="A5016" t="str">
            <v>806713758140394</v>
          </cell>
          <cell r="B5016" t="str">
            <v>525247733</v>
          </cell>
          <cell r="C5016" t="str">
            <v>2088610748747857</v>
          </cell>
          <cell r="D5016" t="str">
            <v>天柱县慧兰米豆腐店</v>
          </cell>
          <cell r="E5016" t="str">
            <v>天柱县慧兰米豆腐店</v>
          </cell>
          <cell r="F5016" t="str">
            <v>贵州省天柱县正中街中段-向南100米民族街</v>
          </cell>
          <cell r="G5016" t="str">
            <v>个体工商户</v>
          </cell>
          <cell r="H5016" t="str">
            <v>否</v>
          </cell>
          <cell r="I5016" t="str">
            <v>仅开通收单业务</v>
          </cell>
          <cell r="J5016" t="str">
            <v>快餐店</v>
          </cell>
          <cell r="K5016" t="str">
            <v>FL26100000002</v>
          </cell>
          <cell r="L5016" t="str">
            <v>是</v>
          </cell>
          <cell r="M5016" t="str">
            <v>陈慧</v>
          </cell>
          <cell r="N5016" t="str">
            <v>13638084803</v>
          </cell>
          <cell r="O5016" t="str">
            <v>审核通过</v>
          </cell>
          <cell r="P5016" t="str">
            <v>20220718</v>
          </cell>
        </row>
        <row r="5017">
          <cell r="A5017" t="str">
            <v>806713753311195</v>
          </cell>
          <cell r="B5017" t="str">
            <v>535080594</v>
          </cell>
          <cell r="C5017" t="str">
            <v>2088710320213445</v>
          </cell>
          <cell r="D5017" t="str">
            <v>天柱县老大钱纸加工厂</v>
          </cell>
          <cell r="E5017" t="str">
            <v>天柱县老大钱纸加工厂</v>
          </cell>
          <cell r="F5017" t="str">
            <v>贵州省天柱县凤城街道白水冲二组</v>
          </cell>
          <cell r="G5017" t="str">
            <v>个体工商户</v>
          </cell>
          <cell r="H5017" t="str">
            <v>否</v>
          </cell>
          <cell r="I5017" t="str">
            <v>仅开通收单业务</v>
          </cell>
          <cell r="J5017" t="str">
            <v>杂货店</v>
          </cell>
          <cell r="K5017" t="str">
            <v>FL26100000002</v>
          </cell>
          <cell r="L5017" t="str">
            <v>是</v>
          </cell>
          <cell r="M5017" t="str">
            <v>姚佰成</v>
          </cell>
          <cell r="N5017" t="str">
            <v>18212341366</v>
          </cell>
          <cell r="O5017" t="str">
            <v>审核通过</v>
          </cell>
          <cell r="P5017" t="str">
            <v>20220908</v>
          </cell>
        </row>
        <row r="5018">
          <cell r="A5018" t="str">
            <v>806713758140018</v>
          </cell>
          <cell r="B5018" t="str">
            <v>422931009</v>
          </cell>
          <cell r="C5018" t="str">
            <v>2088010851438426</v>
          </cell>
          <cell r="D5018" t="str">
            <v>天柱县维曼食府</v>
          </cell>
          <cell r="E5018" t="str">
            <v>天柱县维曼食府</v>
          </cell>
          <cell r="F5018" t="str">
            <v>天柱县凤城街道环城路林业新大楼二、三楼</v>
          </cell>
          <cell r="G5018" t="str">
            <v>个体工商户</v>
          </cell>
          <cell r="H5018" t="str">
            <v>否</v>
          </cell>
          <cell r="I5018" t="str">
            <v>仅开通收单业务</v>
          </cell>
          <cell r="J5018" t="str">
            <v>快餐店</v>
          </cell>
          <cell r="K5018" t="str">
            <v>FL26100000004</v>
          </cell>
          <cell r="L5018" t="str">
            <v>是</v>
          </cell>
          <cell r="M5018" t="str">
            <v>刘平</v>
          </cell>
          <cell r="N5018" t="str">
            <v>18375286465</v>
          </cell>
          <cell r="O5018" t="str">
            <v>冻结</v>
          </cell>
          <cell r="P5018" t="str">
            <v>20201224</v>
          </cell>
        </row>
        <row r="5019">
          <cell r="A5019" t="str">
            <v>806713742150043</v>
          </cell>
          <cell r="B5019" t="str">
            <v>555726145</v>
          </cell>
          <cell r="C5019" t="str">
            <v>2088420976601265</v>
          </cell>
          <cell r="D5019" t="str">
            <v>商户_陈红梅</v>
          </cell>
          <cell r="E5019" t="str">
            <v>天柱县白水路公共服务站</v>
          </cell>
          <cell r="F5019" t="str">
            <v>天柱县凤城街道白水路24号</v>
          </cell>
          <cell r="G5019" t="str">
            <v>小微商户</v>
          </cell>
          <cell r="H5019" t="str">
            <v>否</v>
          </cell>
          <cell r="I5019" t="str">
            <v>仅开通收单业务</v>
          </cell>
          <cell r="J5019" t="str">
            <v>快递</v>
          </cell>
          <cell r="K5019" t="str">
            <v>FL26100000001</v>
          </cell>
          <cell r="L5019" t="str">
            <v>是</v>
          </cell>
          <cell r="M5019" t="str">
            <v>陈红梅</v>
          </cell>
          <cell r="N5019" t="str">
            <v>13682588165</v>
          </cell>
          <cell r="O5019" t="str">
            <v>冻结</v>
          </cell>
          <cell r="P5019" t="str">
            <v>20230207</v>
          </cell>
        </row>
        <row r="5020">
          <cell r="A5020" t="str">
            <v>261000900000010</v>
          </cell>
          <cell r="B5020" t="str">
            <v>255583828</v>
          </cell>
          <cell r="C5020" t="str">
            <v>2088010117018304</v>
          </cell>
          <cell r="D5020" t="str">
            <v>天柱县凤城镇福寨村个体杨世辉百货店</v>
          </cell>
          <cell r="E5020" t="str">
            <v>福寨杨世辉百货店</v>
          </cell>
          <cell r="F5020" t="str">
            <v>贵州省天柱县凤城镇福寨村第八组</v>
          </cell>
          <cell r="G5020" t="str">
            <v>小微商户</v>
          </cell>
          <cell r="H5020" t="str">
            <v>否</v>
          </cell>
          <cell r="I5020" t="str">
            <v>仅开通收单业务</v>
          </cell>
          <cell r="J5020" t="str">
            <v>糖果及坚果商店</v>
          </cell>
          <cell r="K5020" t="str">
            <v>FL26100000001</v>
          </cell>
          <cell r="L5020" t="str">
            <v>是</v>
          </cell>
          <cell r="M5020" t="str">
            <v>杨世辉</v>
          </cell>
          <cell r="N5020" t="str">
            <v>13595590107</v>
          </cell>
          <cell r="O5020" t="str">
            <v>审核通过</v>
          </cell>
          <cell r="P5020" t="str">
            <v>20181120</v>
          </cell>
        </row>
        <row r="5021">
          <cell r="A5021" t="str">
            <v>806713759490044</v>
          </cell>
          <cell r="B5021" t="str">
            <v>474717890</v>
          </cell>
          <cell r="C5021" t="str">
            <v>2088410256482525</v>
          </cell>
          <cell r="D5021" t="str">
            <v>天柱县依思妮家纺店</v>
          </cell>
          <cell r="E5021" t="str">
            <v>天柱县依思妮家纺店</v>
          </cell>
          <cell r="F5021" t="str">
            <v>凤城街道大花园农商行旁边</v>
          </cell>
          <cell r="G5021" t="str">
            <v>个体工商户</v>
          </cell>
          <cell r="H5021" t="str">
            <v>否</v>
          </cell>
          <cell r="I5021" t="str">
            <v>仅开通收单业务</v>
          </cell>
          <cell r="J5021" t="str">
            <v>家用纺织品</v>
          </cell>
          <cell r="K5021" t="str">
            <v>FL26100000002</v>
          </cell>
          <cell r="L5021" t="str">
            <v>是</v>
          </cell>
          <cell r="M5021" t="str">
            <v>赵胜利</v>
          </cell>
          <cell r="N5021" t="str">
            <v>15638653578</v>
          </cell>
          <cell r="O5021" t="str">
            <v>审核通过</v>
          </cell>
          <cell r="P5021" t="str">
            <v>20211120</v>
          </cell>
        </row>
        <row r="5022">
          <cell r="A5022" t="str">
            <v>806713753310978</v>
          </cell>
          <cell r="B5022" t="str">
            <v>500996696</v>
          </cell>
          <cell r="C5022" t="str">
            <v>2088510346085930</v>
          </cell>
          <cell r="D5022" t="str">
            <v>个体户杨艳芬</v>
          </cell>
          <cell r="E5022" t="str">
            <v>天柱县教师新村小卖部</v>
          </cell>
          <cell r="F5022" t="str">
            <v>贵州省天柱县凤城镇教师新村E栋101号</v>
          </cell>
          <cell r="G5022" t="str">
            <v>个体工商户</v>
          </cell>
          <cell r="H5022" t="str">
            <v>否</v>
          </cell>
          <cell r="I5022" t="str">
            <v>仅开通收单业务</v>
          </cell>
          <cell r="J5022" t="str">
            <v>杂货店</v>
          </cell>
          <cell r="K5022" t="str">
            <v>FL26100000002</v>
          </cell>
          <cell r="L5022" t="str">
            <v>是</v>
          </cell>
          <cell r="M5022" t="str">
            <v>杨艳芬</v>
          </cell>
          <cell r="N5022" t="str">
            <v>15870260849</v>
          </cell>
          <cell r="O5022" t="str">
            <v>审核通过</v>
          </cell>
          <cell r="P5022" t="str">
            <v>20220315</v>
          </cell>
        </row>
        <row r="5023">
          <cell r="A5023" t="str">
            <v>806713754990013</v>
          </cell>
          <cell r="B5023" t="str">
            <v>422710750</v>
          </cell>
          <cell r="C5023" t="str">
            <v>2088010839979840</v>
          </cell>
          <cell r="D5023" t="str">
            <v>商户_吴美玲</v>
          </cell>
          <cell r="E5023" t="str">
            <v>润松吴美玲早餐店</v>
          </cell>
          <cell r="F5023" t="str">
            <v>天柱县凤城街道润松街上</v>
          </cell>
          <cell r="G5023" t="str">
            <v>小微商户</v>
          </cell>
          <cell r="H5023" t="str">
            <v>否</v>
          </cell>
          <cell r="I5023" t="str">
            <v>仅开通收单业务</v>
          </cell>
          <cell r="J5023" t="str">
            <v>早餐</v>
          </cell>
          <cell r="K5023" t="str">
            <v>FL26100000001</v>
          </cell>
          <cell r="L5023" t="str">
            <v>是</v>
          </cell>
          <cell r="M5023" t="str">
            <v>吴美玲</v>
          </cell>
          <cell r="N5023" t="str">
            <v>17886223090</v>
          </cell>
          <cell r="O5023" t="str">
            <v>冻结</v>
          </cell>
          <cell r="P5023" t="str">
            <v>20201223</v>
          </cell>
        </row>
        <row r="5024">
          <cell r="A5024" t="str">
            <v>806713756990229</v>
          </cell>
          <cell r="B5024" t="str">
            <v>571547643</v>
          </cell>
          <cell r="C5024" t="str">
            <v>2088620660960153</v>
          </cell>
          <cell r="D5024" t="str">
            <v>商户_陈霞</v>
          </cell>
          <cell r="E5024" t="str">
            <v>天柱县品牌内衣折扣店</v>
          </cell>
          <cell r="F5024" t="str">
            <v>天柱县凤城街道林业局4号门面</v>
          </cell>
          <cell r="G5024" t="str">
            <v>小微商户</v>
          </cell>
          <cell r="H5024" t="str">
            <v>否</v>
          </cell>
          <cell r="I5024" t="str">
            <v>仅开通收单业务</v>
          </cell>
          <cell r="J5024" t="str">
            <v>衣服服饰</v>
          </cell>
          <cell r="K5024" t="str">
            <v>FL26100000001</v>
          </cell>
          <cell r="L5024" t="str">
            <v>是</v>
          </cell>
          <cell r="M5024" t="str">
            <v>陈霞</v>
          </cell>
          <cell r="N5024" t="str">
            <v>18286565889</v>
          </cell>
          <cell r="O5024" t="str">
            <v>审核通过</v>
          </cell>
          <cell r="P5024" t="str">
            <v>20230504</v>
          </cell>
        </row>
        <row r="5025">
          <cell r="A5025" t="str">
            <v>261000200000070</v>
          </cell>
          <cell r="B5025" t="str">
            <v>257380055</v>
          </cell>
          <cell r="C5025" t="str">
            <v>2088010117255006</v>
          </cell>
          <cell r="D5025" t="str">
            <v>天柱县老农贸市场天桥瑞莲熟食摊</v>
          </cell>
          <cell r="E5025" t="str">
            <v>天柱老农贸瑞莲熟食摊</v>
          </cell>
          <cell r="F5025" t="str">
            <v>天柱县环城路老农贸市场天桥下</v>
          </cell>
          <cell r="G5025" t="str">
            <v>小微商户</v>
          </cell>
          <cell r="H5025" t="str">
            <v>否</v>
          </cell>
          <cell r="I5025" t="str">
            <v>仅开通收单业务</v>
          </cell>
          <cell r="J5025" t="str">
            <v>肉类</v>
          </cell>
        </row>
        <row r="5025">
          <cell r="L5025" t="str">
            <v>是</v>
          </cell>
          <cell r="M5025" t="str">
            <v>朱瑞莲</v>
          </cell>
          <cell r="N5025" t="str">
            <v>15186830460</v>
          </cell>
          <cell r="O5025" t="str">
            <v>审核通过</v>
          </cell>
          <cell r="P5025" t="str">
            <v>20181127</v>
          </cell>
        </row>
        <row r="5026">
          <cell r="A5026" t="str">
            <v>806713757220061</v>
          </cell>
          <cell r="B5026" t="str">
            <v>552526020</v>
          </cell>
          <cell r="C5026" t="str">
            <v>2088420678219766</v>
          </cell>
          <cell r="D5026" t="str">
            <v>个体户刘宜清</v>
          </cell>
          <cell r="E5026" t="str">
            <v>联营车站刘宜清家用电器</v>
          </cell>
          <cell r="F5026" t="str">
            <v>贵州省天柱县凤城镇联营车站门口</v>
          </cell>
          <cell r="G5026" t="str">
            <v>个体工商户</v>
          </cell>
          <cell r="H5026" t="str">
            <v>否</v>
          </cell>
          <cell r="I5026" t="str">
            <v>仅开通收单业务</v>
          </cell>
          <cell r="J5026" t="str">
            <v>家用电器</v>
          </cell>
          <cell r="K5026" t="str">
            <v>FL26100000002</v>
          </cell>
          <cell r="L5026" t="str">
            <v>是</v>
          </cell>
          <cell r="M5026" t="str">
            <v>刘宜清</v>
          </cell>
          <cell r="N5026" t="str">
            <v>15329452339</v>
          </cell>
          <cell r="O5026" t="str">
            <v>审核通过</v>
          </cell>
          <cell r="P5026" t="str">
            <v>20230105</v>
          </cell>
        </row>
        <row r="5027">
          <cell r="A5027" t="str">
            <v>806713772990138</v>
          </cell>
          <cell r="B5027" t="str">
            <v>513440291</v>
          </cell>
          <cell r="C5027" t="str">
            <v>2088610079873403</v>
          </cell>
          <cell r="D5027" t="str">
            <v>商户_吴展娟</v>
          </cell>
          <cell r="E5027" t="str">
            <v>大家发钱纸加工</v>
          </cell>
          <cell r="F5027" t="str">
            <v>贵州省天柱县凤城街道农贸一街</v>
          </cell>
          <cell r="G5027" t="str">
            <v>小微商户</v>
          </cell>
          <cell r="H5027" t="str">
            <v>否</v>
          </cell>
          <cell r="I5027" t="str">
            <v>仅开通收单业务</v>
          </cell>
          <cell r="J5027" t="str">
            <v>其他</v>
          </cell>
          <cell r="K5027" t="str">
            <v>FL26100000001</v>
          </cell>
          <cell r="L5027" t="str">
            <v>是</v>
          </cell>
          <cell r="M5027" t="str">
            <v>吴展娟</v>
          </cell>
          <cell r="N5027" t="str">
            <v>13329652598</v>
          </cell>
          <cell r="O5027" t="str">
            <v>审核通过</v>
          </cell>
          <cell r="P5027" t="str">
            <v>20220516</v>
          </cell>
        </row>
        <row r="5028">
          <cell r="A5028" t="str">
            <v>93671375814AACQ</v>
          </cell>
          <cell r="B5028" t="str">
            <v>762484031</v>
          </cell>
          <cell r="C5028" t="str">
            <v>2088170791853454</v>
          </cell>
          <cell r="D5028" t="str">
            <v>天柱县青妹香辣凉拌粉店（个体工商户）</v>
          </cell>
          <cell r="E5028" t="str">
            <v>青妹香辣凉拌粉店</v>
          </cell>
          <cell r="F5028" t="str">
            <v>天柱县凤城街道紫云台15号门面</v>
          </cell>
          <cell r="G5028" t="str">
            <v>个体工商户</v>
          </cell>
          <cell r="H5028" t="str">
            <v>否</v>
          </cell>
          <cell r="I5028" t="str">
            <v>仅开通收单业务</v>
          </cell>
          <cell r="J5028" t="str">
            <v>快餐店</v>
          </cell>
          <cell r="K5028" t="str">
            <v>FL26100000005</v>
          </cell>
          <cell r="L5028" t="str">
            <v>是</v>
          </cell>
          <cell r="M5028" t="str">
            <v>杨小叔</v>
          </cell>
          <cell r="N5028" t="str">
            <v>18385736386</v>
          </cell>
          <cell r="O5028" t="str">
            <v>审核通过</v>
          </cell>
          <cell r="P5028" t="str">
            <v>20250414</v>
          </cell>
        </row>
        <row r="5029">
          <cell r="A5029" t="str">
            <v>806713753310351</v>
          </cell>
          <cell r="B5029" t="str">
            <v>428824402</v>
          </cell>
          <cell r="C5029" t="str">
            <v>2088110392923310</v>
          </cell>
          <cell r="D5029" t="str">
            <v>商户_吴玉莲</v>
          </cell>
          <cell r="E5029" t="str">
            <v>润松吴玉莲百货店</v>
          </cell>
          <cell r="F5029" t="str">
            <v>贵州省黔东南苗族侗族自治州天柱县凤城街道润松卜头寨村</v>
          </cell>
          <cell r="G5029" t="str">
            <v>小微商户</v>
          </cell>
          <cell r="H5029" t="str">
            <v>否</v>
          </cell>
          <cell r="I5029" t="str">
            <v>仅开通收单业务</v>
          </cell>
          <cell r="J5029" t="str">
            <v>杂货店</v>
          </cell>
          <cell r="K5029" t="str">
            <v>FL26100000001</v>
          </cell>
          <cell r="L5029" t="str">
            <v>是</v>
          </cell>
          <cell r="M5029" t="str">
            <v>吴玉莲</v>
          </cell>
          <cell r="N5029" t="str">
            <v>15329553850</v>
          </cell>
          <cell r="O5029" t="str">
            <v>审核通过</v>
          </cell>
          <cell r="P5029" t="str">
            <v>20210129</v>
          </cell>
        </row>
        <row r="5030">
          <cell r="A5030" t="str">
            <v>261000900000090</v>
          </cell>
          <cell r="B5030" t="str">
            <v>393875953</v>
          </cell>
          <cell r="C5030" t="str">
            <v>2088900996302992</v>
          </cell>
          <cell r="D5030" t="str">
            <v>商户_周芹鸾</v>
          </cell>
          <cell r="E5030" t="str">
            <v>润松周芹鸾液化气站</v>
          </cell>
          <cell r="F5030" t="str">
            <v>天柱县凤城街道润松村街上</v>
          </cell>
          <cell r="G5030" t="str">
            <v>小微商户</v>
          </cell>
          <cell r="H5030" t="str">
            <v>否</v>
          </cell>
          <cell r="I5030" t="str">
            <v>仅开通收单业务</v>
          </cell>
          <cell r="J5030" t="str">
            <v>便民服务</v>
          </cell>
        </row>
        <row r="5030">
          <cell r="L5030" t="str">
            <v>是</v>
          </cell>
          <cell r="M5030" t="str">
            <v>周芹鸾</v>
          </cell>
          <cell r="N5030" t="str">
            <v>15285269667</v>
          </cell>
          <cell r="O5030" t="str">
            <v>审核通过</v>
          </cell>
          <cell r="P5030" t="str">
            <v>20200729</v>
          </cell>
        </row>
        <row r="5031">
          <cell r="A5031" t="str">
            <v>261000900000016</v>
          </cell>
          <cell r="B5031" t="str">
            <v>256589409</v>
          </cell>
          <cell r="C5031" t="str">
            <v>2088010118263084</v>
          </cell>
          <cell r="D5031" t="str">
            <v>天柱县凤城镇福寨村个体饶德炎副食店</v>
          </cell>
          <cell r="E5031" t="str">
            <v>天柱福寨饶德炎副食店</v>
          </cell>
          <cell r="F5031" t="str">
            <v>天柱县凤城镇福寨村第七组</v>
          </cell>
          <cell r="G5031" t="str">
            <v>小微商户</v>
          </cell>
          <cell r="H5031" t="str">
            <v>否</v>
          </cell>
          <cell r="I5031" t="str">
            <v>仅开通收单业务</v>
          </cell>
          <cell r="J5031" t="str">
            <v>糖果及坚果商店</v>
          </cell>
        </row>
        <row r="5031">
          <cell r="L5031" t="str">
            <v>是</v>
          </cell>
          <cell r="M5031" t="str">
            <v>饶德炎</v>
          </cell>
          <cell r="N5031" t="str">
            <v>18484464245</v>
          </cell>
          <cell r="O5031" t="str">
            <v>审核通过</v>
          </cell>
          <cell r="P5031" t="str">
            <v>20181124</v>
          </cell>
        </row>
        <row r="5032">
          <cell r="A5032" t="str">
            <v>806713753310013</v>
          </cell>
          <cell r="B5032" t="str">
            <v>419394317</v>
          </cell>
          <cell r="C5032" t="str">
            <v>2088010650184982</v>
          </cell>
          <cell r="D5032" t="str">
            <v>天柱县润松姚氏日杂店</v>
          </cell>
          <cell r="E5032" t="str">
            <v>润松姚氏日杂店</v>
          </cell>
          <cell r="F5032" t="str">
            <v>贵州省黔东南苗族侗族自治州天柱县凤城街道福寨村二组</v>
          </cell>
          <cell r="G5032" t="str">
            <v>个体工商户</v>
          </cell>
          <cell r="H5032" t="str">
            <v>否</v>
          </cell>
          <cell r="I5032" t="str">
            <v>仅开通收单业务</v>
          </cell>
          <cell r="J5032" t="str">
            <v>杂货店</v>
          </cell>
          <cell r="K5032" t="str">
            <v>FL26100000002</v>
          </cell>
          <cell r="L5032" t="str">
            <v>是</v>
          </cell>
          <cell r="M5032" t="str">
            <v>姚本槐</v>
          </cell>
          <cell r="N5032" t="str">
            <v>19885320512</v>
          </cell>
          <cell r="O5032" t="str">
            <v>审核通过</v>
          </cell>
          <cell r="P5032" t="str">
            <v>20201207</v>
          </cell>
        </row>
        <row r="5033">
          <cell r="A5033" t="str">
            <v>261002600000120</v>
          </cell>
          <cell r="B5033" t="str">
            <v>391779187</v>
          </cell>
          <cell r="C5033" t="str">
            <v>2088900998435991</v>
          </cell>
          <cell r="D5033" t="str">
            <v>天柱县清廉诊所</v>
          </cell>
          <cell r="E5033" t="str">
            <v>天柱县清廉诊所</v>
          </cell>
          <cell r="F5033" t="str">
            <v>天柱县风城镇大花园二中旁</v>
          </cell>
          <cell r="G5033" t="str">
            <v>小微商户</v>
          </cell>
          <cell r="H5033" t="str">
            <v>否</v>
          </cell>
          <cell r="I5033" t="str">
            <v>仅开通收单业务</v>
          </cell>
          <cell r="J5033" t="str">
            <v>中医诊所</v>
          </cell>
        </row>
        <row r="5033">
          <cell r="L5033" t="str">
            <v>是</v>
          </cell>
          <cell r="M5033" t="str">
            <v>杨晓同</v>
          </cell>
          <cell r="N5033" t="str">
            <v>15808558910</v>
          </cell>
          <cell r="O5033" t="str">
            <v>审核通过</v>
          </cell>
          <cell r="P5033" t="str">
            <v>20200719</v>
          </cell>
        </row>
        <row r="5034">
          <cell r="A5034" t="str">
            <v>261000500000278</v>
          </cell>
          <cell r="B5034" t="str">
            <v>397687591</v>
          </cell>
          <cell r="C5034" t="str">
            <v>2088900996179862</v>
          </cell>
          <cell r="D5034" t="str">
            <v>天柱县花花干货店</v>
          </cell>
          <cell r="E5034" t="str">
            <v>天柱花花干货店</v>
          </cell>
          <cell r="F5034" t="str">
            <v>天柱县凤城街道环城路老贸市场76号</v>
          </cell>
          <cell r="G5034" t="str">
            <v>小微商户</v>
          </cell>
          <cell r="H5034" t="str">
            <v>否</v>
          </cell>
          <cell r="I5034" t="str">
            <v>仅开通收单业务</v>
          </cell>
          <cell r="J5034" t="str">
            <v>蔬菜蛋品</v>
          </cell>
        </row>
        <row r="5034">
          <cell r="L5034" t="str">
            <v>是</v>
          </cell>
          <cell r="M5034" t="str">
            <v>杨小花</v>
          </cell>
          <cell r="N5034" t="str">
            <v>18385830562</v>
          </cell>
          <cell r="O5034" t="str">
            <v>审核通过</v>
          </cell>
          <cell r="P5034" t="str">
            <v>20200817</v>
          </cell>
        </row>
        <row r="5035">
          <cell r="A5035" t="str">
            <v>806713753310060</v>
          </cell>
          <cell r="B5035" t="str">
            <v>427042415</v>
          </cell>
          <cell r="C5035" t="str">
            <v>2088110240893475</v>
          </cell>
          <cell r="D5035" t="str">
            <v>商户_杨泽汉</v>
          </cell>
          <cell r="E5035" t="str">
            <v>润松杨泽汉百货店</v>
          </cell>
          <cell r="F5035" t="str">
            <v>天柱县凤城街道润松村街上</v>
          </cell>
          <cell r="G5035" t="str">
            <v>小微商户</v>
          </cell>
          <cell r="H5035" t="str">
            <v>否</v>
          </cell>
          <cell r="I5035" t="str">
            <v>仅开通收单业务</v>
          </cell>
          <cell r="J5035" t="str">
            <v>杂货店</v>
          </cell>
          <cell r="K5035" t="str">
            <v>FL26100000001</v>
          </cell>
          <cell r="L5035" t="str">
            <v>是</v>
          </cell>
          <cell r="M5035" t="str">
            <v>杨泽汉</v>
          </cell>
          <cell r="N5035" t="str">
            <v>13595597409</v>
          </cell>
          <cell r="O5035" t="str">
            <v>审核通过</v>
          </cell>
          <cell r="P5035" t="str">
            <v>20210120</v>
          </cell>
        </row>
        <row r="5036">
          <cell r="A5036" t="str">
            <v>261000200000154</v>
          </cell>
          <cell r="B5036" t="str">
            <v>326747782</v>
          </cell>
          <cell r="C5036" t="str">
            <v>2088900996395682</v>
          </cell>
          <cell r="D5036" t="str">
            <v>天柱县环城路农贸二街个体惠而美副食店</v>
          </cell>
          <cell r="E5036" t="str">
            <v>天柱县惠而美副食店</v>
          </cell>
          <cell r="F5036" t="str">
            <v>环城路农贸二街</v>
          </cell>
          <cell r="G5036" t="str">
            <v>小微商户</v>
          </cell>
          <cell r="H5036" t="str">
            <v>否</v>
          </cell>
          <cell r="I5036" t="str">
            <v>仅开通收单业务</v>
          </cell>
          <cell r="J5036" t="str">
            <v>杂货店</v>
          </cell>
        </row>
        <row r="5036">
          <cell r="L5036" t="str">
            <v>是</v>
          </cell>
          <cell r="M5036" t="str">
            <v>龙兰清</v>
          </cell>
          <cell r="N5036" t="str">
            <v>13668559228</v>
          </cell>
          <cell r="O5036" t="str">
            <v>审核通过</v>
          </cell>
          <cell r="P5036" t="str">
            <v>20191021</v>
          </cell>
        </row>
        <row r="5037">
          <cell r="A5037" t="str">
            <v>806713754990972</v>
          </cell>
          <cell r="B5037" t="str">
            <v>556916780</v>
          </cell>
          <cell r="C5037" t="str">
            <v>2088520162789688</v>
          </cell>
          <cell r="D5037" t="str">
            <v>商户_吴九零</v>
          </cell>
          <cell r="E5037" t="str">
            <v>九零特色烧烤</v>
          </cell>
          <cell r="F5037" t="str">
            <v>天柱县凤城街道农贸一街</v>
          </cell>
          <cell r="G5037" t="str">
            <v>小微商户</v>
          </cell>
          <cell r="H5037" t="str">
            <v>否</v>
          </cell>
          <cell r="I5037" t="str">
            <v>仅开通收单业务</v>
          </cell>
          <cell r="J5037" t="str">
            <v>快餐</v>
          </cell>
          <cell r="K5037" t="str">
            <v>FL26100000001</v>
          </cell>
          <cell r="L5037" t="str">
            <v>是</v>
          </cell>
          <cell r="M5037" t="str">
            <v>吴九零</v>
          </cell>
          <cell r="N5037" t="str">
            <v>15988750696</v>
          </cell>
          <cell r="O5037" t="str">
            <v>审核通过</v>
          </cell>
          <cell r="P5037" t="str">
            <v>20230214</v>
          </cell>
        </row>
        <row r="5038">
          <cell r="A5038" t="str">
            <v>806713753311375</v>
          </cell>
          <cell r="B5038" t="str">
            <v>582151192</v>
          </cell>
          <cell r="C5038" t="str">
            <v>2088720243726089</v>
          </cell>
          <cell r="D5038" t="str">
            <v>商户_龙红兰</v>
          </cell>
          <cell r="E5038" t="str">
            <v>农贸三街旺角小超市</v>
          </cell>
          <cell r="F5038" t="str">
            <v>天柱县凤城街道农贸三街</v>
          </cell>
          <cell r="G5038" t="str">
            <v>小微商户</v>
          </cell>
          <cell r="H5038" t="str">
            <v>否</v>
          </cell>
          <cell r="I5038" t="str">
            <v>仅开通收单业务</v>
          </cell>
          <cell r="J5038" t="str">
            <v>杂货店</v>
          </cell>
          <cell r="K5038" t="str">
            <v>FL26100000008</v>
          </cell>
          <cell r="L5038" t="str">
            <v>是</v>
          </cell>
          <cell r="M5038" t="str">
            <v>龙红兰</v>
          </cell>
          <cell r="N5038" t="str">
            <v>15185634928</v>
          </cell>
          <cell r="O5038" t="str">
            <v>审核通过</v>
          </cell>
          <cell r="P5038" t="str">
            <v>20230704</v>
          </cell>
        </row>
        <row r="5039">
          <cell r="A5039" t="str">
            <v>806713754991105</v>
          </cell>
          <cell r="B5039" t="str">
            <v>607951985</v>
          </cell>
          <cell r="C5039" t="str">
            <v>2088030826074248</v>
          </cell>
          <cell r="D5039" t="str">
            <v>天柱县菌达食用菌种植场</v>
          </cell>
          <cell r="E5039" t="str">
            <v>天柱县菌达食用菌种植场</v>
          </cell>
          <cell r="F5039" t="str">
            <v>天柱县凤城街道钟鼓村岩寨七一组</v>
          </cell>
          <cell r="G5039" t="str">
            <v>个体工商户</v>
          </cell>
          <cell r="H5039" t="str">
            <v>否</v>
          </cell>
          <cell r="I5039" t="str">
            <v>仅开通收单业务</v>
          </cell>
          <cell r="J5039" t="str">
            <v>其他食品零售</v>
          </cell>
          <cell r="K5039" t="str">
            <v>FL26100000005</v>
          </cell>
          <cell r="L5039" t="str">
            <v>是</v>
          </cell>
          <cell r="M5039" t="str">
            <v>杨彩莲</v>
          </cell>
          <cell r="N5039" t="str">
            <v>13618551009</v>
          </cell>
          <cell r="O5039" t="str">
            <v>审核通过</v>
          </cell>
          <cell r="P5039" t="str">
            <v>20231127</v>
          </cell>
        </row>
        <row r="5040">
          <cell r="A5040" t="str">
            <v>806713748120034</v>
          </cell>
          <cell r="B5040" t="str">
            <v>527112835</v>
          </cell>
          <cell r="C5040" t="str">
            <v>2088610851719868</v>
          </cell>
          <cell r="D5040" t="str">
            <v>天柱县伯仲数码产品店</v>
          </cell>
          <cell r="E5040" t="str">
            <v>芳香世家天柱店</v>
          </cell>
          <cell r="F5040" t="str">
            <v>贵州省天柱县凤城街道水东路老十字街</v>
          </cell>
          <cell r="G5040" t="str">
            <v>个体工商户</v>
          </cell>
          <cell r="H5040" t="str">
            <v>否</v>
          </cell>
          <cell r="I5040" t="str">
            <v>仅开通收单业务</v>
          </cell>
          <cell r="J5040" t="str">
            <v>手机、通讯设备销售</v>
          </cell>
          <cell r="K5040" t="str">
            <v>FL26100000002</v>
          </cell>
          <cell r="L5040" t="str">
            <v>是</v>
          </cell>
          <cell r="M5040" t="str">
            <v>杨海良</v>
          </cell>
          <cell r="N5040" t="str">
            <v>13708552222</v>
          </cell>
          <cell r="O5040" t="str">
            <v>冻结</v>
          </cell>
          <cell r="P5040" t="str">
            <v>20220728</v>
          </cell>
        </row>
        <row r="5041">
          <cell r="A5041" t="str">
            <v>806713754990406</v>
          </cell>
          <cell r="B5041" t="str">
            <v>454044187</v>
          </cell>
          <cell r="C5041" t="str">
            <v>2088310048755375</v>
          </cell>
          <cell r="D5041" t="str">
            <v>天柱县龙姐水果店</v>
          </cell>
          <cell r="E5041" t="str">
            <v>天柱县龙姐水果店</v>
          </cell>
          <cell r="F5041" t="str">
            <v>天柱县环城南路老农贸市场门口</v>
          </cell>
          <cell r="G5041" t="str">
            <v>个体工商户</v>
          </cell>
          <cell r="H5041" t="str">
            <v>否</v>
          </cell>
          <cell r="I5041" t="str">
            <v>仅开通收单业务</v>
          </cell>
          <cell r="J5041" t="str">
            <v>其他食品零售</v>
          </cell>
          <cell r="K5041" t="str">
            <v>FL26100000002</v>
          </cell>
          <cell r="L5041" t="str">
            <v>是</v>
          </cell>
          <cell r="M5041" t="str">
            <v>杨佐培</v>
          </cell>
          <cell r="N5041" t="str">
            <v>13638075887</v>
          </cell>
          <cell r="O5041" t="str">
            <v>审核通过</v>
          </cell>
          <cell r="P5041" t="str">
            <v>20210712</v>
          </cell>
        </row>
        <row r="5042">
          <cell r="A5042" t="str">
            <v>806713748120020</v>
          </cell>
          <cell r="B5042" t="str">
            <v>475800607</v>
          </cell>
          <cell r="C5042" t="str">
            <v>2088410307901045</v>
          </cell>
          <cell r="D5042" t="str">
            <v>个体户姚贤明</v>
          </cell>
          <cell r="E5042" t="str">
            <v>天柱县十字街电信营业厅</v>
          </cell>
          <cell r="F5042" t="str">
            <v>贵州省黔东南苗族侗族自治州天柱县白水路8号</v>
          </cell>
          <cell r="G5042" t="str">
            <v>个体工商户</v>
          </cell>
          <cell r="H5042" t="str">
            <v>否</v>
          </cell>
          <cell r="I5042" t="str">
            <v>仅开通收单业务</v>
          </cell>
          <cell r="J5042" t="str">
            <v>手机、通讯设备销售</v>
          </cell>
          <cell r="K5042" t="str">
            <v>FL26100000002</v>
          </cell>
          <cell r="L5042" t="str">
            <v>是</v>
          </cell>
          <cell r="M5042" t="str">
            <v>姚贤明</v>
          </cell>
          <cell r="N5042" t="str">
            <v>18184557999</v>
          </cell>
          <cell r="O5042" t="str">
            <v>审核通过</v>
          </cell>
          <cell r="P5042" t="str">
            <v>20211126</v>
          </cell>
        </row>
        <row r="5043">
          <cell r="A5043" t="str">
            <v>806713757220041</v>
          </cell>
          <cell r="B5043" t="str">
            <v>482929359</v>
          </cell>
          <cell r="C5043" t="str">
            <v>2088410662928237</v>
          </cell>
          <cell r="D5043" t="str">
            <v>天柱县惠民家电商场</v>
          </cell>
          <cell r="E5043" t="str">
            <v>天柱县惠民家电商场</v>
          </cell>
          <cell r="F5043" t="str">
            <v>凤城街道华林大厦一楼</v>
          </cell>
          <cell r="G5043" t="str">
            <v>个体工商户</v>
          </cell>
          <cell r="H5043" t="str">
            <v>否</v>
          </cell>
          <cell r="I5043" t="str">
            <v>仅开通收单业务</v>
          </cell>
          <cell r="J5043" t="str">
            <v>家用电器</v>
          </cell>
          <cell r="K5043" t="str">
            <v>FL26100000002</v>
          </cell>
          <cell r="L5043" t="str">
            <v>是</v>
          </cell>
          <cell r="M5043" t="str">
            <v>龙敏</v>
          </cell>
          <cell r="N5043" t="str">
            <v>13595545198</v>
          </cell>
          <cell r="O5043" t="str">
            <v>审核通过</v>
          </cell>
          <cell r="P5043" t="str">
            <v>20220104</v>
          </cell>
        </row>
        <row r="5044">
          <cell r="A5044" t="str">
            <v>806714272980004</v>
          </cell>
          <cell r="B5044" t="str">
            <v>514366680</v>
          </cell>
          <cell r="C5044" t="str">
            <v>2088610127722475</v>
          </cell>
          <cell r="D5044" t="str">
            <v>黎平县久龙足道</v>
          </cell>
          <cell r="E5044" t="str">
            <v>黎平县杨样久龙足道</v>
          </cell>
          <cell r="F5044" t="str">
            <v>黎平县德凤街道环城西路(供电局对面)华天宾馆二楼</v>
          </cell>
          <cell r="G5044" t="str">
            <v>个体工商户</v>
          </cell>
          <cell r="H5044" t="str">
            <v>否</v>
          </cell>
          <cell r="I5044" t="str">
            <v>仅开通收单业务</v>
          </cell>
          <cell r="J5044" t="str">
            <v>美容SPA和美体保健</v>
          </cell>
          <cell r="K5044" t="str">
            <v>FL26100000002</v>
          </cell>
          <cell r="L5044" t="str">
            <v>是</v>
          </cell>
          <cell r="M5044" t="str">
            <v>杨样</v>
          </cell>
          <cell r="N5044" t="str">
            <v>18859137270</v>
          </cell>
          <cell r="O5044" t="str">
            <v>审核通过</v>
          </cell>
          <cell r="P5044" t="str">
            <v>20220520</v>
          </cell>
        </row>
        <row r="5045">
          <cell r="A5045" t="str">
            <v>806713753310537</v>
          </cell>
          <cell r="B5045" t="str">
            <v>435699674</v>
          </cell>
          <cell r="C5045" t="str">
            <v>2088210016246798</v>
          </cell>
          <cell r="D5045" t="str">
            <v>商户_袁彩风</v>
          </cell>
          <cell r="E5045" t="str">
            <v>桂花园副食店</v>
          </cell>
          <cell r="F5045" t="str">
            <v>凤城街道桂花南园老二中门口</v>
          </cell>
          <cell r="G5045" t="str">
            <v>小微商户</v>
          </cell>
          <cell r="H5045" t="str">
            <v>否</v>
          </cell>
          <cell r="I5045" t="str">
            <v>仅开通收单业务</v>
          </cell>
          <cell r="J5045" t="str">
            <v>杂货店</v>
          </cell>
          <cell r="K5045" t="str">
            <v>FL26100000001</v>
          </cell>
          <cell r="L5045" t="str">
            <v>是</v>
          </cell>
          <cell r="M5045" t="str">
            <v>袁彩凤</v>
          </cell>
          <cell r="N5045" t="str">
            <v>13658556877</v>
          </cell>
          <cell r="O5045" t="str">
            <v>冻结</v>
          </cell>
          <cell r="P5045" t="str">
            <v>20210319</v>
          </cell>
        </row>
        <row r="5046">
          <cell r="A5046" t="str">
            <v>806713756510020</v>
          </cell>
          <cell r="B5046" t="str">
            <v>527676466</v>
          </cell>
          <cell r="C5046" t="str">
            <v>2088610878603799</v>
          </cell>
          <cell r="D5046" t="str">
            <v>天柱县尚黛尔内衣店</v>
          </cell>
          <cell r="E5046" t="str">
            <v>天柱县阿蜜尼内衣店</v>
          </cell>
          <cell r="F5046" t="str">
            <v>贵州省天柱县凤城街道中心市场B3栋附2号门面</v>
          </cell>
          <cell r="G5046" t="str">
            <v>个体工商户</v>
          </cell>
          <cell r="H5046" t="str">
            <v>否</v>
          </cell>
          <cell r="I5046" t="str">
            <v>仅开通收单业务</v>
          </cell>
          <cell r="J5046" t="str">
            <v>内衣/家居服</v>
          </cell>
          <cell r="K5046" t="str">
            <v>FL26100000002</v>
          </cell>
          <cell r="L5046" t="str">
            <v>是</v>
          </cell>
          <cell r="M5046" t="str">
            <v>杨燕华</v>
          </cell>
          <cell r="N5046" t="str">
            <v>18285582286</v>
          </cell>
          <cell r="O5046" t="str">
            <v>审核通过</v>
          </cell>
          <cell r="P5046" t="str">
            <v>20220801</v>
          </cell>
        </row>
        <row r="5047">
          <cell r="A5047" t="str">
            <v>806713776220013</v>
          </cell>
          <cell r="B5047" t="str">
            <v>540983199</v>
          </cell>
          <cell r="C5047" t="str">
            <v>2088910577309713</v>
          </cell>
          <cell r="D5047" t="str">
            <v>天柱县海波家电维修部</v>
          </cell>
          <cell r="E5047" t="str">
            <v>天柱县海波家电维修部</v>
          </cell>
          <cell r="F5047" t="str">
            <v>贵州省天柱县凤城街道北门路</v>
          </cell>
          <cell r="G5047" t="str">
            <v>个体工商户</v>
          </cell>
          <cell r="H5047" t="str">
            <v>否</v>
          </cell>
          <cell r="I5047" t="str">
            <v>仅开通收单业务</v>
          </cell>
          <cell r="J5047" t="str">
            <v>电器设备维修</v>
          </cell>
          <cell r="K5047" t="str">
            <v>FL26100000002</v>
          </cell>
          <cell r="L5047" t="str">
            <v>是</v>
          </cell>
          <cell r="M5047" t="str">
            <v>宋廷波</v>
          </cell>
          <cell r="N5047" t="str">
            <v>16685787668</v>
          </cell>
          <cell r="O5047" t="str">
            <v>审核通过</v>
          </cell>
          <cell r="P5047" t="str">
            <v>20221013</v>
          </cell>
        </row>
        <row r="5048">
          <cell r="A5048" t="str">
            <v>261000500000003</v>
          </cell>
          <cell r="B5048" t="str">
            <v>248503672</v>
          </cell>
          <cell r="C5048" t="str">
            <v>2088900996673960</v>
          </cell>
          <cell r="D5048" t="str">
            <v>天柱县凤城镇十字街贺福林电信手机维修部</v>
          </cell>
          <cell r="E5048" t="str">
            <v>小贺手机维修</v>
          </cell>
          <cell r="F5048" t="str">
            <v>贵州省黔东南苗族侗族自治州天柱县环城南路</v>
          </cell>
          <cell r="G5048" t="str">
            <v>小微商户</v>
          </cell>
          <cell r="H5048" t="str">
            <v>否</v>
          </cell>
          <cell r="I5048" t="str">
            <v>仅开通收单业务</v>
          </cell>
          <cell r="J5048" t="str">
            <v>其他综合零售</v>
          </cell>
        </row>
        <row r="5048">
          <cell r="L5048" t="str">
            <v>是</v>
          </cell>
          <cell r="M5048" t="str">
            <v>贺福林</v>
          </cell>
          <cell r="N5048" t="str">
            <v>18084509655</v>
          </cell>
          <cell r="O5048" t="str">
            <v>审核通过</v>
          </cell>
          <cell r="P5048" t="str">
            <v>20181020</v>
          </cell>
        </row>
        <row r="5049">
          <cell r="A5049" t="str">
            <v>806713772980011</v>
          </cell>
          <cell r="B5049" t="str">
            <v>464674601</v>
          </cell>
          <cell r="C5049" t="str">
            <v>2088310683453665</v>
          </cell>
          <cell r="D5049" t="str">
            <v>天柱县艺康美容院</v>
          </cell>
          <cell r="E5049" t="str">
            <v>天柱县艺康美容院</v>
          </cell>
          <cell r="F5049" t="str">
            <v>贵州省黔东南苗族侗族自治州天柱县凤城街道民族街8号</v>
          </cell>
          <cell r="G5049" t="str">
            <v>个体工商户</v>
          </cell>
          <cell r="H5049" t="str">
            <v>否</v>
          </cell>
          <cell r="I5049" t="str">
            <v>仅开通收单业务</v>
          </cell>
          <cell r="J5049" t="str">
            <v>美容SPA和美体保健</v>
          </cell>
          <cell r="K5049" t="str">
            <v>FL26100000001</v>
          </cell>
          <cell r="L5049" t="str">
            <v>是</v>
          </cell>
          <cell r="M5049" t="str">
            <v>杨娟</v>
          </cell>
          <cell r="N5049" t="str">
            <v>15086225291</v>
          </cell>
          <cell r="O5049" t="str">
            <v>审核通过</v>
          </cell>
          <cell r="P5049" t="str">
            <v>20210916</v>
          </cell>
        </row>
        <row r="5050">
          <cell r="A5050" t="str">
            <v>806713772160010</v>
          </cell>
          <cell r="B5050" t="str">
            <v>583566363</v>
          </cell>
          <cell r="C5050" t="str">
            <v>2088720312452136</v>
          </cell>
          <cell r="D5050" t="str">
            <v>天柱县景师傅洗鞋店</v>
          </cell>
          <cell r="E5050" t="str">
            <v>天柱县景师傅洗鞋店</v>
          </cell>
          <cell r="F5050" t="str">
            <v>天柱县凤城街道北部新区B栋47号</v>
          </cell>
          <cell r="G5050" t="str">
            <v>个体工商户</v>
          </cell>
          <cell r="H5050" t="str">
            <v>否</v>
          </cell>
          <cell r="I5050" t="str">
            <v>仅开通收单业务</v>
          </cell>
          <cell r="J5050" t="str">
            <v>干洗店</v>
          </cell>
          <cell r="K5050" t="str">
            <v>FL26100000005</v>
          </cell>
          <cell r="L5050" t="str">
            <v>是</v>
          </cell>
          <cell r="M5050" t="str">
            <v>杨武灿</v>
          </cell>
          <cell r="N5050" t="str">
            <v>15185034913</v>
          </cell>
          <cell r="O5050" t="str">
            <v>冻结</v>
          </cell>
          <cell r="P5050" t="str">
            <v>20230711</v>
          </cell>
        </row>
        <row r="5051">
          <cell r="A5051" t="str">
            <v>806713752510003</v>
          </cell>
          <cell r="B5051" t="str">
            <v>409361634</v>
          </cell>
          <cell r="C5051" t="str">
            <v>2088010039990595</v>
          </cell>
          <cell r="D5051" t="str">
            <v>天柱县汉桥建材商贸中心</v>
          </cell>
          <cell r="E5051" t="str">
            <v>润松汉桥建材商贸中心</v>
          </cell>
          <cell r="F5051" t="str">
            <v>天柱县凤城街道润松村八甲第六组</v>
          </cell>
          <cell r="G5051" t="str">
            <v>个体工商户</v>
          </cell>
          <cell r="H5051" t="str">
            <v>否</v>
          </cell>
          <cell r="I5051" t="str">
            <v>仅开通收单业务</v>
          </cell>
          <cell r="J5051" t="str">
            <v>家用五金工具</v>
          </cell>
          <cell r="K5051" t="str">
            <v>FL26100000002</v>
          </cell>
          <cell r="L5051" t="str">
            <v>是</v>
          </cell>
          <cell r="M5051" t="str">
            <v>杨汉桥</v>
          </cell>
          <cell r="N5051" t="str">
            <v>18008558741</v>
          </cell>
          <cell r="O5051" t="str">
            <v>审核通过</v>
          </cell>
          <cell r="P5051" t="str">
            <v>20201015</v>
          </cell>
        </row>
        <row r="5052">
          <cell r="A5052" t="str">
            <v>806713754991148</v>
          </cell>
          <cell r="B5052" t="str">
            <v>655243905</v>
          </cell>
          <cell r="C5052" t="str">
            <v>2088840276519055</v>
          </cell>
          <cell r="D5052" t="str">
            <v>天柱县屯佑副食店</v>
          </cell>
          <cell r="E5052" t="str">
            <v>天柱县屯佑副食店</v>
          </cell>
          <cell r="F5052" t="str">
            <v>天柱县凤城街道和平村屯佑三组</v>
          </cell>
          <cell r="G5052" t="str">
            <v>个体工商户</v>
          </cell>
          <cell r="H5052" t="str">
            <v>否</v>
          </cell>
          <cell r="I5052" t="str">
            <v>仅开通收单业务</v>
          </cell>
          <cell r="J5052" t="str">
            <v>其他食品零售</v>
          </cell>
          <cell r="K5052" t="str">
            <v>FL26100000005</v>
          </cell>
          <cell r="L5052" t="str">
            <v>是</v>
          </cell>
          <cell r="M5052" t="str">
            <v>田启胜</v>
          </cell>
          <cell r="N5052" t="str">
            <v>18260517471</v>
          </cell>
          <cell r="O5052" t="str">
            <v>审核通过</v>
          </cell>
          <cell r="P5052" t="str">
            <v>20240526</v>
          </cell>
        </row>
        <row r="5053">
          <cell r="A5053" t="str">
            <v>93671375499AABJ</v>
          </cell>
          <cell r="B5053" t="str">
            <v>701669227</v>
          </cell>
          <cell r="C5053" t="str">
            <v>2088060605654055</v>
          </cell>
          <cell r="D5053" t="str">
            <v>天柱县平略红薯粉餐饮店</v>
          </cell>
          <cell r="E5053" t="str">
            <v>平略红薯粉餐饮店</v>
          </cell>
          <cell r="F5053" t="str">
            <v>天柱县凤城街道农贸一街富圣置业一棲26号门面</v>
          </cell>
          <cell r="G5053" t="str">
            <v>个体工商户</v>
          </cell>
          <cell r="H5053" t="str">
            <v>否</v>
          </cell>
          <cell r="I5053" t="str">
            <v>仅开通收单业务</v>
          </cell>
          <cell r="J5053" t="str">
            <v>其他食品零售</v>
          </cell>
          <cell r="K5053" t="str">
            <v>FL26100000005</v>
          </cell>
          <cell r="L5053" t="str">
            <v>是</v>
          </cell>
          <cell r="M5053" t="str">
            <v>张美林</v>
          </cell>
          <cell r="N5053" t="str">
            <v>18286510655</v>
          </cell>
          <cell r="O5053" t="str">
            <v>审核通过</v>
          </cell>
          <cell r="P5053" t="str">
            <v>20241011</v>
          </cell>
        </row>
        <row r="5054">
          <cell r="A5054" t="str">
            <v>261000900000018</v>
          </cell>
          <cell r="B5054" t="str">
            <v>256582371</v>
          </cell>
          <cell r="C5054" t="str">
            <v>2088010115746157</v>
          </cell>
          <cell r="D5054" t="str">
            <v>天柱县凤城镇福寨村个体王海根副食店</v>
          </cell>
          <cell r="E5054" t="str">
            <v>天柱福寨王海根副食店</v>
          </cell>
          <cell r="F5054" t="str">
            <v>天柱县凤城镇福寨村第九组</v>
          </cell>
          <cell r="G5054" t="str">
            <v>小微商户</v>
          </cell>
          <cell r="H5054" t="str">
            <v>否</v>
          </cell>
          <cell r="I5054" t="str">
            <v>仅开通收单业务</v>
          </cell>
          <cell r="J5054" t="str">
            <v>其他综合零售</v>
          </cell>
          <cell r="K5054" t="str">
            <v>FL26100000008</v>
          </cell>
          <cell r="L5054" t="str">
            <v>是</v>
          </cell>
          <cell r="M5054" t="str">
            <v>王海根</v>
          </cell>
          <cell r="N5054" t="str">
            <v>15186826211</v>
          </cell>
          <cell r="O5054" t="str">
            <v>审核通过</v>
          </cell>
          <cell r="P5054" t="str">
            <v>20181124</v>
          </cell>
        </row>
        <row r="5055">
          <cell r="A5055" t="str">
            <v>93671375499AAED</v>
          </cell>
          <cell r="B5055" t="str">
            <v>732613399</v>
          </cell>
          <cell r="C5055" t="str">
            <v>2088560942204345</v>
          </cell>
          <cell r="D5055" t="str">
            <v>天柱县铁蛋小卖部</v>
          </cell>
          <cell r="E5055" t="str">
            <v>天柱县铁蛋小卖部</v>
          </cell>
          <cell r="F5055" t="str">
            <v>天柱县凤城镇八一路22号武警中队旁</v>
          </cell>
          <cell r="G5055" t="str">
            <v>个体工商户</v>
          </cell>
          <cell r="H5055" t="str">
            <v>否</v>
          </cell>
          <cell r="I5055" t="str">
            <v>仅开通收单业务</v>
          </cell>
          <cell r="J5055" t="str">
            <v>其他食品零售</v>
          </cell>
          <cell r="K5055" t="str">
            <v>FL26100000005</v>
          </cell>
          <cell r="L5055" t="str">
            <v>是</v>
          </cell>
          <cell r="M5055" t="str">
            <v>吴竹英</v>
          </cell>
          <cell r="N5055" t="str">
            <v>13885550773</v>
          </cell>
          <cell r="O5055" t="str">
            <v>审核通过</v>
          </cell>
          <cell r="P5055" t="str">
            <v>20250110</v>
          </cell>
        </row>
        <row r="5056">
          <cell r="A5056" t="str">
            <v>806713753311398</v>
          </cell>
          <cell r="B5056" t="str">
            <v>597499112</v>
          </cell>
          <cell r="C5056" t="str">
            <v>2088820336892443</v>
          </cell>
          <cell r="D5056" t="str">
            <v>个体户杨爱云</v>
          </cell>
          <cell r="E5056" t="str">
            <v>天柱县爱云畜牧养殖技术服务部</v>
          </cell>
          <cell r="F5056" t="str">
            <v>天柱县凤城街道南门路11号</v>
          </cell>
          <cell r="G5056" t="str">
            <v>个体工商户</v>
          </cell>
          <cell r="H5056" t="str">
            <v>否</v>
          </cell>
          <cell r="I5056" t="str">
            <v>仅开通收单业务</v>
          </cell>
          <cell r="J5056" t="str">
            <v>杂货店</v>
          </cell>
          <cell r="K5056" t="str">
            <v>FL26100000005</v>
          </cell>
          <cell r="L5056" t="str">
            <v>是</v>
          </cell>
          <cell r="M5056" t="str">
            <v>杨爱云</v>
          </cell>
          <cell r="N5056" t="str">
            <v>15186889208</v>
          </cell>
          <cell r="O5056" t="str">
            <v>审核通过</v>
          </cell>
          <cell r="P5056" t="str">
            <v>20230921</v>
          </cell>
        </row>
        <row r="5057">
          <cell r="A5057" t="str">
            <v>806713754220688</v>
          </cell>
          <cell r="B5057" t="str">
            <v>572741422</v>
          </cell>
          <cell r="C5057" t="str">
            <v>2088620730122911</v>
          </cell>
          <cell r="D5057" t="str">
            <v>个体户吴位英</v>
          </cell>
          <cell r="E5057" t="str">
            <v>农贸市场吴位英猪肉摊</v>
          </cell>
          <cell r="F5057" t="str">
            <v>天柱县凤城街道环城路老农贸市场181号摊位</v>
          </cell>
          <cell r="G5057" t="str">
            <v>个体工商户</v>
          </cell>
          <cell r="H5057" t="str">
            <v>否</v>
          </cell>
          <cell r="I5057" t="str">
            <v>仅开通收单业务</v>
          </cell>
          <cell r="J5057" t="str">
            <v>肉、禽、蛋及水产品</v>
          </cell>
          <cell r="K5057" t="str">
            <v>FL26100000004</v>
          </cell>
          <cell r="L5057" t="str">
            <v>是</v>
          </cell>
          <cell r="M5057" t="str">
            <v>吴位英</v>
          </cell>
          <cell r="N5057" t="str">
            <v>13116446975</v>
          </cell>
          <cell r="O5057" t="str">
            <v>冻结</v>
          </cell>
          <cell r="P5057" t="str">
            <v>20230510</v>
          </cell>
        </row>
        <row r="5058">
          <cell r="A5058" t="str">
            <v>806713773990034</v>
          </cell>
          <cell r="B5058" t="str">
            <v>461854556</v>
          </cell>
          <cell r="C5058" t="str">
            <v>2088310556651589</v>
          </cell>
          <cell r="D5058" t="str">
            <v>商户_袁圆</v>
          </cell>
          <cell r="E5058" t="str">
            <v>天柱县荷花塘袁圆缝补店</v>
          </cell>
          <cell r="F5058" t="str">
            <v>凤城街道荷花塘入口50米处</v>
          </cell>
          <cell r="G5058" t="str">
            <v>小微商户</v>
          </cell>
          <cell r="H5058" t="str">
            <v>否</v>
          </cell>
          <cell r="I5058" t="str">
            <v>仅开通收单业务</v>
          </cell>
          <cell r="J5058" t="str">
            <v>便民服务</v>
          </cell>
          <cell r="K5058" t="str">
            <v>FL26100000001</v>
          </cell>
          <cell r="L5058" t="str">
            <v>是</v>
          </cell>
          <cell r="M5058" t="str">
            <v>袁圆</v>
          </cell>
          <cell r="N5058" t="str">
            <v>18212369719</v>
          </cell>
          <cell r="O5058" t="str">
            <v>审核通过</v>
          </cell>
          <cell r="P5058" t="str">
            <v>20210902</v>
          </cell>
        </row>
        <row r="5059">
          <cell r="A5059" t="str">
            <v>93671375814AAAX</v>
          </cell>
          <cell r="B5059" t="str">
            <v>705714221</v>
          </cell>
          <cell r="C5059" t="str">
            <v>2088160341711657</v>
          </cell>
          <cell r="D5059" t="str">
            <v>天柱县味飘飘粉面馆(个体工商户)</v>
          </cell>
          <cell r="E5059" t="str">
            <v>味飘飘粉面馆</v>
          </cell>
          <cell r="F5059" t="str">
            <v>天柱县凤城街道环城东路5号</v>
          </cell>
          <cell r="G5059" t="str">
            <v>个体工商户</v>
          </cell>
          <cell r="H5059" t="str">
            <v>否</v>
          </cell>
          <cell r="I5059" t="str">
            <v>仅开通收单业务</v>
          </cell>
          <cell r="J5059" t="str">
            <v>快餐店</v>
          </cell>
          <cell r="K5059" t="str">
            <v>FL26100000005</v>
          </cell>
          <cell r="L5059" t="str">
            <v>是</v>
          </cell>
          <cell r="M5059" t="str">
            <v>刘成英</v>
          </cell>
          <cell r="N5059" t="str">
            <v>13518556587</v>
          </cell>
          <cell r="O5059" t="str">
            <v>冻结</v>
          </cell>
          <cell r="P5059" t="str">
            <v>20241024</v>
          </cell>
        </row>
        <row r="5060">
          <cell r="A5060" t="str">
            <v>93671375211AAAM</v>
          </cell>
          <cell r="B5060" t="str">
            <v>720281907</v>
          </cell>
          <cell r="C5060" t="str">
            <v>2088360889707501</v>
          </cell>
          <cell r="D5060" t="str">
            <v>个体户杨道荣</v>
          </cell>
          <cell r="E5060" t="str">
            <v>繁荣钢材店</v>
          </cell>
          <cell r="F5060" t="str">
            <v>天柱县凤城街道教场村新寨(养护站门口)</v>
          </cell>
          <cell r="G5060" t="str">
            <v>个体工商户</v>
          </cell>
          <cell r="H5060" t="str">
            <v>否</v>
          </cell>
          <cell r="I5060" t="str">
            <v>仅开通收单业务</v>
          </cell>
          <cell r="J5060" t="str">
            <v>木材与建材商店</v>
          </cell>
          <cell r="K5060" t="str">
            <v>FL26100000005</v>
          </cell>
          <cell r="L5060" t="str">
            <v>是</v>
          </cell>
          <cell r="M5060" t="str">
            <v>杨道荣</v>
          </cell>
          <cell r="N5060" t="str">
            <v>15185794766</v>
          </cell>
          <cell r="O5060" t="str">
            <v>审核通过</v>
          </cell>
          <cell r="P5060" t="str">
            <v>20241206</v>
          </cell>
        </row>
        <row r="5061">
          <cell r="A5061" t="str">
            <v>93671375814AABS</v>
          </cell>
          <cell r="B5061" t="str">
            <v>721812849</v>
          </cell>
          <cell r="C5061" t="str">
            <v>2088460144889954</v>
          </cell>
          <cell r="D5061" t="str">
            <v>天柱县小玲粉面店（个体工商户）</v>
          </cell>
          <cell r="E5061" t="str">
            <v>小玲粉面店</v>
          </cell>
          <cell r="F5061" t="str">
            <v>天柱县凤城街道环城路大花园</v>
          </cell>
          <cell r="G5061" t="str">
            <v>个体工商户</v>
          </cell>
          <cell r="H5061" t="str">
            <v>否</v>
          </cell>
          <cell r="I5061" t="str">
            <v>仅开通收单业务</v>
          </cell>
          <cell r="J5061" t="str">
            <v>快餐店</v>
          </cell>
          <cell r="K5061" t="str">
            <v>FL26100000005</v>
          </cell>
          <cell r="L5061" t="str">
            <v>是</v>
          </cell>
          <cell r="M5061" t="str">
            <v>田玲</v>
          </cell>
          <cell r="N5061" t="str">
            <v>18786420675</v>
          </cell>
          <cell r="O5061" t="str">
            <v>冻结</v>
          </cell>
          <cell r="P5061" t="str">
            <v>20241211</v>
          </cell>
        </row>
        <row r="5062">
          <cell r="A5062" t="str">
            <v>93671375814AABU</v>
          </cell>
          <cell r="B5062" t="str">
            <v>722461417</v>
          </cell>
          <cell r="C5062" t="str">
            <v>2088460221062335</v>
          </cell>
          <cell r="D5062" t="str">
            <v>天柱县古记馄饨店（个体工商户）</v>
          </cell>
          <cell r="E5062" t="str">
            <v>天柱县古记馄饨店</v>
          </cell>
          <cell r="F5062" t="str">
            <v>天柱县凤城街道老农贸市场一楼9号门面</v>
          </cell>
          <cell r="G5062" t="str">
            <v>个体工商户</v>
          </cell>
          <cell r="H5062" t="str">
            <v>否</v>
          </cell>
          <cell r="I5062" t="str">
            <v>仅开通收单业务</v>
          </cell>
          <cell r="J5062" t="str">
            <v>快餐店</v>
          </cell>
          <cell r="K5062" t="str">
            <v>FL26100000005</v>
          </cell>
          <cell r="L5062" t="str">
            <v>是</v>
          </cell>
          <cell r="M5062" t="str">
            <v>古志平</v>
          </cell>
          <cell r="N5062" t="str">
            <v>15879866620</v>
          </cell>
          <cell r="O5062" t="str">
            <v>冻结</v>
          </cell>
          <cell r="P5062" t="str">
            <v>20241213</v>
          </cell>
        </row>
        <row r="5063">
          <cell r="A5063" t="str">
            <v>261000200000014</v>
          </cell>
          <cell r="B5063" t="str">
            <v>249129673</v>
          </cell>
          <cell r="C5063" t="str">
            <v>2088010117622080</v>
          </cell>
          <cell r="D5063" t="str">
            <v>天柱县环城路财政局旁拐弯处罗花明补衣铺</v>
          </cell>
          <cell r="E5063" t="str">
            <v>天柱县罗花明补衣铺</v>
          </cell>
          <cell r="F5063" t="str">
            <v>天柱县环城路财政局上面拐弯处</v>
          </cell>
          <cell r="G5063" t="str">
            <v>小微商户</v>
          </cell>
          <cell r="H5063" t="str">
            <v>否</v>
          </cell>
          <cell r="I5063" t="str">
            <v>仅开通收单业务</v>
          </cell>
          <cell r="J5063" t="str">
            <v>电器设备维修</v>
          </cell>
        </row>
        <row r="5063">
          <cell r="L5063" t="str">
            <v>是</v>
          </cell>
          <cell r="M5063" t="str">
            <v>罗花明</v>
          </cell>
          <cell r="N5063" t="str">
            <v>18744836808</v>
          </cell>
          <cell r="O5063" t="str">
            <v>冻结</v>
          </cell>
          <cell r="P5063" t="str">
            <v>20181024</v>
          </cell>
        </row>
        <row r="5064">
          <cell r="A5064" t="str">
            <v>806713749000028</v>
          </cell>
          <cell r="B5064" t="str">
            <v>643565933</v>
          </cell>
          <cell r="C5064" t="str">
            <v>2088440164643990</v>
          </cell>
          <cell r="D5064" t="str">
            <v>商户_龙运仙</v>
          </cell>
          <cell r="E5064" t="str">
            <v>天柱县市场建设服务中心2</v>
          </cell>
          <cell r="F5064" t="str">
            <v>凤城街道东门农贸市场收费室</v>
          </cell>
          <cell r="G5064" t="str">
            <v>小微商户</v>
          </cell>
          <cell r="H5064" t="str">
            <v>否</v>
          </cell>
          <cell r="I5064" t="str">
            <v>仅开通收单业务</v>
          </cell>
          <cell r="J5064" t="str">
            <v>便民缴费</v>
          </cell>
          <cell r="K5064" t="str">
            <v>FL26100000002</v>
          </cell>
          <cell r="L5064" t="str">
            <v>否</v>
          </cell>
          <cell r="M5064" t="str">
            <v>龙运仙</v>
          </cell>
          <cell r="N5064" t="str">
            <v>15808553809</v>
          </cell>
          <cell r="O5064" t="str">
            <v>审核通过</v>
          </cell>
          <cell r="P5064" t="str">
            <v>20240418</v>
          </cell>
        </row>
        <row r="5065">
          <cell r="A5065" t="str">
            <v>261000800000024</v>
          </cell>
          <cell r="B5065" t="str">
            <v>256814150</v>
          </cell>
          <cell r="C5065" t="str">
            <v>2088010117659619</v>
          </cell>
          <cell r="D5065" t="str">
            <v>天柱县凤城镇环城路杨朝莲小卖部</v>
          </cell>
          <cell r="E5065" t="str">
            <v>凤城镇杨朝莲小卖部</v>
          </cell>
          <cell r="F5065" t="str">
            <v>凤城镇环城路</v>
          </cell>
          <cell r="G5065" t="str">
            <v>小微商户</v>
          </cell>
          <cell r="H5065" t="str">
            <v>否</v>
          </cell>
          <cell r="I5065" t="str">
            <v>仅开通收单业务</v>
          </cell>
          <cell r="J5065" t="str">
            <v>糖果及坚果商店</v>
          </cell>
        </row>
        <row r="5065">
          <cell r="L5065" t="str">
            <v>是</v>
          </cell>
          <cell r="M5065" t="str">
            <v>杨朝莲</v>
          </cell>
          <cell r="N5065" t="str">
            <v>13508558692</v>
          </cell>
          <cell r="O5065" t="str">
            <v>审核通过</v>
          </cell>
          <cell r="P5065" t="str">
            <v>20181125</v>
          </cell>
        </row>
        <row r="5066">
          <cell r="A5066" t="str">
            <v>261000100000007</v>
          </cell>
          <cell r="B5066" t="str">
            <v>251494653</v>
          </cell>
          <cell r="C5066" t="str">
            <v>2088900997293602</v>
          </cell>
          <cell r="D5066" t="str">
            <v>天柱县凤城镇联营车站个体吴氏副食批发商行</v>
          </cell>
          <cell r="E5066" t="str">
            <v>吴氏副食批发商行</v>
          </cell>
          <cell r="F5066" t="str">
            <v>凤城镇环城路联营车站门口</v>
          </cell>
          <cell r="G5066" t="str">
            <v>小微商户</v>
          </cell>
          <cell r="H5066" t="str">
            <v>否</v>
          </cell>
          <cell r="I5066" t="str">
            <v>仅开通收单业务</v>
          </cell>
          <cell r="J5066" t="str">
            <v>其他综合零售</v>
          </cell>
        </row>
        <row r="5066">
          <cell r="L5066" t="str">
            <v>是</v>
          </cell>
          <cell r="M5066" t="str">
            <v>吴周权</v>
          </cell>
          <cell r="N5066" t="str">
            <v>18212418618</v>
          </cell>
          <cell r="O5066" t="str">
            <v>审核通过</v>
          </cell>
          <cell r="P5066" t="str">
            <v>20181105</v>
          </cell>
        </row>
        <row r="5067">
          <cell r="A5067" t="str">
            <v>806713753310228</v>
          </cell>
          <cell r="B5067" t="str">
            <v>428295568</v>
          </cell>
          <cell r="C5067" t="str">
            <v>2088110354666503</v>
          </cell>
          <cell r="D5067" t="str">
            <v>个体户李艳平</v>
          </cell>
          <cell r="E5067" t="str">
            <v>凤城小林百货五金店</v>
          </cell>
          <cell r="F5067" t="str">
            <v>贵州省黔东南苗族侗族自治州天柱县凤城镇环城路交通局对面</v>
          </cell>
          <cell r="G5067" t="str">
            <v>个体工商户</v>
          </cell>
          <cell r="H5067" t="str">
            <v>否</v>
          </cell>
          <cell r="I5067" t="str">
            <v>仅开通收单业务</v>
          </cell>
          <cell r="J5067" t="str">
            <v>杂货店</v>
          </cell>
          <cell r="K5067" t="str">
            <v>FL26100000002</v>
          </cell>
          <cell r="L5067" t="str">
            <v>是</v>
          </cell>
          <cell r="M5067" t="str">
            <v>李艳平</v>
          </cell>
          <cell r="N5067" t="str">
            <v>17385100927</v>
          </cell>
          <cell r="O5067" t="str">
            <v>审核通过</v>
          </cell>
          <cell r="P5067" t="str">
            <v>20210127</v>
          </cell>
        </row>
        <row r="5068">
          <cell r="A5068" t="str">
            <v>806713772300043</v>
          </cell>
          <cell r="B5068" t="str">
            <v>428382129</v>
          </cell>
          <cell r="C5068" t="str">
            <v>2088110357895733</v>
          </cell>
          <cell r="D5068" t="str">
            <v>天柱县莎廊发型设计部</v>
          </cell>
          <cell r="E5068" t="str">
            <v>东方名门对面莎廊发型设计部</v>
          </cell>
          <cell r="F5068" t="str">
            <v>贵州省黔东南苗族侗族自治州天柱县凤城街道环城路东方名门对面</v>
          </cell>
          <cell r="G5068" t="str">
            <v>个体工商户</v>
          </cell>
          <cell r="H5068" t="str">
            <v>否</v>
          </cell>
          <cell r="I5068" t="str">
            <v>仅开通收单业务</v>
          </cell>
          <cell r="J5068" t="str">
            <v>美容/美发服务</v>
          </cell>
          <cell r="K5068" t="str">
            <v>FL26100000002</v>
          </cell>
          <cell r="L5068" t="str">
            <v>是</v>
          </cell>
          <cell r="M5068" t="str">
            <v>潘华正</v>
          </cell>
          <cell r="N5068" t="str">
            <v>15085257406</v>
          </cell>
          <cell r="O5068" t="str">
            <v>审核通过</v>
          </cell>
          <cell r="P5068" t="str">
            <v>20210127</v>
          </cell>
        </row>
        <row r="5069">
          <cell r="A5069" t="str">
            <v>806713750390138</v>
          </cell>
          <cell r="B5069" t="str">
            <v>533611303</v>
          </cell>
          <cell r="C5069" t="str">
            <v>2088710234858781</v>
          </cell>
          <cell r="D5069" t="str">
            <v>商户_杨明贵</v>
          </cell>
          <cell r="E5069" t="str">
            <v>天柱县雅和居材料装饰店</v>
          </cell>
          <cell r="F5069" t="str">
            <v>贵州省天柱县凤城街道金山路23号</v>
          </cell>
          <cell r="G5069" t="str">
            <v>小微商户</v>
          </cell>
          <cell r="H5069" t="str">
            <v>否</v>
          </cell>
          <cell r="I5069" t="str">
            <v>仅开通收单业务</v>
          </cell>
          <cell r="J5069" t="str">
            <v>建材</v>
          </cell>
          <cell r="K5069" t="str">
            <v>FL26100000008</v>
          </cell>
          <cell r="L5069" t="str">
            <v>是</v>
          </cell>
          <cell r="M5069" t="str">
            <v>杨明贵</v>
          </cell>
          <cell r="N5069" t="str">
            <v>15121477919</v>
          </cell>
          <cell r="O5069" t="str">
            <v>审核通过</v>
          </cell>
          <cell r="P5069" t="str">
            <v>20220901</v>
          </cell>
        </row>
        <row r="5070">
          <cell r="A5070" t="str">
            <v>806713772300175</v>
          </cell>
          <cell r="B5070" t="str">
            <v>473694006</v>
          </cell>
          <cell r="C5070" t="str">
            <v>2088410216773540</v>
          </cell>
          <cell r="D5070" t="str">
            <v>商户_龙兴珍</v>
          </cell>
          <cell r="E5070" t="str">
            <v>凤城镇简爱美容馆</v>
          </cell>
          <cell r="F5070" t="str">
            <v>天柱县凤城镇县医院老门口右拐</v>
          </cell>
          <cell r="G5070" t="str">
            <v>小微商户</v>
          </cell>
          <cell r="H5070" t="str">
            <v>否</v>
          </cell>
          <cell r="I5070" t="str">
            <v>仅开通收单业务</v>
          </cell>
          <cell r="J5070" t="str">
            <v>美容</v>
          </cell>
          <cell r="K5070" t="str">
            <v>FL26100000001</v>
          </cell>
          <cell r="L5070" t="str">
            <v>是</v>
          </cell>
          <cell r="M5070" t="str">
            <v>龙兴珍</v>
          </cell>
          <cell r="N5070" t="str">
            <v>15121460278</v>
          </cell>
          <cell r="O5070" t="str">
            <v>审核通过</v>
          </cell>
          <cell r="P5070" t="str">
            <v>20211115</v>
          </cell>
        </row>
        <row r="5071">
          <cell r="A5071" t="str">
            <v>93671375814AABK</v>
          </cell>
          <cell r="B5071" t="str">
            <v>720469060</v>
          </cell>
          <cell r="C5071" t="str">
            <v>2088360920451729</v>
          </cell>
          <cell r="D5071" t="str">
            <v>天柱县在迪隆江猪脚饭店</v>
          </cell>
          <cell r="E5071" t="str">
            <v>天柱县在迪隆江猪脚饭店</v>
          </cell>
          <cell r="F5071" t="str">
            <v>天柱县凤城街道南门路57号</v>
          </cell>
          <cell r="G5071" t="str">
            <v>个体工商户</v>
          </cell>
          <cell r="H5071" t="str">
            <v>否</v>
          </cell>
          <cell r="I5071" t="str">
            <v>仅开通收单业务</v>
          </cell>
          <cell r="J5071" t="str">
            <v>快餐店</v>
          </cell>
          <cell r="K5071" t="str">
            <v>FL26100000005</v>
          </cell>
          <cell r="L5071" t="str">
            <v>是</v>
          </cell>
          <cell r="M5071" t="str">
            <v>姜再迪</v>
          </cell>
          <cell r="N5071" t="str">
            <v>19110547253</v>
          </cell>
          <cell r="O5071" t="str">
            <v>冻结</v>
          </cell>
          <cell r="P5071" t="str">
            <v>20241207</v>
          </cell>
        </row>
        <row r="5072">
          <cell r="A5072" t="str">
            <v>806713772300119</v>
          </cell>
          <cell r="B5072" t="str">
            <v>450045150</v>
          </cell>
          <cell r="C5072" t="str">
            <v>2088210821903011</v>
          </cell>
          <cell r="D5072" t="str">
            <v>天柱县缔梵尼发型设计中心</v>
          </cell>
          <cell r="E5072" t="str">
            <v>C加发型设计美发沙龙</v>
          </cell>
          <cell r="F5072" t="str">
            <v>贵州省黔东南苗族侗族自治州天柱县凤城街道环城路16号三楼（建行对面）</v>
          </cell>
          <cell r="G5072" t="str">
            <v>个体工商户</v>
          </cell>
          <cell r="H5072" t="str">
            <v>否</v>
          </cell>
          <cell r="I5072" t="str">
            <v>仅开通收单业务</v>
          </cell>
          <cell r="J5072" t="str">
            <v>美容/美发服务</v>
          </cell>
          <cell r="K5072" t="str">
            <v>FL26100000002</v>
          </cell>
          <cell r="L5072" t="str">
            <v>是</v>
          </cell>
          <cell r="M5072" t="str">
            <v>张祖荣</v>
          </cell>
          <cell r="N5072" t="str">
            <v>13398559819</v>
          </cell>
          <cell r="O5072" t="str">
            <v>审核通过</v>
          </cell>
          <cell r="P5072" t="str">
            <v>20210615</v>
          </cell>
        </row>
        <row r="5073">
          <cell r="A5073" t="str">
            <v>93671375331AACB</v>
          </cell>
          <cell r="B5073" t="str">
            <v>719949580</v>
          </cell>
          <cell r="C5073" t="str">
            <v>2088360839063493</v>
          </cell>
          <cell r="D5073" t="str">
            <v>天柱县建国鞋店</v>
          </cell>
          <cell r="E5073" t="str">
            <v>天柱县建国鞋店</v>
          </cell>
          <cell r="F5073" t="str">
            <v>天柱县凤城街道中心市场C2栋13号</v>
          </cell>
          <cell r="G5073" t="str">
            <v>个体工商户</v>
          </cell>
          <cell r="H5073" t="str">
            <v>否</v>
          </cell>
          <cell r="I5073" t="str">
            <v>仅开通收单业务</v>
          </cell>
          <cell r="J5073" t="str">
            <v>杂货店</v>
          </cell>
          <cell r="K5073" t="str">
            <v>FL26100000005</v>
          </cell>
          <cell r="L5073" t="str">
            <v>是</v>
          </cell>
          <cell r="M5073" t="str">
            <v>刘建国</v>
          </cell>
          <cell r="N5073" t="str">
            <v>13984452908</v>
          </cell>
          <cell r="O5073" t="str">
            <v>审核通过</v>
          </cell>
          <cell r="P5073" t="str">
            <v>20241205</v>
          </cell>
        </row>
        <row r="5074">
          <cell r="A5074" t="str">
            <v>806713754510028</v>
          </cell>
          <cell r="B5074" t="str">
            <v>502571613</v>
          </cell>
          <cell r="C5074" t="str">
            <v>2088510447154784</v>
          </cell>
          <cell r="D5074" t="str">
            <v>天柱县小马亦雯奶茶紫云台店</v>
          </cell>
          <cell r="E5074" t="str">
            <v>天柱县小马亦雯奶茶紫云台店</v>
          </cell>
          <cell r="F5074" t="str">
            <v>贵州省天柱县凤城街道紫云台1幢1一16号</v>
          </cell>
          <cell r="G5074" t="str">
            <v>个体工商户</v>
          </cell>
          <cell r="H5074" t="str">
            <v>否</v>
          </cell>
          <cell r="I5074" t="str">
            <v>仅开通收单业务</v>
          </cell>
          <cell r="J5074" t="str">
            <v>乳制品/冷饮</v>
          </cell>
          <cell r="K5074" t="str">
            <v>FL26100000002</v>
          </cell>
          <cell r="L5074" t="str">
            <v>是</v>
          </cell>
          <cell r="M5074" t="str">
            <v>胡统芳</v>
          </cell>
          <cell r="N5074" t="str">
            <v>18385755378</v>
          </cell>
          <cell r="O5074" t="str">
            <v>审核通过</v>
          </cell>
          <cell r="P5074" t="str">
            <v>20220322</v>
          </cell>
        </row>
        <row r="5075">
          <cell r="A5075" t="str">
            <v>806713754990733</v>
          </cell>
          <cell r="B5075" t="str">
            <v>513242604</v>
          </cell>
          <cell r="C5075" t="str">
            <v>2088610070266110</v>
          </cell>
          <cell r="D5075" t="str">
            <v>商户_王丽</v>
          </cell>
          <cell r="E5075" t="str">
            <v>天柱县零食小铺</v>
          </cell>
          <cell r="F5075" t="str">
            <v>贵州省天柱县白水路二中路口</v>
          </cell>
          <cell r="G5075" t="str">
            <v>小微商户</v>
          </cell>
          <cell r="H5075" t="str">
            <v>否</v>
          </cell>
          <cell r="I5075" t="str">
            <v>仅开通收单业务</v>
          </cell>
          <cell r="J5075" t="str">
            <v>面包甜点</v>
          </cell>
          <cell r="K5075" t="str">
            <v>FL26100000001</v>
          </cell>
          <cell r="L5075" t="str">
            <v>是</v>
          </cell>
          <cell r="M5075" t="str">
            <v>王丽</v>
          </cell>
          <cell r="N5075" t="str">
            <v>18386799391</v>
          </cell>
          <cell r="O5075" t="str">
            <v>冻结</v>
          </cell>
          <cell r="P5075" t="str">
            <v>20220515</v>
          </cell>
        </row>
        <row r="5076">
          <cell r="A5076" t="str">
            <v>806713759770017</v>
          </cell>
          <cell r="B5076" t="str">
            <v>528208909</v>
          </cell>
          <cell r="C5076" t="str">
            <v>2088610902483908</v>
          </cell>
          <cell r="D5076" t="str">
            <v>天柱县女王美甲店</v>
          </cell>
          <cell r="E5076" t="str">
            <v>天柱县女王美甲店</v>
          </cell>
          <cell r="F5076" t="str">
            <v>贵州省天柱县凤城街道鸿发街6号</v>
          </cell>
          <cell r="G5076" t="str">
            <v>个体工商户</v>
          </cell>
          <cell r="H5076" t="str">
            <v>否</v>
          </cell>
          <cell r="I5076" t="str">
            <v>仅开通收单业务</v>
          </cell>
          <cell r="J5076" t="str">
            <v>化妆品</v>
          </cell>
          <cell r="K5076" t="str">
            <v>FL26100000002</v>
          </cell>
          <cell r="L5076" t="str">
            <v>是</v>
          </cell>
          <cell r="M5076" t="str">
            <v>杨燕君</v>
          </cell>
          <cell r="N5076" t="str">
            <v>15286377378</v>
          </cell>
          <cell r="O5076" t="str">
            <v>审核通过</v>
          </cell>
          <cell r="P5076" t="str">
            <v>20220803</v>
          </cell>
        </row>
        <row r="5077">
          <cell r="A5077" t="str">
            <v>806713772300238</v>
          </cell>
          <cell r="B5077" t="str">
            <v>512904829</v>
          </cell>
          <cell r="C5077" t="str">
            <v>2088610050112938</v>
          </cell>
          <cell r="D5077" t="str">
            <v>商户_姚元灯</v>
          </cell>
          <cell r="E5077" t="str">
            <v>天柱县平头哥理发店</v>
          </cell>
          <cell r="F5077" t="str">
            <v>天柱县凤城街道联山村下红旗组</v>
          </cell>
          <cell r="G5077" t="str">
            <v>小微商户</v>
          </cell>
          <cell r="H5077" t="str">
            <v>否</v>
          </cell>
          <cell r="I5077" t="str">
            <v>仅开通收单业务</v>
          </cell>
          <cell r="J5077" t="str">
            <v>美发</v>
          </cell>
          <cell r="K5077" t="str">
            <v>FL26100000001</v>
          </cell>
          <cell r="L5077" t="str">
            <v>是</v>
          </cell>
          <cell r="M5077" t="str">
            <v>姚元灯</v>
          </cell>
          <cell r="N5077" t="str">
            <v>19985153276</v>
          </cell>
          <cell r="O5077" t="str">
            <v>冻结</v>
          </cell>
          <cell r="P5077" t="str">
            <v>20220513</v>
          </cell>
        </row>
        <row r="5078">
          <cell r="A5078" t="str">
            <v>806713772300097</v>
          </cell>
          <cell r="B5078" t="str">
            <v>433398590</v>
          </cell>
          <cell r="C5078" t="str">
            <v>2088110872970177</v>
          </cell>
          <cell r="D5078" t="str">
            <v>商户_蒲昭发</v>
          </cell>
          <cell r="E5078" t="str">
            <v>天柱县东门口蒲昭发</v>
          </cell>
          <cell r="F5078" t="str">
            <v>贵州省黔东南苗族侗族自治州天柱县凤城镇东门口</v>
          </cell>
          <cell r="G5078" t="str">
            <v>小微商户</v>
          </cell>
          <cell r="H5078" t="str">
            <v>否</v>
          </cell>
          <cell r="I5078" t="str">
            <v>仅开通收单业务</v>
          </cell>
          <cell r="J5078" t="str">
            <v>美发</v>
          </cell>
          <cell r="K5078" t="str">
            <v>FL26100000001</v>
          </cell>
          <cell r="L5078" t="str">
            <v>是</v>
          </cell>
          <cell r="M5078" t="str">
            <v>蒲昭发</v>
          </cell>
          <cell r="N5078" t="str">
            <v>18285539566</v>
          </cell>
          <cell r="O5078" t="str">
            <v>审核通过</v>
          </cell>
          <cell r="P5078" t="str">
            <v>20210308</v>
          </cell>
        </row>
        <row r="5079">
          <cell r="A5079" t="str">
            <v>261000200000026</v>
          </cell>
          <cell r="B5079" t="str">
            <v>250181994</v>
          </cell>
          <cell r="C5079" t="str">
            <v>2088900997741721</v>
          </cell>
          <cell r="D5079" t="str">
            <v>天柱环城东路政协对面友华五金机电</v>
          </cell>
          <cell r="E5079" t="str">
            <v>天柱县友华五金机电</v>
          </cell>
          <cell r="F5079" t="str">
            <v>天柱县凤城镇环城东路</v>
          </cell>
          <cell r="G5079" t="str">
            <v>小微商户</v>
          </cell>
          <cell r="H5079" t="str">
            <v>否</v>
          </cell>
          <cell r="I5079" t="str">
            <v>仅开通收单业务</v>
          </cell>
          <cell r="J5079" t="str">
            <v>其他综合零售</v>
          </cell>
        </row>
        <row r="5079">
          <cell r="L5079" t="str">
            <v>是</v>
          </cell>
          <cell r="M5079" t="str">
            <v>赵友华</v>
          </cell>
          <cell r="N5079" t="str">
            <v>13158370684</v>
          </cell>
          <cell r="O5079" t="str">
            <v>审核通过</v>
          </cell>
          <cell r="P5079" t="str">
            <v>20181030</v>
          </cell>
        </row>
        <row r="5080">
          <cell r="A5080" t="str">
            <v>806713749000026</v>
          </cell>
          <cell r="B5080" t="str">
            <v>643477220</v>
          </cell>
          <cell r="C5080" t="str">
            <v>2088440144701960</v>
          </cell>
          <cell r="D5080" t="str">
            <v>商户_陈守灿</v>
          </cell>
          <cell r="E5080" t="str">
            <v>天柱县市场建设服务中心1</v>
          </cell>
          <cell r="F5080" t="str">
            <v>环城南路老农贸市场收费室</v>
          </cell>
          <cell r="G5080" t="str">
            <v>小微商户</v>
          </cell>
          <cell r="H5080" t="str">
            <v>否</v>
          </cell>
          <cell r="I5080" t="str">
            <v>仅开通收单业务</v>
          </cell>
          <cell r="J5080" t="str">
            <v>便民缴费</v>
          </cell>
          <cell r="K5080" t="str">
            <v>FL26100000002</v>
          </cell>
          <cell r="L5080" t="str">
            <v>否</v>
          </cell>
          <cell r="M5080" t="str">
            <v>陈守灿</v>
          </cell>
          <cell r="N5080" t="str">
            <v>13595525538</v>
          </cell>
          <cell r="O5080" t="str">
            <v>审核通过</v>
          </cell>
          <cell r="P5080" t="str">
            <v>20240418</v>
          </cell>
        </row>
        <row r="5081">
          <cell r="A5081" t="str">
            <v>93671375621AAAH</v>
          </cell>
          <cell r="B5081" t="str">
            <v>733883576</v>
          </cell>
          <cell r="C5081" t="str">
            <v>2088660215276373</v>
          </cell>
          <cell r="D5081" t="str">
            <v>个体户胡兴顺</v>
          </cell>
          <cell r="E5081" t="str">
            <v>个体户胡兴顺</v>
          </cell>
          <cell r="F5081" t="str">
            <v>天柱县凤城街道电信路3号门面</v>
          </cell>
          <cell r="G5081" t="str">
            <v>个体工商户</v>
          </cell>
          <cell r="H5081" t="str">
            <v>否</v>
          </cell>
          <cell r="I5081" t="str">
            <v>仅开通收单业务</v>
          </cell>
          <cell r="J5081" t="str">
            <v>女性成衣</v>
          </cell>
          <cell r="K5081" t="str">
            <v>FL26100000005</v>
          </cell>
          <cell r="L5081" t="str">
            <v>是</v>
          </cell>
          <cell r="M5081" t="str">
            <v>胡兴顺</v>
          </cell>
          <cell r="N5081" t="str">
            <v>13955612678</v>
          </cell>
          <cell r="O5081" t="str">
            <v>审核通过</v>
          </cell>
          <cell r="P5081" t="str">
            <v>20250115</v>
          </cell>
        </row>
        <row r="5082">
          <cell r="A5082" t="str">
            <v>806713779990001</v>
          </cell>
          <cell r="B5082" t="str">
            <v>426496053</v>
          </cell>
          <cell r="C5082" t="str">
            <v>2088110198256636</v>
          </cell>
          <cell r="D5082" t="str">
            <v>商户_龙红春</v>
          </cell>
          <cell r="E5082" t="str">
            <v>商户_龙红春</v>
          </cell>
          <cell r="F5082" t="str">
            <v>贵州省黔东南苗族侗族自治州天柱县凤城镇街道新县医院大门新业街42号</v>
          </cell>
          <cell r="G5082" t="str">
            <v>小微商户</v>
          </cell>
          <cell r="H5082" t="str">
            <v>否</v>
          </cell>
          <cell r="I5082" t="str">
            <v>仅开通收单业务</v>
          </cell>
          <cell r="J5082" t="str">
            <v>洗浴中心</v>
          </cell>
          <cell r="K5082" t="str">
            <v>FL26100000007</v>
          </cell>
          <cell r="L5082" t="str">
            <v>是</v>
          </cell>
          <cell r="M5082" t="str">
            <v>龙红春</v>
          </cell>
          <cell r="N5082" t="str">
            <v>19885350778</v>
          </cell>
          <cell r="O5082" t="str">
            <v>审核通过</v>
          </cell>
          <cell r="P5082" t="str">
            <v>20210117</v>
          </cell>
        </row>
        <row r="5083">
          <cell r="A5083" t="str">
            <v>806713772100009</v>
          </cell>
          <cell r="B5083" t="str">
            <v>428716138</v>
          </cell>
          <cell r="C5083" t="str">
            <v>2088110387280730</v>
          </cell>
          <cell r="D5083" t="str">
            <v>商户_吴滔</v>
          </cell>
          <cell r="E5083" t="str">
            <v>小冲诺澜洗衣生活馆</v>
          </cell>
          <cell r="F5083" t="str">
            <v>天柱县凤城街道小冲</v>
          </cell>
          <cell r="G5083" t="str">
            <v>小微商户</v>
          </cell>
          <cell r="H5083" t="str">
            <v>否</v>
          </cell>
          <cell r="I5083" t="str">
            <v>仅开通收单业务</v>
          </cell>
          <cell r="J5083" t="str">
            <v>洗衣</v>
          </cell>
          <cell r="K5083" t="str">
            <v>FL26100000001</v>
          </cell>
          <cell r="L5083" t="str">
            <v>是</v>
          </cell>
          <cell r="M5083" t="str">
            <v>吴滔</v>
          </cell>
          <cell r="N5083" t="str">
            <v>15985522305</v>
          </cell>
          <cell r="O5083" t="str">
            <v>冻结</v>
          </cell>
          <cell r="P5083" t="str">
            <v>20210129</v>
          </cell>
        </row>
        <row r="5084">
          <cell r="A5084" t="str">
            <v>806713753310261</v>
          </cell>
          <cell r="B5084" t="str">
            <v>428403414</v>
          </cell>
          <cell r="C5084" t="str">
            <v>2088110360495593</v>
          </cell>
          <cell r="D5084" t="str">
            <v>个体户张绪平</v>
          </cell>
          <cell r="E5084" t="str">
            <v>凤城镇卫生路顺发钱纸加工店</v>
          </cell>
          <cell r="F5084" t="str">
            <v>天柱县凤城镇卫生路</v>
          </cell>
          <cell r="G5084" t="str">
            <v>个体工商户</v>
          </cell>
          <cell r="H5084" t="str">
            <v>否</v>
          </cell>
          <cell r="I5084" t="str">
            <v>仅开通收单业务</v>
          </cell>
          <cell r="J5084" t="str">
            <v>杂货店</v>
          </cell>
          <cell r="K5084" t="str">
            <v>FL26100000002</v>
          </cell>
          <cell r="L5084" t="str">
            <v>是</v>
          </cell>
          <cell r="M5084" t="str">
            <v>张绪平</v>
          </cell>
          <cell r="N5084" t="str">
            <v>13765563938</v>
          </cell>
          <cell r="O5084" t="str">
            <v>审核通过</v>
          </cell>
          <cell r="P5084" t="str">
            <v>20210127</v>
          </cell>
        </row>
        <row r="5085">
          <cell r="A5085" t="str">
            <v>806713772980013</v>
          </cell>
          <cell r="B5085" t="str">
            <v>472694429</v>
          </cell>
          <cell r="C5085" t="str">
            <v>2088410169059812</v>
          </cell>
          <cell r="D5085" t="str">
            <v>天柱县丽人美容养生会所</v>
          </cell>
          <cell r="E5085" t="str">
            <v>天柱县丽人美容养生会所</v>
          </cell>
          <cell r="F5085" t="str">
            <v>贵州省黔东南苗族侗族自治州天柱县安居街</v>
          </cell>
          <cell r="G5085" t="str">
            <v>个体工商户</v>
          </cell>
          <cell r="H5085" t="str">
            <v>否</v>
          </cell>
          <cell r="I5085" t="str">
            <v>仅开通收单业务</v>
          </cell>
          <cell r="J5085" t="str">
            <v>美容SPA和美体保健</v>
          </cell>
          <cell r="K5085" t="str">
            <v>FL26100000002</v>
          </cell>
          <cell r="L5085" t="str">
            <v>是</v>
          </cell>
          <cell r="M5085" t="str">
            <v>刘红慧</v>
          </cell>
          <cell r="N5085" t="str">
            <v>18386740689</v>
          </cell>
          <cell r="O5085" t="str">
            <v>审核通过</v>
          </cell>
          <cell r="P5085" t="str">
            <v>20211109</v>
          </cell>
        </row>
        <row r="5086">
          <cell r="A5086" t="str">
            <v>806713780990053</v>
          </cell>
          <cell r="B5086" t="str">
            <v>472935915</v>
          </cell>
          <cell r="C5086" t="str">
            <v>2088410180381411</v>
          </cell>
          <cell r="D5086" t="str">
            <v>商户_曾繁艳</v>
          </cell>
          <cell r="E5086" t="str">
            <v>天柱县仁仁康大药房</v>
          </cell>
          <cell r="F5086" t="str">
            <v>贵州省天柱县环城路老农贸市场斜对面</v>
          </cell>
          <cell r="G5086" t="str">
            <v>小微商户</v>
          </cell>
          <cell r="H5086" t="str">
            <v>否</v>
          </cell>
          <cell r="I5086" t="str">
            <v>仅开通收单业务</v>
          </cell>
          <cell r="J5086" t="str">
            <v>药店</v>
          </cell>
          <cell r="K5086" t="str">
            <v>FL26100000001</v>
          </cell>
          <cell r="L5086" t="str">
            <v>是</v>
          </cell>
          <cell r="M5086" t="str">
            <v>曾繁艳</v>
          </cell>
          <cell r="N5086" t="str">
            <v>18798565538</v>
          </cell>
          <cell r="O5086" t="str">
            <v>审核通过</v>
          </cell>
          <cell r="P5086" t="str">
            <v>20211110</v>
          </cell>
        </row>
        <row r="5087">
          <cell r="A5087" t="str">
            <v>806713752510139</v>
          </cell>
          <cell r="B5087" t="str">
            <v>540039685</v>
          </cell>
          <cell r="C5087" t="str">
            <v>2088810254824666</v>
          </cell>
          <cell r="D5087" t="str">
            <v>商户_孙德智</v>
          </cell>
          <cell r="E5087" t="str">
            <v>天柱县利农农机</v>
          </cell>
          <cell r="F5087" t="str">
            <v>天柱县凤城镇环城路</v>
          </cell>
          <cell r="G5087" t="str">
            <v>小微商户</v>
          </cell>
          <cell r="H5087" t="str">
            <v>否</v>
          </cell>
          <cell r="I5087" t="str">
            <v>仅开通收单业务</v>
          </cell>
          <cell r="J5087" t="str">
            <v>五金店</v>
          </cell>
          <cell r="K5087" t="str">
            <v>FL26100000001</v>
          </cell>
          <cell r="L5087" t="str">
            <v>是</v>
          </cell>
          <cell r="M5087" t="str">
            <v>孙德智</v>
          </cell>
          <cell r="N5087" t="str">
            <v>13628551256</v>
          </cell>
          <cell r="O5087" t="str">
            <v>审核通过</v>
          </cell>
          <cell r="P5087" t="str">
            <v>20221008</v>
          </cell>
        </row>
        <row r="5088">
          <cell r="A5088" t="str">
            <v>806713752510153</v>
          </cell>
          <cell r="B5088" t="str">
            <v>649936422</v>
          </cell>
          <cell r="C5088" t="str">
            <v>2088640118679033</v>
          </cell>
          <cell r="D5088" t="str">
            <v>天柱县小何锁业店（个体工商户）</v>
          </cell>
          <cell r="E5088" t="str">
            <v>天柱县小何锁业店</v>
          </cell>
          <cell r="F5088" t="str">
            <v>天柱县凤城街道环城东路63号</v>
          </cell>
          <cell r="G5088" t="str">
            <v>个体工商户</v>
          </cell>
          <cell r="H5088" t="str">
            <v>否</v>
          </cell>
          <cell r="I5088" t="str">
            <v>仅开通收单业务</v>
          </cell>
          <cell r="J5088" t="str">
            <v>家用五金工具</v>
          </cell>
          <cell r="K5088" t="str">
            <v>FL26100000005</v>
          </cell>
          <cell r="L5088" t="str">
            <v>是</v>
          </cell>
          <cell r="M5088" t="str">
            <v>何刚</v>
          </cell>
          <cell r="N5088" t="str">
            <v>18798588759</v>
          </cell>
          <cell r="O5088" t="str">
            <v>审核通过</v>
          </cell>
          <cell r="P5088" t="str">
            <v>20240509</v>
          </cell>
        </row>
        <row r="5089">
          <cell r="A5089" t="str">
            <v>806713759120023</v>
          </cell>
          <cell r="B5089" t="str">
            <v>538183141</v>
          </cell>
          <cell r="C5089" t="str">
            <v>2088710487422182</v>
          </cell>
          <cell r="D5089" t="str">
            <v>天柱县民方济世中草药店</v>
          </cell>
          <cell r="E5089" t="str">
            <v>天柱县民方济世中草药店</v>
          </cell>
          <cell r="F5089" t="str">
            <v>天柱县凤城街道文化街民中3号门面</v>
          </cell>
          <cell r="G5089" t="str">
            <v>个体工商户</v>
          </cell>
          <cell r="H5089" t="str">
            <v>否</v>
          </cell>
          <cell r="I5089" t="str">
            <v>仅开通收单业务</v>
          </cell>
          <cell r="J5089" t="str">
            <v>药物</v>
          </cell>
          <cell r="K5089" t="str">
            <v>FL26100000002</v>
          </cell>
          <cell r="L5089" t="str">
            <v>是</v>
          </cell>
          <cell r="M5089" t="str">
            <v>杨明权</v>
          </cell>
          <cell r="N5089" t="str">
            <v>13765525073</v>
          </cell>
          <cell r="O5089" t="str">
            <v>冻结</v>
          </cell>
          <cell r="P5089" t="str">
            <v>20220926</v>
          </cell>
        </row>
        <row r="5090">
          <cell r="A5090" t="str">
            <v>806713756210011</v>
          </cell>
          <cell r="B5090" t="str">
            <v>429241079</v>
          </cell>
          <cell r="C5090" t="str">
            <v>2088110436961379</v>
          </cell>
          <cell r="D5090" t="str">
            <v>天柱县怦然心动服装店</v>
          </cell>
          <cell r="E5090" t="str">
            <v>天柱怦然心动服装店</v>
          </cell>
          <cell r="F5090" t="str">
            <v>贵州省黔东南苗族侗族自治州天柱县商业街13号</v>
          </cell>
          <cell r="G5090" t="str">
            <v>个体工商户</v>
          </cell>
          <cell r="H5090" t="str">
            <v>否</v>
          </cell>
          <cell r="I5090" t="str">
            <v>仅开通收单业务</v>
          </cell>
          <cell r="J5090" t="str">
            <v>女性成衣</v>
          </cell>
          <cell r="K5090" t="str">
            <v>FL26100000002</v>
          </cell>
          <cell r="L5090" t="str">
            <v>是</v>
          </cell>
          <cell r="M5090" t="str">
            <v>杨荣明</v>
          </cell>
          <cell r="N5090" t="str">
            <v>18885529577</v>
          </cell>
          <cell r="O5090" t="str">
            <v>审核通过</v>
          </cell>
          <cell r="P5090" t="str">
            <v>20210201</v>
          </cell>
        </row>
        <row r="5091">
          <cell r="A5091" t="str">
            <v>261000300000137</v>
          </cell>
          <cell r="B5091" t="str">
            <v>275873591</v>
          </cell>
          <cell r="C5091" t="str">
            <v>2088900996011700</v>
          </cell>
          <cell r="D5091" t="str">
            <v>天柱县凤城镇金山路杨智五金店</v>
          </cell>
          <cell r="E5091" t="str">
            <v>天柱县杨智五金店</v>
          </cell>
          <cell r="F5091" t="str">
            <v>凤城镇金山路6栋5号</v>
          </cell>
          <cell r="G5091" t="str">
            <v>个体工商户</v>
          </cell>
          <cell r="H5091" t="str">
            <v>否</v>
          </cell>
          <cell r="I5091" t="str">
            <v>仅开通收单业务</v>
          </cell>
          <cell r="J5091" t="str">
            <v>家用五金工具</v>
          </cell>
          <cell r="K5091" t="str">
            <v>FL26100000002</v>
          </cell>
          <cell r="L5091" t="str">
            <v>是</v>
          </cell>
          <cell r="M5091" t="str">
            <v>杨德治</v>
          </cell>
          <cell r="N5091" t="str">
            <v>15085683998</v>
          </cell>
          <cell r="O5091" t="str">
            <v>审核通过</v>
          </cell>
          <cell r="P5091" t="str">
            <v>20190227</v>
          </cell>
        </row>
        <row r="5092">
          <cell r="A5092" t="str">
            <v>806713780110054</v>
          </cell>
          <cell r="B5092" t="str">
            <v>429916226</v>
          </cell>
          <cell r="C5092" t="str">
            <v>2088110511304022</v>
          </cell>
          <cell r="D5092" t="str">
            <v>商户_姜先焯</v>
          </cell>
          <cell r="E5092" t="str">
            <v>环城南路算命街姜氏百草堂</v>
          </cell>
          <cell r="F5092" t="str">
            <v>贵州省黔东南苗族侗族自治州天柱县环城南路</v>
          </cell>
          <cell r="G5092" t="str">
            <v>小微商户</v>
          </cell>
          <cell r="H5092" t="str">
            <v>否</v>
          </cell>
          <cell r="I5092" t="str">
            <v>仅开通收单业务</v>
          </cell>
          <cell r="J5092" t="str">
            <v>中医诊所</v>
          </cell>
          <cell r="K5092" t="str">
            <v>FL26100000001</v>
          </cell>
          <cell r="L5092" t="str">
            <v>是</v>
          </cell>
          <cell r="M5092" t="str">
            <v>姜先焯</v>
          </cell>
          <cell r="N5092" t="str">
            <v>18212423438</v>
          </cell>
          <cell r="O5092" t="str">
            <v>审核通过</v>
          </cell>
          <cell r="P5092" t="str">
            <v>20210205</v>
          </cell>
        </row>
        <row r="5093">
          <cell r="A5093" t="str">
            <v>806713754990014</v>
          </cell>
          <cell r="B5093" t="str">
            <v>422850574</v>
          </cell>
          <cell r="C5093" t="str">
            <v>2088010845821427</v>
          </cell>
          <cell r="D5093" t="str">
            <v>天柱县金源副食店</v>
          </cell>
          <cell r="E5093" t="str">
            <v>天柱县金源副食店</v>
          </cell>
          <cell r="F5093" t="str">
            <v>贵州省黔东南苗族侗族自治州天柱县环城东路75号</v>
          </cell>
          <cell r="G5093" t="str">
            <v>个体工商户</v>
          </cell>
          <cell r="H5093" t="str">
            <v>否</v>
          </cell>
          <cell r="I5093" t="str">
            <v>仅开通收单业务</v>
          </cell>
          <cell r="J5093" t="str">
            <v>其他食品零售</v>
          </cell>
          <cell r="K5093" t="str">
            <v>FL26100000007</v>
          </cell>
          <cell r="L5093" t="str">
            <v>是</v>
          </cell>
          <cell r="M5093" t="str">
            <v>杨冬花</v>
          </cell>
          <cell r="N5093" t="str">
            <v>18385764263</v>
          </cell>
          <cell r="O5093" t="str">
            <v>审核通过</v>
          </cell>
          <cell r="P5093" t="str">
            <v>20201223</v>
          </cell>
        </row>
        <row r="5094">
          <cell r="A5094" t="str">
            <v>806713772990129</v>
          </cell>
          <cell r="B5094" t="str">
            <v>503020157</v>
          </cell>
          <cell r="C5094" t="str">
            <v>2088510465757499</v>
          </cell>
          <cell r="D5094" t="str">
            <v>天柱县湖香经络养生馆</v>
          </cell>
          <cell r="E5094" t="str">
            <v>天柱县湖香经络养生馆</v>
          </cell>
          <cell r="F5094" t="str">
            <v>贵州省黔东南苗族侗族自治州天柱县金山路</v>
          </cell>
          <cell r="G5094" t="str">
            <v>个体工商户</v>
          </cell>
          <cell r="H5094" t="str">
            <v>否</v>
          </cell>
          <cell r="I5094" t="str">
            <v>仅开通收单业务</v>
          </cell>
          <cell r="J5094" t="str">
            <v>其他生活服务</v>
          </cell>
          <cell r="K5094" t="str">
            <v>FL26100000002</v>
          </cell>
          <cell r="L5094" t="str">
            <v>是</v>
          </cell>
          <cell r="M5094" t="str">
            <v>吴湖香</v>
          </cell>
          <cell r="N5094" t="str">
            <v>15908554768</v>
          </cell>
          <cell r="O5094" t="str">
            <v>审核通过</v>
          </cell>
          <cell r="P5094" t="str">
            <v>20220324</v>
          </cell>
        </row>
        <row r="5095">
          <cell r="A5095" t="str">
            <v>806713758140592</v>
          </cell>
          <cell r="B5095" t="str">
            <v>622791812</v>
          </cell>
          <cell r="C5095" t="str">
            <v>2088730533395240</v>
          </cell>
          <cell r="D5095" t="str">
            <v>天柱县精选盖烧饭店</v>
          </cell>
          <cell r="E5095" t="str">
            <v>天柱县精选盖烧饭店</v>
          </cell>
          <cell r="F5095" t="str">
            <v>天柱县凤城街道23号（肖家井旁）</v>
          </cell>
          <cell r="G5095" t="str">
            <v>个体工商户</v>
          </cell>
          <cell r="H5095" t="str">
            <v>否</v>
          </cell>
          <cell r="I5095" t="str">
            <v>仅开通收单业务</v>
          </cell>
          <cell r="J5095" t="str">
            <v>快餐店</v>
          </cell>
          <cell r="K5095" t="str">
            <v>FL26100000005</v>
          </cell>
          <cell r="L5095" t="str">
            <v>是</v>
          </cell>
          <cell r="M5095" t="str">
            <v>蒲庆金</v>
          </cell>
          <cell r="N5095" t="str">
            <v>18617067032</v>
          </cell>
          <cell r="O5095" t="str">
            <v>冻结</v>
          </cell>
          <cell r="P5095" t="str">
            <v>20240202</v>
          </cell>
        </row>
        <row r="5096">
          <cell r="A5096" t="str">
            <v>806713756110010</v>
          </cell>
          <cell r="B5096" t="str">
            <v>510556526</v>
          </cell>
          <cell r="C5096" t="str">
            <v>2088510924470648</v>
          </cell>
          <cell r="D5096" t="str">
            <v>天柱县范衣库男装店</v>
          </cell>
          <cell r="E5096" t="str">
            <v>天柱县拾美间女装</v>
          </cell>
          <cell r="F5096" t="str">
            <v>贵州省天柱县凤城街道金山路15栋1号门面</v>
          </cell>
          <cell r="G5096" t="str">
            <v>个体工商户</v>
          </cell>
          <cell r="H5096" t="str">
            <v>否</v>
          </cell>
          <cell r="I5096" t="str">
            <v>仅开通收单业务</v>
          </cell>
          <cell r="J5096" t="str">
            <v>男性服饰</v>
          </cell>
          <cell r="K5096" t="str">
            <v>FL26100000002</v>
          </cell>
          <cell r="L5096" t="str">
            <v>是</v>
          </cell>
          <cell r="M5096" t="str">
            <v>杨翠</v>
          </cell>
          <cell r="N5096" t="str">
            <v>17666058578</v>
          </cell>
          <cell r="O5096" t="str">
            <v>审核通过</v>
          </cell>
          <cell r="P5096" t="str">
            <v>20220501</v>
          </cell>
        </row>
        <row r="5097">
          <cell r="A5097" t="str">
            <v>806713756610068</v>
          </cell>
          <cell r="B5097" t="str">
            <v>517287697</v>
          </cell>
          <cell r="C5097" t="str">
            <v>2088610289025809</v>
          </cell>
          <cell r="D5097" t="str">
            <v>个体户吴小妹</v>
          </cell>
          <cell r="E5097" t="str">
            <v>米奇专卖</v>
          </cell>
          <cell r="F5097" t="str">
            <v>贵州省天柱县凤城街道水东路以纯对面</v>
          </cell>
          <cell r="G5097" t="str">
            <v>个体工商户</v>
          </cell>
          <cell r="H5097" t="str">
            <v>否</v>
          </cell>
          <cell r="I5097" t="str">
            <v>仅开通收单业务</v>
          </cell>
          <cell r="J5097" t="str">
            <v>鞋类</v>
          </cell>
          <cell r="K5097" t="str">
            <v>FL26100000002</v>
          </cell>
          <cell r="L5097" t="str">
            <v>是</v>
          </cell>
          <cell r="M5097" t="str">
            <v>吴小妹</v>
          </cell>
          <cell r="N5097" t="str">
            <v>18819746210</v>
          </cell>
          <cell r="O5097" t="str">
            <v>审核通过</v>
          </cell>
          <cell r="P5097" t="str">
            <v>20220602</v>
          </cell>
        </row>
        <row r="5098">
          <cell r="A5098" t="str">
            <v>261000400000341</v>
          </cell>
          <cell r="B5098" t="str">
            <v>393463679</v>
          </cell>
          <cell r="C5098" t="str">
            <v>2088900996231184</v>
          </cell>
          <cell r="D5098" t="str">
            <v>天柱县四佳酸汤砂锅粉店</v>
          </cell>
          <cell r="E5098" t="str">
            <v>天柱县四佳砂锅粉店</v>
          </cell>
          <cell r="F5098" t="str">
            <v>桥联村七组</v>
          </cell>
          <cell r="G5098" t="str">
            <v>小微商户</v>
          </cell>
          <cell r="H5098" t="str">
            <v>否</v>
          </cell>
          <cell r="I5098" t="str">
            <v>仅开通收单业务</v>
          </cell>
          <cell r="J5098" t="str">
            <v>早餐</v>
          </cell>
        </row>
        <row r="5098">
          <cell r="L5098" t="str">
            <v>是</v>
          </cell>
          <cell r="M5098" t="str">
            <v>杨燕苹</v>
          </cell>
          <cell r="N5098" t="str">
            <v>15085686428</v>
          </cell>
          <cell r="O5098" t="str">
            <v>审核通过</v>
          </cell>
          <cell r="P5098" t="str">
            <v>20200727</v>
          </cell>
        </row>
        <row r="5099">
          <cell r="A5099" t="str">
            <v>806713756990247</v>
          </cell>
          <cell r="B5099" t="str">
            <v>649942860</v>
          </cell>
          <cell r="C5099" t="str">
            <v>2088640120390201</v>
          </cell>
          <cell r="D5099" t="str">
            <v>商户_吴育巧</v>
          </cell>
          <cell r="E5099" t="str">
            <v>天柱县慕熙服装店</v>
          </cell>
          <cell r="F5099" t="str">
            <v>天柱县凤城街道中心市场A7栋2号</v>
          </cell>
          <cell r="G5099" t="str">
            <v>小微商户</v>
          </cell>
          <cell r="H5099" t="str">
            <v>否</v>
          </cell>
          <cell r="I5099" t="str">
            <v>仅开通收单业务</v>
          </cell>
          <cell r="J5099" t="str">
            <v>衣服服饰</v>
          </cell>
          <cell r="K5099" t="str">
            <v>FL26100000008</v>
          </cell>
          <cell r="L5099" t="str">
            <v>是</v>
          </cell>
          <cell r="M5099" t="str">
            <v>吴育巧</v>
          </cell>
          <cell r="N5099" t="str">
            <v>15329987765</v>
          </cell>
          <cell r="O5099" t="str">
            <v>冻结</v>
          </cell>
          <cell r="P5099" t="str">
            <v>20240509</v>
          </cell>
        </row>
        <row r="5100">
          <cell r="A5100" t="str">
            <v>261002700000246</v>
          </cell>
          <cell r="B5100" t="str">
            <v>391287589</v>
          </cell>
          <cell r="C5100" t="str">
            <v>2088900996909645</v>
          </cell>
          <cell r="D5100" t="str">
            <v>天柱县素言服装店</v>
          </cell>
          <cell r="E5100" t="str">
            <v>天柱县素言服装店</v>
          </cell>
          <cell r="F5100" t="str">
            <v>贵州省黔东南苗族侗族自治州天柱县中心商业街3栋-11号</v>
          </cell>
          <cell r="G5100" t="str">
            <v>个体工商户</v>
          </cell>
          <cell r="H5100" t="str">
            <v>否</v>
          </cell>
          <cell r="I5100" t="str">
            <v>仅开通收单业务</v>
          </cell>
          <cell r="J5100" t="str">
            <v>女性成衣</v>
          </cell>
          <cell r="K5100" t="str">
            <v>FL26100000002</v>
          </cell>
          <cell r="L5100" t="str">
            <v>是</v>
          </cell>
          <cell r="M5100" t="str">
            <v>吴桂英</v>
          </cell>
          <cell r="N5100" t="str">
            <v>13765551687</v>
          </cell>
          <cell r="O5100" t="str">
            <v>审核通过</v>
          </cell>
          <cell r="P5100" t="str">
            <v>20200715</v>
          </cell>
        </row>
        <row r="5101">
          <cell r="A5101" t="str">
            <v>806713759490020</v>
          </cell>
          <cell r="B5101" t="str">
            <v>429013832</v>
          </cell>
          <cell r="C5101" t="str">
            <v>2088110410427341</v>
          </cell>
          <cell r="D5101" t="str">
            <v>天柱县贵锦绣家纺店</v>
          </cell>
          <cell r="E5101" t="str">
            <v>贵锦绣家纺店</v>
          </cell>
          <cell r="F5101" t="str">
            <v>天柱县凤城街道中山路14栋4号</v>
          </cell>
          <cell r="G5101" t="str">
            <v>个体工商户</v>
          </cell>
          <cell r="H5101" t="str">
            <v>否</v>
          </cell>
          <cell r="I5101" t="str">
            <v>仅开通收单业务</v>
          </cell>
          <cell r="J5101" t="str">
            <v>家用纺织品</v>
          </cell>
          <cell r="K5101" t="str">
            <v>FL26100000002</v>
          </cell>
          <cell r="L5101" t="str">
            <v>是</v>
          </cell>
          <cell r="M5101" t="str">
            <v>杨花珍</v>
          </cell>
          <cell r="N5101" t="str">
            <v>13765527179</v>
          </cell>
          <cell r="O5101" t="str">
            <v>审核通过</v>
          </cell>
          <cell r="P5101" t="str">
            <v>20210130</v>
          </cell>
        </row>
        <row r="5102">
          <cell r="A5102" t="str">
            <v>261000500000282</v>
          </cell>
          <cell r="B5102" t="str">
            <v>399417034</v>
          </cell>
          <cell r="C5102" t="str">
            <v>2088900997110442</v>
          </cell>
          <cell r="D5102" t="str">
            <v>天柱县湘黔美金店</v>
          </cell>
          <cell r="E5102" t="str">
            <v>天柱湘黔美金店</v>
          </cell>
          <cell r="F5102" t="str">
            <v>天柱县凤城街道东门路8号</v>
          </cell>
          <cell r="G5102" t="str">
            <v>个体工商户</v>
          </cell>
          <cell r="H5102" t="str">
            <v>否</v>
          </cell>
          <cell r="I5102" t="str">
            <v>仅开通收单业务</v>
          </cell>
          <cell r="J5102" t="str">
            <v>珠宝和金银饰品</v>
          </cell>
          <cell r="K5102" t="str">
            <v>FL26100000002</v>
          </cell>
          <cell r="L5102" t="str">
            <v>是</v>
          </cell>
          <cell r="M5102" t="str">
            <v>秦立新</v>
          </cell>
          <cell r="N5102" t="str">
            <v>13158258461</v>
          </cell>
          <cell r="O5102" t="str">
            <v>冻结</v>
          </cell>
          <cell r="P5102" t="str">
            <v>20200825</v>
          </cell>
        </row>
        <row r="5103">
          <cell r="A5103" t="str">
            <v>806713754990965</v>
          </cell>
          <cell r="B5103" t="str">
            <v>556094803</v>
          </cell>
          <cell r="C5103" t="str">
            <v>2088520050447351</v>
          </cell>
          <cell r="D5103" t="str">
            <v>商户_王利利</v>
          </cell>
          <cell r="E5103" t="str">
            <v>天柱县王利利流动摊</v>
          </cell>
          <cell r="F5103" t="str">
            <v>天柱县环城路金三角门口</v>
          </cell>
          <cell r="G5103" t="str">
            <v>小微商户</v>
          </cell>
          <cell r="H5103" t="str">
            <v>否</v>
          </cell>
          <cell r="I5103" t="str">
            <v>仅开通收单业务</v>
          </cell>
          <cell r="J5103" t="str">
            <v>路边摊</v>
          </cell>
          <cell r="K5103" t="str">
            <v>FL26100000003</v>
          </cell>
          <cell r="L5103" t="str">
            <v>是</v>
          </cell>
          <cell r="M5103" t="str">
            <v>王利利</v>
          </cell>
          <cell r="N5103" t="str">
            <v>17328811797</v>
          </cell>
          <cell r="O5103" t="str">
            <v>冻结</v>
          </cell>
          <cell r="P5103" t="str">
            <v>20230209</v>
          </cell>
        </row>
        <row r="5104">
          <cell r="A5104" t="str">
            <v>806713753311488</v>
          </cell>
          <cell r="B5104" t="str">
            <v>661749573</v>
          </cell>
          <cell r="C5104" t="str">
            <v>2088150093816962</v>
          </cell>
          <cell r="D5104" t="str">
            <v>商户_刘运桔</v>
          </cell>
          <cell r="E5104" t="str">
            <v>天柱县金山角007共享便利店</v>
          </cell>
          <cell r="F5104" t="str">
            <v>天柱县环城东路金山角出口</v>
          </cell>
          <cell r="G5104" t="str">
            <v>小微商户</v>
          </cell>
          <cell r="H5104" t="str">
            <v>否</v>
          </cell>
          <cell r="I5104" t="str">
            <v>仅开通收单业务</v>
          </cell>
          <cell r="J5104" t="str">
            <v>杂货店</v>
          </cell>
          <cell r="K5104" t="str">
            <v>FL26100000008</v>
          </cell>
          <cell r="L5104" t="str">
            <v>是</v>
          </cell>
          <cell r="M5104" t="str">
            <v>刘运桔</v>
          </cell>
          <cell r="N5104" t="str">
            <v>18786613959</v>
          </cell>
          <cell r="O5104" t="str">
            <v>审核通过</v>
          </cell>
          <cell r="P5104" t="str">
            <v>20240617</v>
          </cell>
        </row>
        <row r="5105">
          <cell r="A5105" t="str">
            <v>261002000000032</v>
          </cell>
          <cell r="B5105" t="str">
            <v>257464635</v>
          </cell>
          <cell r="C5105" t="str">
            <v>2088010116446245</v>
          </cell>
          <cell r="D5105" t="str">
            <v>天柱县凤城街道水东路段家副食店</v>
          </cell>
          <cell r="E5105" t="str">
            <v>段家副食店</v>
          </cell>
          <cell r="F5105" t="str">
            <v>凤城街道水东路37号</v>
          </cell>
          <cell r="G5105" t="str">
            <v>小微商户</v>
          </cell>
          <cell r="H5105" t="str">
            <v>否</v>
          </cell>
          <cell r="I5105" t="str">
            <v>仅开通收单业务</v>
          </cell>
          <cell r="J5105" t="str">
            <v>糖果及坚果商店</v>
          </cell>
        </row>
        <row r="5105">
          <cell r="L5105" t="str">
            <v>是</v>
          </cell>
          <cell r="M5105" t="str">
            <v>刘艳荷</v>
          </cell>
          <cell r="N5105" t="str">
            <v>18785578256</v>
          </cell>
          <cell r="O5105" t="str">
            <v>审核通过</v>
          </cell>
          <cell r="P5105" t="str">
            <v>20181127</v>
          </cell>
        </row>
        <row r="5106">
          <cell r="A5106" t="str">
            <v>806713747890002</v>
          </cell>
          <cell r="B5106" t="str">
            <v>428191571</v>
          </cell>
          <cell r="C5106" t="str">
            <v>2088110346256963</v>
          </cell>
          <cell r="D5106" t="str">
            <v>商户_张八妹</v>
          </cell>
          <cell r="E5106" t="str">
            <v>中山路爱玛电动车店</v>
          </cell>
          <cell r="F5106" t="str">
            <v>贵州省黔东南苗族侗族自治州天柱县中山路7栋14</v>
          </cell>
          <cell r="G5106" t="str">
            <v>小微商户</v>
          </cell>
          <cell r="H5106" t="str">
            <v>否</v>
          </cell>
          <cell r="I5106" t="str">
            <v>仅开通收单业务</v>
          </cell>
          <cell r="J5106" t="str">
            <v>其他</v>
          </cell>
          <cell r="K5106" t="str">
            <v>FL26100000001</v>
          </cell>
          <cell r="L5106" t="str">
            <v>是</v>
          </cell>
          <cell r="M5106" t="str">
            <v>张八妹</v>
          </cell>
          <cell r="N5106" t="str">
            <v>13765548608</v>
          </cell>
          <cell r="O5106" t="str">
            <v>审核通过</v>
          </cell>
          <cell r="P5106" t="str">
            <v>20210126</v>
          </cell>
        </row>
        <row r="5107">
          <cell r="A5107" t="str">
            <v>261000300000291</v>
          </cell>
          <cell r="B5107" t="str">
            <v>401114717</v>
          </cell>
          <cell r="C5107" t="str">
            <v>2088900995549590</v>
          </cell>
          <cell r="D5107" t="str">
            <v>天柱县苗方世家美容院</v>
          </cell>
          <cell r="E5107" t="str">
            <v>天柱苗方世家美容院</v>
          </cell>
          <cell r="F5107" t="str">
            <v>天柱县凤城镇中心市场B栋26号</v>
          </cell>
          <cell r="G5107" t="str">
            <v>小微商户</v>
          </cell>
          <cell r="H5107" t="str">
            <v>否</v>
          </cell>
          <cell r="I5107" t="str">
            <v>仅开通收单业务</v>
          </cell>
          <cell r="J5107" t="str">
            <v>美容</v>
          </cell>
        </row>
        <row r="5107">
          <cell r="L5107" t="str">
            <v>是</v>
          </cell>
          <cell r="M5107" t="str">
            <v>李明利</v>
          </cell>
          <cell r="N5107" t="str">
            <v>15286318618</v>
          </cell>
          <cell r="O5107" t="str">
            <v>审核通过</v>
          </cell>
          <cell r="P5107" t="str">
            <v>20200902</v>
          </cell>
        </row>
        <row r="5108">
          <cell r="A5108" t="str">
            <v>261000400000045</v>
          </cell>
          <cell r="B5108" t="str">
            <v>255651579</v>
          </cell>
          <cell r="C5108" t="str">
            <v>2088900996077465</v>
          </cell>
          <cell r="D5108" t="str">
            <v>天柱县中山路个体五羊-本田售后服务部</v>
          </cell>
          <cell r="E5108" t="str">
            <v>天柱五羊-本田服务部</v>
          </cell>
          <cell r="F5108" t="str">
            <v>凤城镇中山路</v>
          </cell>
          <cell r="G5108" t="str">
            <v>小微商户</v>
          </cell>
          <cell r="H5108" t="str">
            <v>否</v>
          </cell>
          <cell r="I5108" t="str">
            <v>仅开通收单业务</v>
          </cell>
          <cell r="J5108" t="str">
            <v>汽车零配件商店</v>
          </cell>
        </row>
        <row r="5108">
          <cell r="L5108" t="str">
            <v>是</v>
          </cell>
          <cell r="M5108" t="str">
            <v>舒有相</v>
          </cell>
          <cell r="N5108" t="str">
            <v>18984600080</v>
          </cell>
          <cell r="O5108" t="str">
            <v>审核通过</v>
          </cell>
          <cell r="P5108" t="str">
            <v>20181120</v>
          </cell>
        </row>
        <row r="5109">
          <cell r="A5109" t="str">
            <v>806713756990110</v>
          </cell>
          <cell r="B5109" t="str">
            <v>454839368</v>
          </cell>
          <cell r="C5109" t="str">
            <v>2088310089410554</v>
          </cell>
          <cell r="D5109" t="str">
            <v>商户_柳雪芳</v>
          </cell>
          <cell r="E5109" t="str">
            <v>天柱县水东路内衣世家</v>
          </cell>
          <cell r="F5109" t="str">
            <v>贵州省黔东南苗族侗族自治州天柱县水东路</v>
          </cell>
          <cell r="G5109" t="str">
            <v>小微商户</v>
          </cell>
          <cell r="H5109" t="str">
            <v>否</v>
          </cell>
          <cell r="I5109" t="str">
            <v>仅开通收单业务</v>
          </cell>
          <cell r="J5109" t="str">
            <v>衣服服饰</v>
          </cell>
          <cell r="K5109" t="str">
            <v>FL26100000001</v>
          </cell>
          <cell r="L5109" t="str">
            <v>是</v>
          </cell>
          <cell r="M5109" t="str">
            <v>柳雪芳</v>
          </cell>
          <cell r="N5109" t="str">
            <v>15985515940</v>
          </cell>
          <cell r="O5109" t="str">
            <v>冻结</v>
          </cell>
          <cell r="P5109" t="str">
            <v>20210716</v>
          </cell>
        </row>
        <row r="5110">
          <cell r="A5110" t="str">
            <v>806713756510012</v>
          </cell>
          <cell r="B5110" t="str">
            <v>487096691</v>
          </cell>
          <cell r="C5110" t="str">
            <v>2088410885271363</v>
          </cell>
          <cell r="D5110" t="str">
            <v>天柱县舒黛丽服装店</v>
          </cell>
          <cell r="E5110" t="str">
            <v>天柱县舒黛丽服装店</v>
          </cell>
          <cell r="F5110" t="str">
            <v>凤城街道中心市场B1栋8号门面（中心市场小广场）</v>
          </cell>
          <cell r="G5110" t="str">
            <v>个体工商户</v>
          </cell>
          <cell r="H5110" t="str">
            <v>否</v>
          </cell>
          <cell r="I5110" t="str">
            <v>仅开通收单业务</v>
          </cell>
          <cell r="J5110" t="str">
            <v>内衣/家居服</v>
          </cell>
          <cell r="K5110" t="str">
            <v>FL26100000002</v>
          </cell>
          <cell r="L5110" t="str">
            <v>是</v>
          </cell>
          <cell r="M5110" t="str">
            <v>田丽平</v>
          </cell>
          <cell r="N5110" t="str">
            <v>18386724845</v>
          </cell>
          <cell r="O5110" t="str">
            <v>冻结</v>
          </cell>
          <cell r="P5110" t="str">
            <v>20220126</v>
          </cell>
        </row>
        <row r="5111">
          <cell r="A5111" t="str">
            <v>806713759490019</v>
          </cell>
          <cell r="B5111" t="str">
            <v>428696941</v>
          </cell>
          <cell r="C5111" t="str">
            <v>2088110385063999</v>
          </cell>
          <cell r="D5111" t="str">
            <v>天柱县锦衣堂服装店</v>
          </cell>
          <cell r="E5111" t="str">
            <v>锦衣堂服装店</v>
          </cell>
          <cell r="F5111" t="str">
            <v>贵州省黔东南苗族侗族自治州天柱县中心商业街3栋-11号</v>
          </cell>
          <cell r="G5111" t="str">
            <v>个体工商户</v>
          </cell>
          <cell r="H5111" t="str">
            <v>否</v>
          </cell>
          <cell r="I5111" t="str">
            <v>仅开通收单业务</v>
          </cell>
          <cell r="J5111" t="str">
            <v>家用纺织品</v>
          </cell>
          <cell r="K5111" t="str">
            <v>FL26100000002</v>
          </cell>
          <cell r="L5111" t="str">
            <v>是</v>
          </cell>
          <cell r="M5111" t="str">
            <v>杨菊妹</v>
          </cell>
          <cell r="N5111" t="str">
            <v>15185704922</v>
          </cell>
          <cell r="O5111" t="str">
            <v>审核通过</v>
          </cell>
          <cell r="P5111" t="str">
            <v>20210129</v>
          </cell>
        </row>
        <row r="5112">
          <cell r="A5112" t="str">
            <v>806713759770015</v>
          </cell>
          <cell r="B5112" t="str">
            <v>525768873</v>
          </cell>
          <cell r="C5112" t="str">
            <v>2088610773442774</v>
          </cell>
          <cell r="D5112" t="str">
            <v>天柱县优美美容院</v>
          </cell>
          <cell r="E5112" t="str">
            <v>天柱县优美美容院</v>
          </cell>
          <cell r="F5112" t="str">
            <v>贵州省天柱县凤城街道中心市场A1-B栋4号二楼</v>
          </cell>
          <cell r="G5112" t="str">
            <v>个体工商户</v>
          </cell>
          <cell r="H5112" t="str">
            <v>否</v>
          </cell>
          <cell r="I5112" t="str">
            <v>仅开通收单业务</v>
          </cell>
          <cell r="J5112" t="str">
            <v>化妆品</v>
          </cell>
          <cell r="K5112" t="str">
            <v>FL26100000002</v>
          </cell>
          <cell r="L5112" t="str">
            <v>是</v>
          </cell>
          <cell r="M5112" t="str">
            <v>杨小平</v>
          </cell>
          <cell r="N5112" t="str">
            <v>18385711568</v>
          </cell>
          <cell r="O5112" t="str">
            <v>审核通过</v>
          </cell>
          <cell r="P5112" t="str">
            <v>20220720</v>
          </cell>
        </row>
        <row r="5113">
          <cell r="A5113" t="str">
            <v>806713755710035</v>
          </cell>
          <cell r="B5113" t="str">
            <v>534681308</v>
          </cell>
          <cell r="C5113" t="str">
            <v>2088710299217354</v>
          </cell>
          <cell r="D5113" t="str">
            <v>天柱县飞飞车行</v>
          </cell>
          <cell r="E5113" t="str">
            <v>天柱县飞飞车行</v>
          </cell>
          <cell r="F5113" t="str">
            <v>贵州省天柱县凤城镇中山路龙泉花园26号</v>
          </cell>
          <cell r="G5113" t="str">
            <v>个体工商户</v>
          </cell>
          <cell r="H5113" t="str">
            <v>否</v>
          </cell>
          <cell r="I5113" t="str">
            <v>仅开通收单业务</v>
          </cell>
          <cell r="J5113" t="str">
            <v>摩托车及配件</v>
          </cell>
          <cell r="K5113" t="str">
            <v>FL26100000002</v>
          </cell>
          <cell r="L5113" t="str">
            <v>是</v>
          </cell>
          <cell r="M5113" t="str">
            <v>向永根</v>
          </cell>
          <cell r="N5113" t="str">
            <v>18798562517</v>
          </cell>
          <cell r="O5113" t="str">
            <v>审核通过</v>
          </cell>
          <cell r="P5113" t="str">
            <v>20220906</v>
          </cell>
        </row>
        <row r="5114">
          <cell r="A5114" t="str">
            <v>93671375814AADF</v>
          </cell>
          <cell r="B5114" t="str">
            <v>779086050</v>
          </cell>
          <cell r="C5114" t="str">
            <v>2088570172368605</v>
          </cell>
          <cell r="D5114" t="str">
            <v>天柱县富牛牛鲜切牛肉粉店（个体工商户）</v>
          </cell>
          <cell r="E5114" t="str">
            <v>富牛牛鲜切牛肉粉</v>
          </cell>
          <cell r="F5114" t="str">
            <v>天柱县凤城街道东方名门大门口</v>
          </cell>
          <cell r="G5114" t="str">
            <v>个体工商户</v>
          </cell>
          <cell r="H5114" t="str">
            <v>否</v>
          </cell>
          <cell r="I5114" t="str">
            <v>仅开通收单业务</v>
          </cell>
          <cell r="J5114" t="str">
            <v>快餐店</v>
          </cell>
          <cell r="K5114" t="str">
            <v>FL26100000007</v>
          </cell>
          <cell r="L5114" t="str">
            <v>是</v>
          </cell>
          <cell r="M5114" t="str">
            <v>刘运桔</v>
          </cell>
          <cell r="N5114" t="str">
            <v>18786613959</v>
          </cell>
          <cell r="O5114" t="str">
            <v>审核通过</v>
          </cell>
          <cell r="P5114" t="str">
            <v>20250605</v>
          </cell>
        </row>
        <row r="5115">
          <cell r="A5115" t="str">
            <v>806713756990184</v>
          </cell>
          <cell r="B5115" t="str">
            <v>526101868</v>
          </cell>
          <cell r="C5115" t="str">
            <v>2088610793757465</v>
          </cell>
          <cell r="D5115" t="str">
            <v>个体户唐玉荣</v>
          </cell>
          <cell r="E5115" t="str">
            <v>天柱县十字街时尚童装</v>
          </cell>
          <cell r="F5115" t="str">
            <v>贵州省黔天柱县凤城街道十字街新华书店旁</v>
          </cell>
          <cell r="G5115" t="str">
            <v>个体工商户</v>
          </cell>
          <cell r="H5115" t="str">
            <v>否</v>
          </cell>
          <cell r="I5115" t="str">
            <v>仅开通收单业务</v>
          </cell>
          <cell r="J5115" t="str">
            <v>各类服装及饰物</v>
          </cell>
          <cell r="K5115" t="str">
            <v>FL26100000002</v>
          </cell>
          <cell r="L5115" t="str">
            <v>是</v>
          </cell>
          <cell r="M5115" t="str">
            <v>唐玉荣</v>
          </cell>
          <cell r="N5115" t="str">
            <v>13238556635</v>
          </cell>
          <cell r="O5115" t="str">
            <v>审核通过</v>
          </cell>
          <cell r="P5115" t="str">
            <v>20220722</v>
          </cell>
        </row>
        <row r="5116">
          <cell r="A5116" t="str">
            <v>93671377622AAAE</v>
          </cell>
          <cell r="B5116" t="str">
            <v>750638450</v>
          </cell>
          <cell r="C5116" t="str">
            <v>2088960816502072</v>
          </cell>
          <cell r="D5116" t="str">
            <v>天柱县陈淑娥手机店（个体工商户）</v>
          </cell>
          <cell r="E5116" t="str">
            <v>天柱县陈淑娥手机店</v>
          </cell>
          <cell r="F5116" t="str">
            <v>天柱县凤城镇水东路61号</v>
          </cell>
          <cell r="G5116" t="str">
            <v>个体工商户</v>
          </cell>
          <cell r="H5116" t="str">
            <v>否</v>
          </cell>
          <cell r="I5116" t="str">
            <v>仅开通收单业务</v>
          </cell>
          <cell r="J5116" t="str">
            <v>电器设备维修</v>
          </cell>
          <cell r="K5116" t="str">
            <v>FL26100000005</v>
          </cell>
          <cell r="L5116" t="str">
            <v>是</v>
          </cell>
          <cell r="M5116" t="str">
            <v>陈淑娥</v>
          </cell>
          <cell r="N5116" t="str">
            <v>18798586688</v>
          </cell>
          <cell r="O5116" t="str">
            <v>审核通过</v>
          </cell>
          <cell r="P5116" t="str">
            <v>20250312</v>
          </cell>
        </row>
        <row r="5117">
          <cell r="A5117" t="str">
            <v>806713756210035</v>
          </cell>
          <cell r="B5117" t="str">
            <v>481265108</v>
          </cell>
          <cell r="C5117" t="str">
            <v>2088410577308142</v>
          </cell>
          <cell r="D5117" t="str">
            <v>天柱县卓依之恋女装店</v>
          </cell>
          <cell r="E5117" t="str">
            <v>天柱县卓依之恋女装店</v>
          </cell>
          <cell r="F5117" t="str">
            <v>凤城街道水东路92号</v>
          </cell>
          <cell r="G5117" t="str">
            <v>个体工商户</v>
          </cell>
          <cell r="H5117" t="str">
            <v>否</v>
          </cell>
          <cell r="I5117" t="str">
            <v>仅开通收单业务</v>
          </cell>
          <cell r="J5117" t="str">
            <v>女性成衣</v>
          </cell>
          <cell r="K5117" t="str">
            <v>FL26100000007</v>
          </cell>
          <cell r="L5117" t="str">
            <v>是</v>
          </cell>
          <cell r="M5117" t="str">
            <v>卓柳英</v>
          </cell>
          <cell r="N5117" t="str">
            <v>15985558220</v>
          </cell>
          <cell r="O5117" t="str">
            <v>审核通过</v>
          </cell>
          <cell r="P5117" t="str">
            <v>20211224</v>
          </cell>
        </row>
        <row r="5118">
          <cell r="A5118" t="str">
            <v>806713773110029</v>
          </cell>
          <cell r="B5118" t="str">
            <v>609103312</v>
          </cell>
          <cell r="C5118" t="str">
            <v>2088130653913496</v>
          </cell>
          <cell r="D5118" t="str">
            <v>天柱县汇彩广告装饰中心</v>
          </cell>
          <cell r="E5118" t="str">
            <v>天柱县汇彩广告装饰中心</v>
          </cell>
          <cell r="F5118" t="str">
            <v>天柱县凤城街道中山路路口</v>
          </cell>
          <cell r="G5118" t="str">
            <v>个体工商户</v>
          </cell>
          <cell r="H5118" t="str">
            <v>否</v>
          </cell>
          <cell r="I5118" t="str">
            <v>仅开通收单业务</v>
          </cell>
          <cell r="J5118" t="str">
            <v>广告服务</v>
          </cell>
          <cell r="K5118" t="str">
            <v>FL26100000005</v>
          </cell>
          <cell r="L5118" t="str">
            <v>是</v>
          </cell>
          <cell r="M5118" t="str">
            <v>吴晓英</v>
          </cell>
          <cell r="N5118" t="str">
            <v>18608554877</v>
          </cell>
          <cell r="O5118" t="str">
            <v>审核通过</v>
          </cell>
          <cell r="P5118" t="str">
            <v>20231204</v>
          </cell>
        </row>
        <row r="5119">
          <cell r="A5119" t="str">
            <v>806713756610031</v>
          </cell>
          <cell r="B5119" t="str">
            <v>436726215</v>
          </cell>
          <cell r="C5119" t="str">
            <v>2088210073980385</v>
          </cell>
          <cell r="D5119" t="str">
            <v>商户_龙珍丽</v>
          </cell>
          <cell r="E5119" t="str">
            <v>天柱县凤城街道水东路商户龙珍丽</v>
          </cell>
          <cell r="F5119" t="str">
            <v>天柱县凤城街道水东路</v>
          </cell>
          <cell r="G5119" t="str">
            <v>小微商户</v>
          </cell>
          <cell r="H5119" t="str">
            <v>否</v>
          </cell>
          <cell r="I5119" t="str">
            <v>仅开通收单业务</v>
          </cell>
          <cell r="J5119" t="str">
            <v>鞋品</v>
          </cell>
          <cell r="K5119" t="str">
            <v>FL26100000001</v>
          </cell>
          <cell r="L5119" t="str">
            <v>是</v>
          </cell>
          <cell r="M5119" t="str">
            <v>龙珍丽</v>
          </cell>
          <cell r="N5119" t="str">
            <v>15685533726</v>
          </cell>
          <cell r="O5119" t="str">
            <v>审核通过</v>
          </cell>
          <cell r="P5119" t="str">
            <v>20210324</v>
          </cell>
        </row>
        <row r="5120">
          <cell r="A5120" t="str">
            <v>806713754991019</v>
          </cell>
          <cell r="B5120" t="str">
            <v>568716008</v>
          </cell>
          <cell r="C5120" t="str">
            <v>2088620442637987</v>
          </cell>
          <cell r="D5120" t="str">
            <v>天柱县旺勤海副食店</v>
          </cell>
          <cell r="E5120" t="str">
            <v>天柱县旺勤海副食店</v>
          </cell>
          <cell r="F5120" t="str">
            <v>天柱县凤城街道金山路41栋18号门面</v>
          </cell>
          <cell r="G5120" t="str">
            <v>个体工商户</v>
          </cell>
          <cell r="H5120" t="str">
            <v>否</v>
          </cell>
          <cell r="I5120" t="str">
            <v>仅开通收单业务</v>
          </cell>
          <cell r="J5120" t="str">
            <v>其他食品零售</v>
          </cell>
          <cell r="K5120" t="str">
            <v>FL26100000006</v>
          </cell>
          <cell r="L5120" t="str">
            <v>是</v>
          </cell>
          <cell r="M5120" t="str">
            <v>欧阳海勤</v>
          </cell>
          <cell r="N5120" t="str">
            <v>13378551789</v>
          </cell>
          <cell r="O5120" t="str">
            <v>审核通过</v>
          </cell>
          <cell r="P5120" t="str">
            <v>20230415</v>
          </cell>
        </row>
        <row r="5121">
          <cell r="A5121" t="str">
            <v>261000400000386</v>
          </cell>
          <cell r="B5121" t="str">
            <v>399690637</v>
          </cell>
          <cell r="C5121" t="str">
            <v>2088900996358751</v>
          </cell>
          <cell r="D5121" t="str">
            <v>天柱县金凤凰宾馆</v>
          </cell>
          <cell r="E5121" t="str">
            <v>天柱县金凤凰宾馆</v>
          </cell>
          <cell r="F5121" t="str">
            <v>天柱县凤城镇中山路6栋11号</v>
          </cell>
          <cell r="G5121" t="str">
            <v>小微商户</v>
          </cell>
          <cell r="H5121" t="str">
            <v>否</v>
          </cell>
          <cell r="I5121" t="str">
            <v>仅开通收单业务</v>
          </cell>
          <cell r="J5121" t="str">
            <v>旅馆</v>
          </cell>
        </row>
        <row r="5121">
          <cell r="L5121" t="str">
            <v>是</v>
          </cell>
          <cell r="M5121" t="str">
            <v>龙明槐</v>
          </cell>
          <cell r="N5121" t="str">
            <v>18485574755</v>
          </cell>
          <cell r="O5121" t="str">
            <v>冻结</v>
          </cell>
          <cell r="P5121" t="str">
            <v>20200826</v>
          </cell>
        </row>
        <row r="5122">
          <cell r="A5122" t="str">
            <v>261000400000329</v>
          </cell>
          <cell r="B5122" t="str">
            <v>392472771</v>
          </cell>
          <cell r="C5122" t="str">
            <v>2088900996935031</v>
          </cell>
          <cell r="D5122" t="str">
            <v>商户_吴念</v>
          </cell>
          <cell r="E5122" t="str">
            <v>水东门吴念报亭</v>
          </cell>
          <cell r="F5122" t="str">
            <v>凤城街道水东门</v>
          </cell>
          <cell r="G5122" t="str">
            <v>小微商户</v>
          </cell>
          <cell r="H5122" t="str">
            <v>否</v>
          </cell>
          <cell r="I5122" t="str">
            <v>仅开通收单业务</v>
          </cell>
          <cell r="J5122" t="str">
            <v>杂货店</v>
          </cell>
        </row>
        <row r="5122">
          <cell r="L5122" t="str">
            <v>是</v>
          </cell>
          <cell r="M5122" t="str">
            <v>吴念</v>
          </cell>
          <cell r="N5122" t="str">
            <v>15085221052</v>
          </cell>
          <cell r="O5122" t="str">
            <v>审核通过</v>
          </cell>
          <cell r="P5122" t="str">
            <v>20200722</v>
          </cell>
        </row>
        <row r="5123">
          <cell r="A5123" t="str">
            <v>261000600000093</v>
          </cell>
          <cell r="B5123" t="str">
            <v>257004356</v>
          </cell>
          <cell r="C5123" t="str">
            <v>2088010116414691</v>
          </cell>
          <cell r="D5123" t="str">
            <v>天柱县凤城镇商业街甜蜜鲜奶店</v>
          </cell>
          <cell r="E5123" t="str">
            <v>天柱县甜蜜鲜奶店</v>
          </cell>
          <cell r="F5123" t="str">
            <v>凤城镇商业街</v>
          </cell>
          <cell r="G5123" t="str">
            <v>小微商户</v>
          </cell>
          <cell r="H5123" t="str">
            <v>否</v>
          </cell>
          <cell r="I5123" t="str">
            <v>仅开通收单业务</v>
          </cell>
          <cell r="J5123" t="str">
            <v>糖果及坚果商店</v>
          </cell>
        </row>
        <row r="5123">
          <cell r="L5123" t="str">
            <v>是</v>
          </cell>
          <cell r="M5123" t="str">
            <v>吴焕秀</v>
          </cell>
          <cell r="N5123" t="str">
            <v>18212444675</v>
          </cell>
          <cell r="O5123" t="str">
            <v>审核通过</v>
          </cell>
          <cell r="P5123" t="str">
            <v>20181126</v>
          </cell>
        </row>
        <row r="5124">
          <cell r="A5124" t="str">
            <v>261000400000158</v>
          </cell>
          <cell r="B5124" t="str">
            <v>288838406</v>
          </cell>
          <cell r="C5124" t="str">
            <v>2088900997996578</v>
          </cell>
          <cell r="D5124" t="str">
            <v>天柱县凤城镇个体水东门副食店</v>
          </cell>
          <cell r="E5124" t="str">
            <v>天柱县水东门副食店</v>
          </cell>
          <cell r="F5124" t="str">
            <v>天柱县凤城镇水东门</v>
          </cell>
          <cell r="G5124" t="str">
            <v>小微商户</v>
          </cell>
          <cell r="H5124" t="str">
            <v>否</v>
          </cell>
          <cell r="I5124" t="str">
            <v>仅开通收单业务</v>
          </cell>
          <cell r="J5124" t="str">
            <v>杂货店</v>
          </cell>
        </row>
        <row r="5124">
          <cell r="L5124" t="str">
            <v>是</v>
          </cell>
          <cell r="M5124" t="str">
            <v>孙孟环</v>
          </cell>
          <cell r="N5124" t="str">
            <v>15185585724</v>
          </cell>
          <cell r="O5124" t="str">
            <v>审核通过</v>
          </cell>
          <cell r="P5124" t="str">
            <v>20190507</v>
          </cell>
        </row>
        <row r="5125">
          <cell r="A5125" t="str">
            <v>261000500000238</v>
          </cell>
          <cell r="B5125" t="str">
            <v>391890000</v>
          </cell>
          <cell r="C5125" t="str">
            <v>2088900998275120</v>
          </cell>
          <cell r="D5125" t="str">
            <v>天柱县大众干洗店</v>
          </cell>
          <cell r="E5125" t="str">
            <v>大众干洗店</v>
          </cell>
          <cell r="F5125" t="str">
            <v>天柱县凤城街道中心市场B3栋24号</v>
          </cell>
          <cell r="G5125" t="str">
            <v>小微商户</v>
          </cell>
          <cell r="H5125" t="str">
            <v>否</v>
          </cell>
          <cell r="I5125" t="str">
            <v>仅开通收单业务</v>
          </cell>
          <cell r="J5125" t="str">
            <v>洗衣</v>
          </cell>
          <cell r="K5125" t="str">
            <v>FL26100000008</v>
          </cell>
          <cell r="L5125" t="str">
            <v>是</v>
          </cell>
          <cell r="M5125" t="str">
            <v>杨彩燕</v>
          </cell>
          <cell r="N5125" t="str">
            <v>18286525339</v>
          </cell>
          <cell r="O5125" t="str">
            <v>审核通过</v>
          </cell>
          <cell r="P5125" t="str">
            <v>20200720</v>
          </cell>
        </row>
        <row r="5126">
          <cell r="A5126" t="str">
            <v>261000400000351</v>
          </cell>
          <cell r="B5126" t="str">
            <v>394459418</v>
          </cell>
          <cell r="C5126" t="str">
            <v>2088900996477740</v>
          </cell>
          <cell r="D5126" t="str">
            <v>天柱县鸿胜宾馆</v>
          </cell>
          <cell r="E5126" t="str">
            <v>天柱县鸿胜宾馆</v>
          </cell>
          <cell r="F5126" t="str">
            <v>天柱县中山路5栋2号</v>
          </cell>
          <cell r="G5126" t="str">
            <v>小微商户</v>
          </cell>
          <cell r="H5126" t="str">
            <v>否</v>
          </cell>
          <cell r="I5126" t="str">
            <v>仅开通收单业务</v>
          </cell>
          <cell r="J5126" t="str">
            <v>旅馆</v>
          </cell>
        </row>
        <row r="5126">
          <cell r="L5126" t="str">
            <v>是</v>
          </cell>
          <cell r="M5126" t="str">
            <v>杨腊梅</v>
          </cell>
          <cell r="N5126" t="str">
            <v>15121448819</v>
          </cell>
          <cell r="O5126" t="str">
            <v>冻结</v>
          </cell>
          <cell r="P5126" t="str">
            <v>20200731</v>
          </cell>
        </row>
        <row r="5127">
          <cell r="A5127" t="str">
            <v>261002800000250</v>
          </cell>
          <cell r="B5127" t="str">
            <v>384426271</v>
          </cell>
          <cell r="C5127" t="str">
            <v>2088900998828346</v>
          </cell>
          <cell r="D5127" t="str">
            <v>天柱县广龙酒店有限公司</v>
          </cell>
          <cell r="E5127" t="str">
            <v>天柱县广龙酒店</v>
          </cell>
          <cell r="F5127" t="str">
            <v>贵州省天柱县凤城街道开发区中山路</v>
          </cell>
          <cell r="G5127" t="str">
            <v>企事业商户</v>
          </cell>
          <cell r="H5127" t="str">
            <v>否</v>
          </cell>
          <cell r="I5127" t="str">
            <v>仅开通收单业务</v>
          </cell>
          <cell r="J5127" t="str">
            <v>住宿服务（旅馆、酒店、汽车旅馆、度假村等）</v>
          </cell>
          <cell r="K5127" t="str">
            <v>FL26100000002</v>
          </cell>
          <cell r="L5127" t="str">
            <v>是</v>
          </cell>
          <cell r="M5127" t="str">
            <v>周洪福</v>
          </cell>
          <cell r="N5127" t="str">
            <v>13588867483</v>
          </cell>
          <cell r="O5127" t="str">
            <v>冻结</v>
          </cell>
          <cell r="P5127" t="str">
            <v>20200617</v>
          </cell>
        </row>
        <row r="5128">
          <cell r="A5128" t="str">
            <v>806713756510006</v>
          </cell>
          <cell r="B5128" t="str">
            <v>441343944</v>
          </cell>
          <cell r="C5128" t="str">
            <v>2088210352482957</v>
          </cell>
          <cell r="D5128" t="str">
            <v>个体户舒翠花</v>
          </cell>
          <cell r="E5128" t="str">
            <v>天柱县百分百女人内衣店</v>
          </cell>
          <cell r="F5128" t="str">
            <v>天柱县凤城街道环城东路60号门面</v>
          </cell>
          <cell r="G5128" t="str">
            <v>个体工商户</v>
          </cell>
          <cell r="H5128" t="str">
            <v>否</v>
          </cell>
          <cell r="I5128" t="str">
            <v>仅开通收单业务</v>
          </cell>
          <cell r="J5128" t="str">
            <v>内衣/家居服</v>
          </cell>
          <cell r="K5128" t="str">
            <v>FL26100000002</v>
          </cell>
          <cell r="L5128" t="str">
            <v>是</v>
          </cell>
          <cell r="M5128" t="str">
            <v>舒翠花</v>
          </cell>
          <cell r="N5128" t="str">
            <v>15186879755</v>
          </cell>
          <cell r="O5128" t="str">
            <v>审核通过</v>
          </cell>
          <cell r="P5128" t="str">
            <v>20210421</v>
          </cell>
        </row>
        <row r="5129">
          <cell r="A5129" t="str">
            <v>806713772300057</v>
          </cell>
          <cell r="B5129" t="str">
            <v>428576207</v>
          </cell>
          <cell r="C5129" t="str">
            <v>2088110373130034</v>
          </cell>
          <cell r="D5129" t="str">
            <v>天柱县头尚功夫理发店</v>
          </cell>
          <cell r="E5129" t="str">
            <v>天柱县头尚功天理发店</v>
          </cell>
          <cell r="F5129" t="str">
            <v>贵州省黔东南苗族侗族自治州天柱县凤城镇水东路71号</v>
          </cell>
          <cell r="G5129" t="str">
            <v>个体工商户</v>
          </cell>
          <cell r="H5129" t="str">
            <v>否</v>
          </cell>
          <cell r="I5129" t="str">
            <v>仅开通收单业务</v>
          </cell>
          <cell r="J5129" t="str">
            <v>美容/美发服务</v>
          </cell>
          <cell r="K5129" t="str">
            <v>FL26100000002</v>
          </cell>
          <cell r="L5129" t="str">
            <v>是</v>
          </cell>
          <cell r="M5129" t="str">
            <v>杨顺红</v>
          </cell>
          <cell r="N5129" t="str">
            <v>18785550509</v>
          </cell>
          <cell r="O5129" t="str">
            <v>审核通过</v>
          </cell>
          <cell r="P5129" t="str">
            <v>20210128</v>
          </cell>
        </row>
        <row r="5130">
          <cell r="A5130" t="str">
            <v>93671377230AAAK</v>
          </cell>
          <cell r="B5130" t="str">
            <v>700544595</v>
          </cell>
          <cell r="C5130" t="str">
            <v>2088060428134035</v>
          </cell>
          <cell r="D5130" t="str">
            <v>天柱县瑾玉佳仁美容院（个体工商户）</v>
          </cell>
          <cell r="E5130" t="str">
            <v>天柱县瑾玉佳仁美容院</v>
          </cell>
          <cell r="F5130" t="str">
            <v>天柱县凤城街道中心市场A一19号门面</v>
          </cell>
          <cell r="G5130" t="str">
            <v>个体工商户</v>
          </cell>
          <cell r="H5130" t="str">
            <v>否</v>
          </cell>
          <cell r="I5130" t="str">
            <v>仅开通收单业务</v>
          </cell>
          <cell r="J5130" t="str">
            <v>美容/美发服务</v>
          </cell>
          <cell r="K5130" t="str">
            <v>FL26100000005</v>
          </cell>
          <cell r="L5130" t="str">
            <v>是</v>
          </cell>
          <cell r="M5130" t="str">
            <v>杨彰群</v>
          </cell>
          <cell r="N5130" t="str">
            <v>15186821656</v>
          </cell>
          <cell r="O5130" t="str">
            <v>审核通过</v>
          </cell>
          <cell r="P5130" t="str">
            <v>20241008</v>
          </cell>
        </row>
        <row r="5131">
          <cell r="A5131" t="str">
            <v>806713756210078</v>
          </cell>
          <cell r="B5131" t="str">
            <v>653335580</v>
          </cell>
          <cell r="C5131" t="str">
            <v>2088740532183234</v>
          </cell>
          <cell r="D5131" t="str">
            <v>天柱县名韩内衣店</v>
          </cell>
          <cell r="E5131" t="str">
            <v>名韩内衣店</v>
          </cell>
          <cell r="F5131" t="str">
            <v>天柱县凤城镇中心市场（建设银行旁）</v>
          </cell>
          <cell r="G5131" t="str">
            <v>个体工商户</v>
          </cell>
          <cell r="H5131" t="str">
            <v>否</v>
          </cell>
          <cell r="I5131" t="str">
            <v>仅开通收单业务</v>
          </cell>
          <cell r="J5131" t="str">
            <v>女性成衣</v>
          </cell>
          <cell r="K5131" t="str">
            <v>FL26100000005</v>
          </cell>
          <cell r="L5131" t="str">
            <v>是</v>
          </cell>
          <cell r="M5131" t="str">
            <v>王相群</v>
          </cell>
          <cell r="N5131" t="str">
            <v>13765565242</v>
          </cell>
          <cell r="O5131" t="str">
            <v>审核通过</v>
          </cell>
          <cell r="P5131" t="str">
            <v>20240520</v>
          </cell>
        </row>
        <row r="5132">
          <cell r="A5132" t="str">
            <v>806713756210072</v>
          </cell>
          <cell r="B5132" t="str">
            <v>637036205</v>
          </cell>
          <cell r="C5132" t="str">
            <v>2088240270546699</v>
          </cell>
          <cell r="D5132" t="str">
            <v>天柱县埃文服装店</v>
          </cell>
          <cell r="E5132" t="str">
            <v>天柱县埃文服装店</v>
          </cell>
          <cell r="F5132" t="str">
            <v>天柱县凤城街道中心市场A3栋3号</v>
          </cell>
          <cell r="G5132" t="str">
            <v>个体工商户</v>
          </cell>
          <cell r="H5132" t="str">
            <v>否</v>
          </cell>
          <cell r="I5132" t="str">
            <v>仅开通收单业务</v>
          </cell>
          <cell r="J5132" t="str">
            <v>女性成衣</v>
          </cell>
          <cell r="K5132" t="str">
            <v>FL26100000006</v>
          </cell>
          <cell r="L5132" t="str">
            <v>是</v>
          </cell>
          <cell r="M5132" t="str">
            <v>张细芝</v>
          </cell>
          <cell r="N5132" t="str">
            <v>18212405148</v>
          </cell>
          <cell r="O5132" t="str">
            <v>审核通过</v>
          </cell>
          <cell r="P5132" t="str">
            <v>20240328</v>
          </cell>
        </row>
        <row r="5133">
          <cell r="A5133" t="str">
            <v>806713756990168</v>
          </cell>
          <cell r="B5133" t="str">
            <v>510457147</v>
          </cell>
          <cell r="C5133" t="str">
            <v>2088510917712683</v>
          </cell>
          <cell r="D5133" t="str">
            <v>商户_杨秋莲</v>
          </cell>
          <cell r="E5133" t="str">
            <v>天柱县范衣库男装店</v>
          </cell>
          <cell r="F5133" t="str">
            <v>贵州省天柱县凤城镇环城东路19号环东支行正对面</v>
          </cell>
          <cell r="G5133" t="str">
            <v>小微商户</v>
          </cell>
          <cell r="H5133" t="str">
            <v>否</v>
          </cell>
          <cell r="I5133" t="str">
            <v>仅开通收单业务</v>
          </cell>
          <cell r="J5133" t="str">
            <v>衣服服饰</v>
          </cell>
          <cell r="K5133" t="str">
            <v>FL26100000001</v>
          </cell>
          <cell r="L5133" t="str">
            <v>是</v>
          </cell>
          <cell r="M5133" t="str">
            <v>杨秋莲</v>
          </cell>
          <cell r="N5133" t="str">
            <v>15761271709</v>
          </cell>
          <cell r="O5133" t="str">
            <v>冻结</v>
          </cell>
          <cell r="P5133" t="str">
            <v>20220430</v>
          </cell>
        </row>
        <row r="5134">
          <cell r="A5134" t="str">
            <v>806713756510018</v>
          </cell>
          <cell r="B5134" t="str">
            <v>511206847</v>
          </cell>
          <cell r="C5134" t="str">
            <v>2088510974226703</v>
          </cell>
          <cell r="D5134" t="str">
            <v>天柱县维纳贝拉内衣店</v>
          </cell>
          <cell r="E5134" t="str">
            <v>天柱县维纳贝拉内衣店</v>
          </cell>
          <cell r="F5134" t="str">
            <v>贵州省天柱县凤城街道中心市场A5栋5号</v>
          </cell>
          <cell r="G5134" t="str">
            <v>个体工商户</v>
          </cell>
          <cell r="H5134" t="str">
            <v>否</v>
          </cell>
          <cell r="I5134" t="str">
            <v>仅开通收单业务</v>
          </cell>
          <cell r="J5134" t="str">
            <v>内衣/家居服</v>
          </cell>
          <cell r="K5134" t="str">
            <v>FL26100000002</v>
          </cell>
          <cell r="L5134" t="str">
            <v>是</v>
          </cell>
          <cell r="M5134" t="str">
            <v>陆显旭</v>
          </cell>
          <cell r="N5134" t="str">
            <v>18275032894</v>
          </cell>
          <cell r="O5134" t="str">
            <v>审核通过</v>
          </cell>
          <cell r="P5134" t="str">
            <v>20220506</v>
          </cell>
        </row>
        <row r="5135">
          <cell r="A5135" t="str">
            <v>806713756110014</v>
          </cell>
          <cell r="B5135" t="str">
            <v>517032066</v>
          </cell>
          <cell r="C5135" t="str">
            <v>2088610273224117</v>
          </cell>
          <cell r="D5135" t="str">
            <v>天柱县乔克马丁服装店</v>
          </cell>
          <cell r="E5135" t="str">
            <v>天柱县乔克马丁服装店</v>
          </cell>
          <cell r="F5135" t="str">
            <v>贵州省凤城街道环城东路7号</v>
          </cell>
          <cell r="G5135" t="str">
            <v>个体工商户</v>
          </cell>
          <cell r="H5135" t="str">
            <v>否</v>
          </cell>
          <cell r="I5135" t="str">
            <v>仅开通收单业务</v>
          </cell>
          <cell r="J5135" t="str">
            <v>男性服饰</v>
          </cell>
          <cell r="K5135" t="str">
            <v>FL26100000002</v>
          </cell>
          <cell r="L5135" t="str">
            <v>是</v>
          </cell>
          <cell r="M5135" t="str">
            <v>金顺保</v>
          </cell>
          <cell r="N5135" t="str">
            <v>13736580562</v>
          </cell>
          <cell r="O5135" t="str">
            <v>审核通过</v>
          </cell>
          <cell r="P5135" t="str">
            <v>20220601</v>
          </cell>
        </row>
        <row r="5136">
          <cell r="A5136" t="str">
            <v>806713779990005</v>
          </cell>
          <cell r="B5136" t="str">
            <v>432514545</v>
          </cell>
          <cell r="C5136" t="str">
            <v>2088110804769581</v>
          </cell>
          <cell r="D5136" t="str">
            <v>商户_陶绍姣</v>
          </cell>
          <cell r="E5136" t="str">
            <v>中心市场娘子修脚店</v>
          </cell>
          <cell r="F5136" t="str">
            <v>天柱县凤城街道中心市场娘子修脚店</v>
          </cell>
          <cell r="G5136" t="str">
            <v>小微商户</v>
          </cell>
          <cell r="H5136" t="str">
            <v>否</v>
          </cell>
          <cell r="I5136" t="str">
            <v>仅开通收单业务</v>
          </cell>
          <cell r="J5136" t="str">
            <v>足浴按摩</v>
          </cell>
          <cell r="K5136" t="str">
            <v>FL26100000001</v>
          </cell>
          <cell r="L5136" t="str">
            <v>是</v>
          </cell>
          <cell r="M5136" t="str">
            <v>陶绍姣</v>
          </cell>
          <cell r="N5136" t="str">
            <v>18798560368</v>
          </cell>
          <cell r="O5136" t="str">
            <v>审核通过</v>
          </cell>
          <cell r="P5136" t="str">
            <v>20210303</v>
          </cell>
        </row>
        <row r="5137">
          <cell r="A5137" t="str">
            <v>806713756990192</v>
          </cell>
          <cell r="B5137" t="str">
            <v>532836041</v>
          </cell>
          <cell r="C5137" t="str">
            <v>2088710179960501</v>
          </cell>
          <cell r="D5137" t="str">
            <v>个体户何琴</v>
          </cell>
          <cell r="E5137" t="str">
            <v>米澜熙妍服饰</v>
          </cell>
          <cell r="F5137" t="str">
            <v>贵州省天柱县凤城街道中心市场C4栋8号门面</v>
          </cell>
          <cell r="G5137" t="str">
            <v>个体工商户</v>
          </cell>
          <cell r="H5137" t="str">
            <v>否</v>
          </cell>
          <cell r="I5137" t="str">
            <v>仅开通收单业务</v>
          </cell>
          <cell r="J5137" t="str">
            <v>各类服装及饰物</v>
          </cell>
          <cell r="K5137" t="str">
            <v>FL26100000002</v>
          </cell>
          <cell r="L5137" t="str">
            <v>是</v>
          </cell>
          <cell r="M5137" t="str">
            <v>何琴</v>
          </cell>
          <cell r="N5137" t="str">
            <v>15186816878</v>
          </cell>
          <cell r="O5137" t="str">
            <v>审核通过</v>
          </cell>
          <cell r="P5137" t="str">
            <v>20220828</v>
          </cell>
        </row>
        <row r="5138">
          <cell r="A5138" t="str">
            <v>806713780990014</v>
          </cell>
          <cell r="B5138" t="str">
            <v>428470035</v>
          </cell>
          <cell r="C5138" t="str">
            <v>2088110367977832</v>
          </cell>
          <cell r="D5138" t="str">
            <v>商户_罗芳珍</v>
          </cell>
          <cell r="E5138" t="str">
            <v>龙王井罗芳珍一树药店</v>
          </cell>
          <cell r="F5138" t="str">
            <v>天柱县凤城街道水东路61号</v>
          </cell>
          <cell r="G5138" t="str">
            <v>小微商户</v>
          </cell>
          <cell r="H5138" t="str">
            <v>否</v>
          </cell>
          <cell r="I5138" t="str">
            <v>仅开通收单业务</v>
          </cell>
          <cell r="J5138" t="str">
            <v>药店</v>
          </cell>
          <cell r="K5138" t="str">
            <v>FL26100000001</v>
          </cell>
          <cell r="L5138" t="str">
            <v>是</v>
          </cell>
          <cell r="M5138" t="str">
            <v>罗芳珍</v>
          </cell>
          <cell r="N5138" t="str">
            <v>15286348766</v>
          </cell>
          <cell r="O5138" t="str">
            <v>审核通过</v>
          </cell>
          <cell r="P5138" t="str">
            <v>20210128</v>
          </cell>
        </row>
        <row r="5139">
          <cell r="A5139" t="str">
            <v>806713759770023</v>
          </cell>
          <cell r="B5139" t="str">
            <v>553417630</v>
          </cell>
          <cell r="C5139" t="str">
            <v>2088420734744982</v>
          </cell>
          <cell r="D5139" t="str">
            <v>天柱县锦黛美容院</v>
          </cell>
          <cell r="E5139" t="str">
            <v>天柱县锦黛美容院</v>
          </cell>
          <cell r="F5139" t="str">
            <v>天柱县凤城街道中心市场A4栋6号</v>
          </cell>
          <cell r="G5139" t="str">
            <v>个体工商户</v>
          </cell>
          <cell r="H5139" t="str">
            <v>否</v>
          </cell>
          <cell r="I5139" t="str">
            <v>仅开通收单业务</v>
          </cell>
          <cell r="J5139" t="str">
            <v>化妆品</v>
          </cell>
          <cell r="K5139" t="str">
            <v>FL26100000002</v>
          </cell>
          <cell r="L5139" t="str">
            <v>是</v>
          </cell>
          <cell r="M5139" t="str">
            <v>欧阳燕芹</v>
          </cell>
          <cell r="N5139" t="str">
            <v>18084525586</v>
          </cell>
          <cell r="O5139" t="str">
            <v>审核通过</v>
          </cell>
          <cell r="P5139" t="str">
            <v>20230112</v>
          </cell>
        </row>
        <row r="5140">
          <cell r="A5140" t="str">
            <v>806713759770024</v>
          </cell>
          <cell r="B5140" t="str">
            <v>553462937</v>
          </cell>
          <cell r="C5140" t="str">
            <v>2088420736938295</v>
          </cell>
          <cell r="D5140" t="str">
            <v>天柱县老滕美容养生会所</v>
          </cell>
          <cell r="E5140" t="str">
            <v>金太阳中医养生会所</v>
          </cell>
          <cell r="F5140" t="str">
            <v>天柱县凤城街道中心市场4栋201号</v>
          </cell>
          <cell r="G5140" t="str">
            <v>个体工商户</v>
          </cell>
          <cell r="H5140" t="str">
            <v>否</v>
          </cell>
          <cell r="I5140" t="str">
            <v>仅开通收单业务</v>
          </cell>
          <cell r="J5140" t="str">
            <v>化妆品</v>
          </cell>
          <cell r="K5140" t="str">
            <v>FL26100000002</v>
          </cell>
          <cell r="L5140" t="str">
            <v>是</v>
          </cell>
          <cell r="M5140" t="str">
            <v>滕建坤</v>
          </cell>
          <cell r="N5140" t="str">
            <v>13708555816</v>
          </cell>
          <cell r="O5140" t="str">
            <v>审核通过</v>
          </cell>
          <cell r="P5140" t="str">
            <v>20230112</v>
          </cell>
        </row>
        <row r="5141">
          <cell r="A5141" t="str">
            <v>93671375912AAAJ</v>
          </cell>
          <cell r="B5141" t="str">
            <v>763829435</v>
          </cell>
          <cell r="C5141" t="str">
            <v>2088170996927394</v>
          </cell>
          <cell r="D5141" t="str">
            <v>商户_张芳</v>
          </cell>
          <cell r="E5141" t="str">
            <v>商户_张芳</v>
          </cell>
          <cell r="F5141" t="str">
            <v>天柱县西门路18-1号</v>
          </cell>
          <cell r="G5141" t="str">
            <v>小微商户</v>
          </cell>
          <cell r="H5141" t="str">
            <v>否</v>
          </cell>
          <cell r="I5141" t="str">
            <v>仅开通收单业务</v>
          </cell>
          <cell r="J5141" t="str">
            <v>药店</v>
          </cell>
          <cell r="K5141" t="str">
            <v>FL26100000008</v>
          </cell>
          <cell r="L5141" t="str">
            <v>是</v>
          </cell>
          <cell r="M5141" t="str">
            <v>张芳</v>
          </cell>
          <cell r="N5141" t="str">
            <v>15185775618</v>
          </cell>
          <cell r="O5141" t="str">
            <v>审核通过</v>
          </cell>
          <cell r="P5141" t="str">
            <v>20250417</v>
          </cell>
        </row>
        <row r="5142">
          <cell r="A5142" t="str">
            <v>261000500000302</v>
          </cell>
          <cell r="B5142" t="str">
            <v>405305095</v>
          </cell>
          <cell r="C5142" t="str">
            <v>2088900997676243</v>
          </cell>
          <cell r="D5142" t="str">
            <v>商户_杨仁演</v>
          </cell>
          <cell r="E5142" t="str">
            <v>中心市场杨仁演猪肉摊</v>
          </cell>
          <cell r="F5142" t="str">
            <v>天柱县凤城街道中心市场</v>
          </cell>
          <cell r="G5142" t="str">
            <v>小微商户</v>
          </cell>
          <cell r="H5142" t="str">
            <v>否</v>
          </cell>
          <cell r="I5142" t="str">
            <v>仅开通收单业务</v>
          </cell>
          <cell r="J5142" t="str">
            <v>蔬菜蛋品</v>
          </cell>
        </row>
        <row r="5142">
          <cell r="L5142" t="str">
            <v>是</v>
          </cell>
          <cell r="M5142" t="str">
            <v>杨仁演</v>
          </cell>
          <cell r="N5142" t="str">
            <v>15985556788</v>
          </cell>
          <cell r="O5142" t="str">
            <v>冻结</v>
          </cell>
          <cell r="P5142" t="str">
            <v>20200921</v>
          </cell>
        </row>
        <row r="5143">
          <cell r="A5143" t="str">
            <v>806713756210030</v>
          </cell>
          <cell r="B5143" t="str">
            <v>471835312</v>
          </cell>
          <cell r="C5143" t="str">
            <v>2088410115032883</v>
          </cell>
          <cell r="D5143" t="str">
            <v>个体户李婷</v>
          </cell>
          <cell r="E5143" t="str">
            <v>可小衣三小店茧书金山路店</v>
          </cell>
          <cell r="F5143" t="str">
            <v>金山路11栋4号门面</v>
          </cell>
          <cell r="G5143" t="str">
            <v>个体工商户</v>
          </cell>
          <cell r="H5143" t="str">
            <v>否</v>
          </cell>
          <cell r="I5143" t="str">
            <v>仅开通收单业务</v>
          </cell>
          <cell r="J5143" t="str">
            <v>女性成衣</v>
          </cell>
          <cell r="K5143" t="str">
            <v>FL26100000002</v>
          </cell>
          <cell r="L5143" t="str">
            <v>是</v>
          </cell>
          <cell r="M5143" t="str">
            <v>李婷</v>
          </cell>
          <cell r="N5143" t="str">
            <v>18286543860</v>
          </cell>
          <cell r="O5143" t="str">
            <v>审核通过</v>
          </cell>
          <cell r="P5143" t="str">
            <v>20211103</v>
          </cell>
        </row>
        <row r="5144">
          <cell r="A5144" t="str">
            <v>806713779950020</v>
          </cell>
          <cell r="B5144" t="str">
            <v>649485093</v>
          </cell>
          <cell r="C5144" t="str">
            <v>2088640024865379</v>
          </cell>
          <cell r="D5144" t="str">
            <v>商户_吴铁玉</v>
          </cell>
          <cell r="E5144" t="str">
            <v>中国体育彩票</v>
          </cell>
          <cell r="F5144" t="str">
            <v>天柱县凤城街道环城路金三角小区一楼2号</v>
          </cell>
          <cell r="G5144" t="str">
            <v>小微商户</v>
          </cell>
          <cell r="H5144" t="str">
            <v>否</v>
          </cell>
          <cell r="I5144" t="str">
            <v>仅开通收单业务</v>
          </cell>
          <cell r="J5144" t="str">
            <v>彩票销售</v>
          </cell>
          <cell r="K5144" t="str">
            <v>FL26100000008</v>
          </cell>
          <cell r="L5144" t="str">
            <v>否</v>
          </cell>
          <cell r="M5144" t="str">
            <v>吴铁玉</v>
          </cell>
          <cell r="N5144" t="str">
            <v>15186779829</v>
          </cell>
          <cell r="O5144" t="str">
            <v>审核通过</v>
          </cell>
          <cell r="P5144" t="str">
            <v>20240508</v>
          </cell>
        </row>
        <row r="5145">
          <cell r="A5145" t="str">
            <v>806713758140594</v>
          </cell>
          <cell r="B5145" t="str">
            <v>629655252</v>
          </cell>
          <cell r="C5145" t="str">
            <v>2088040273368805</v>
          </cell>
          <cell r="D5145" t="str">
            <v>天柱县杨二妹小吃店（个体工商户）</v>
          </cell>
          <cell r="E5145" t="str">
            <v>天柱县杨二妹小吃店</v>
          </cell>
          <cell r="F5145" t="str">
            <v>天柱县环城东路87号</v>
          </cell>
          <cell r="G5145" t="str">
            <v>个体工商户</v>
          </cell>
          <cell r="H5145" t="str">
            <v>否</v>
          </cell>
          <cell r="I5145" t="str">
            <v>仅开通收单业务</v>
          </cell>
          <cell r="J5145" t="str">
            <v>快餐店</v>
          </cell>
          <cell r="K5145" t="str">
            <v>FL26100000005</v>
          </cell>
          <cell r="L5145" t="str">
            <v>是</v>
          </cell>
          <cell r="M5145" t="str">
            <v>杨二妹</v>
          </cell>
          <cell r="N5145" t="str">
            <v>15329551981</v>
          </cell>
          <cell r="O5145" t="str">
            <v>审核通过</v>
          </cell>
          <cell r="P5145" t="str">
            <v>20240306</v>
          </cell>
        </row>
        <row r="5146">
          <cell r="A5146" t="str">
            <v>806713758140603</v>
          </cell>
          <cell r="B5146" t="str">
            <v>640147364</v>
          </cell>
          <cell r="C5146" t="str">
            <v>2088340244928680</v>
          </cell>
          <cell r="D5146" t="str">
            <v>天柱县辣得笑卤味店</v>
          </cell>
          <cell r="E5146" t="str">
            <v>天柱县辣得笑卤味店</v>
          </cell>
          <cell r="F5146" t="str">
            <v>天柱县凤城街道水东路2栋一号门面</v>
          </cell>
          <cell r="G5146" t="str">
            <v>个体工商户</v>
          </cell>
          <cell r="H5146" t="str">
            <v>否</v>
          </cell>
          <cell r="I5146" t="str">
            <v>仅开通收单业务</v>
          </cell>
          <cell r="J5146" t="str">
            <v>快餐店</v>
          </cell>
          <cell r="K5146" t="str">
            <v>FL26100000005</v>
          </cell>
          <cell r="L5146" t="str">
            <v>是</v>
          </cell>
          <cell r="M5146" t="str">
            <v>欧阳崇清</v>
          </cell>
          <cell r="N5146" t="str">
            <v>15329982729</v>
          </cell>
          <cell r="O5146" t="str">
            <v>冻结</v>
          </cell>
          <cell r="P5146" t="str">
            <v>20240408</v>
          </cell>
        </row>
        <row r="5147">
          <cell r="A5147" t="str">
            <v>261002800000274</v>
          </cell>
          <cell r="B5147" t="str">
            <v>391804537</v>
          </cell>
          <cell r="C5147" t="str">
            <v>2088900996116812</v>
          </cell>
          <cell r="D5147" t="str">
            <v>个体户杨开引</v>
          </cell>
          <cell r="E5147" t="str">
            <v>凤城镇杨开引摩托店</v>
          </cell>
          <cell r="F5147" t="str">
            <v>凤城街道中山路5栋11号门面</v>
          </cell>
          <cell r="G5147" t="str">
            <v>小微商户</v>
          </cell>
          <cell r="H5147" t="str">
            <v>否</v>
          </cell>
          <cell r="I5147" t="str">
            <v>仅开通收单业务</v>
          </cell>
          <cell r="J5147" t="str">
            <v>搬家</v>
          </cell>
        </row>
        <row r="5147">
          <cell r="L5147" t="str">
            <v>是</v>
          </cell>
          <cell r="M5147" t="str">
            <v>杨开引</v>
          </cell>
          <cell r="N5147" t="str">
            <v>13595521408</v>
          </cell>
          <cell r="O5147" t="str">
            <v>审核通过</v>
          </cell>
          <cell r="P5147" t="str">
            <v>20200719</v>
          </cell>
        </row>
        <row r="5148">
          <cell r="A5148" t="str">
            <v>261002700000056</v>
          </cell>
          <cell r="B5148" t="str">
            <v>256627794</v>
          </cell>
          <cell r="C5148" t="str">
            <v>2088900995959364</v>
          </cell>
          <cell r="D5148" t="str">
            <v>天柱县361度体育用品专卖店</v>
          </cell>
          <cell r="E5148" t="str">
            <v>天柱361度专卖店</v>
          </cell>
          <cell r="F5148" t="str">
            <v>贵州省天柱县凤城街道中心市场C4栋2号</v>
          </cell>
          <cell r="G5148" t="str">
            <v>小微商户</v>
          </cell>
          <cell r="H5148" t="str">
            <v>否</v>
          </cell>
          <cell r="I5148" t="str">
            <v>仅开通收单业务</v>
          </cell>
          <cell r="J5148" t="str">
            <v>运动服饰</v>
          </cell>
        </row>
        <row r="5148">
          <cell r="L5148" t="str">
            <v>是</v>
          </cell>
          <cell r="M5148" t="str">
            <v>刘爱清</v>
          </cell>
          <cell r="N5148" t="str">
            <v>15085665181</v>
          </cell>
          <cell r="O5148" t="str">
            <v>审核通过</v>
          </cell>
          <cell r="P5148" t="str">
            <v>20181123</v>
          </cell>
        </row>
        <row r="5149">
          <cell r="A5149" t="str">
            <v>93671377230AAAM</v>
          </cell>
          <cell r="B5149" t="str">
            <v>701726038</v>
          </cell>
          <cell r="C5149" t="str">
            <v>2088060615267764</v>
          </cell>
          <cell r="D5149" t="str">
            <v>天柱县诗姿美美容院</v>
          </cell>
          <cell r="E5149" t="str">
            <v>天柱县诗姿美美容院</v>
          </cell>
          <cell r="F5149" t="str">
            <v>天柱县凤城街道中心市场7栋7号</v>
          </cell>
          <cell r="G5149" t="str">
            <v>个体工商户</v>
          </cell>
          <cell r="H5149" t="str">
            <v>否</v>
          </cell>
          <cell r="I5149" t="str">
            <v>仅开通收单业务</v>
          </cell>
          <cell r="J5149" t="str">
            <v>美容/美发服务</v>
          </cell>
          <cell r="K5149" t="str">
            <v>FL26100000005</v>
          </cell>
          <cell r="L5149" t="str">
            <v>是</v>
          </cell>
          <cell r="M5149" t="str">
            <v>吴美燕</v>
          </cell>
          <cell r="N5149" t="str">
            <v>18984963919</v>
          </cell>
          <cell r="O5149" t="str">
            <v>审核通过</v>
          </cell>
          <cell r="P5149" t="str">
            <v>20241011</v>
          </cell>
        </row>
        <row r="5150">
          <cell r="A5150" t="str">
            <v>93671378299AAAB</v>
          </cell>
          <cell r="B5150" t="str">
            <v>763933290</v>
          </cell>
          <cell r="C5150" t="str">
            <v>2088270006559570</v>
          </cell>
          <cell r="D5150" t="str">
            <v>天柱县一点马自习室（个体工商户）</v>
          </cell>
          <cell r="E5150" t="str">
            <v>天柱县一点马自习室</v>
          </cell>
          <cell r="F5150" t="str">
            <v>天柱县凤城街道白水路7号</v>
          </cell>
          <cell r="G5150" t="str">
            <v>个体工商户</v>
          </cell>
          <cell r="H5150" t="str">
            <v>否</v>
          </cell>
          <cell r="I5150" t="str">
            <v>仅开通收单业务</v>
          </cell>
          <cell r="J5150" t="str">
            <v>其他学校和教育服务</v>
          </cell>
          <cell r="K5150" t="str">
            <v>FL26100000007</v>
          </cell>
          <cell r="L5150" t="str">
            <v>是</v>
          </cell>
          <cell r="M5150" t="str">
            <v>杨胜本</v>
          </cell>
          <cell r="N5150" t="str">
            <v>18285129585</v>
          </cell>
          <cell r="O5150" t="str">
            <v>审核通过</v>
          </cell>
          <cell r="P5150" t="str">
            <v>20250417</v>
          </cell>
        </row>
        <row r="5151">
          <cell r="A5151" t="str">
            <v>93671377230AAAH</v>
          </cell>
          <cell r="B5151" t="str">
            <v>689115546</v>
          </cell>
          <cell r="C5151" t="str">
            <v>2088950066725271</v>
          </cell>
          <cell r="D5151" t="str">
            <v>天柱县繁星美容美发店（个体工商户）</v>
          </cell>
          <cell r="E5151" t="str">
            <v>天柱县繁星美容美发店</v>
          </cell>
          <cell r="F5151" t="str">
            <v>天柱县凤城街道商贸中心市场A7栋门面</v>
          </cell>
          <cell r="G5151" t="str">
            <v>个体工商户</v>
          </cell>
          <cell r="H5151" t="str">
            <v>否</v>
          </cell>
          <cell r="I5151" t="str">
            <v>仅开通收单业务</v>
          </cell>
          <cell r="J5151" t="str">
            <v>美容/美发服务</v>
          </cell>
          <cell r="K5151" t="str">
            <v>FL26100000005</v>
          </cell>
          <cell r="L5151" t="str">
            <v>是</v>
          </cell>
          <cell r="M5151" t="str">
            <v>宋新亮</v>
          </cell>
          <cell r="N5151" t="str">
            <v>15871304807</v>
          </cell>
          <cell r="O5151" t="str">
            <v>审核通过</v>
          </cell>
          <cell r="P5151" t="str">
            <v>20240918</v>
          </cell>
        </row>
        <row r="5152">
          <cell r="A5152" t="str">
            <v>806713753311327</v>
          </cell>
          <cell r="B5152" t="str">
            <v>560557242</v>
          </cell>
          <cell r="C5152" t="str">
            <v>2088520467573551</v>
          </cell>
          <cell r="D5152" t="str">
            <v>天柱县正信商贸行</v>
          </cell>
          <cell r="E5152" t="str">
            <v>正信商贸行</v>
          </cell>
          <cell r="F5152" t="str">
            <v>天柱县凤城街道北部新区5栋6号一楼门面</v>
          </cell>
          <cell r="G5152" t="str">
            <v>个体工商户</v>
          </cell>
          <cell r="H5152" t="str">
            <v>否</v>
          </cell>
          <cell r="I5152" t="str">
            <v>仅开通收单业务</v>
          </cell>
          <cell r="J5152" t="str">
            <v>杂货店</v>
          </cell>
          <cell r="K5152" t="str">
            <v>FL26100000002</v>
          </cell>
          <cell r="L5152" t="str">
            <v>是</v>
          </cell>
          <cell r="M5152" t="str">
            <v>姚湘</v>
          </cell>
          <cell r="N5152" t="str">
            <v>13017016077</v>
          </cell>
          <cell r="O5152" t="str">
            <v>审核通过</v>
          </cell>
          <cell r="P5152" t="str">
            <v>20230306</v>
          </cell>
        </row>
        <row r="5153">
          <cell r="A5153" t="str">
            <v>261000300000235</v>
          </cell>
          <cell r="B5153" t="str">
            <v>391659019</v>
          </cell>
          <cell r="C5153" t="str">
            <v>2088900996357950</v>
          </cell>
          <cell r="D5153" t="str">
            <v>商户_舒元兰</v>
          </cell>
          <cell r="E5153" t="str">
            <v>天柱舒元兰蔬菜摊</v>
          </cell>
          <cell r="F5153" t="str">
            <v>天柱县凤城镇金山农贸市场</v>
          </cell>
          <cell r="G5153" t="str">
            <v>小微商户</v>
          </cell>
          <cell r="H5153" t="str">
            <v>否</v>
          </cell>
          <cell r="I5153" t="str">
            <v>仅开通收单业务</v>
          </cell>
          <cell r="J5153" t="str">
            <v>蔬菜蛋品</v>
          </cell>
        </row>
        <row r="5153">
          <cell r="L5153" t="str">
            <v>是</v>
          </cell>
          <cell r="M5153" t="str">
            <v>舒元兰</v>
          </cell>
          <cell r="N5153" t="str">
            <v>18785562691</v>
          </cell>
          <cell r="O5153" t="str">
            <v>审核通过</v>
          </cell>
          <cell r="P5153" t="str">
            <v>20200718</v>
          </cell>
        </row>
        <row r="5154">
          <cell r="A5154" t="str">
            <v>806713754220328</v>
          </cell>
          <cell r="B5154" t="str">
            <v>467234672</v>
          </cell>
          <cell r="C5154" t="str">
            <v>2088310812694909</v>
          </cell>
          <cell r="D5154" t="str">
            <v>商户_刘光灯</v>
          </cell>
          <cell r="E5154" t="str">
            <v>天柱县刘光灯蔬菜批发</v>
          </cell>
          <cell r="F5154" t="str">
            <v>天柱县东门农贸市场</v>
          </cell>
          <cell r="G5154" t="str">
            <v>小微商户</v>
          </cell>
          <cell r="H5154" t="str">
            <v>否</v>
          </cell>
          <cell r="I5154" t="str">
            <v>仅开通收单业务</v>
          </cell>
          <cell r="J5154" t="str">
            <v>蔬菜蛋品</v>
          </cell>
          <cell r="K5154" t="str">
            <v>FL26100000001</v>
          </cell>
          <cell r="L5154" t="str">
            <v>是</v>
          </cell>
          <cell r="M5154" t="str">
            <v>刘光灯</v>
          </cell>
          <cell r="N5154" t="str">
            <v>15186863124</v>
          </cell>
          <cell r="O5154" t="str">
            <v>审核通过</v>
          </cell>
          <cell r="P5154" t="str">
            <v>20210930</v>
          </cell>
        </row>
        <row r="5155">
          <cell r="A5155" t="str">
            <v>261002700000072</v>
          </cell>
          <cell r="B5155" t="str">
            <v>256569450</v>
          </cell>
          <cell r="C5155" t="str">
            <v>2088900998246692</v>
          </cell>
          <cell r="D5155" t="str">
            <v>天柱县伍弟香料干货店</v>
          </cell>
          <cell r="E5155" t="str">
            <v>天柱县伍弟香料干货店</v>
          </cell>
          <cell r="F5155" t="str">
            <v>贵州省天柱县凤城街道东门农贸市场1号</v>
          </cell>
          <cell r="G5155" t="str">
            <v>小微商户</v>
          </cell>
          <cell r="H5155" t="str">
            <v>否</v>
          </cell>
          <cell r="I5155" t="str">
            <v>仅开通收单业务</v>
          </cell>
          <cell r="J5155" t="str">
            <v>其他综合零售</v>
          </cell>
        </row>
        <row r="5155">
          <cell r="L5155" t="str">
            <v>是</v>
          </cell>
          <cell r="M5155" t="str">
            <v>伍永东</v>
          </cell>
          <cell r="N5155" t="str">
            <v>18848592726</v>
          </cell>
          <cell r="O5155" t="str">
            <v>审核通过</v>
          </cell>
          <cell r="P5155" t="str">
            <v>20181124</v>
          </cell>
        </row>
        <row r="5156">
          <cell r="A5156" t="str">
            <v>261000400000327</v>
          </cell>
          <cell r="B5156" t="str">
            <v>392387608</v>
          </cell>
          <cell r="C5156" t="str">
            <v>2088900995756138</v>
          </cell>
          <cell r="D5156" t="str">
            <v>商户_杨平元</v>
          </cell>
          <cell r="E5156" t="str">
            <v>农贸市场杨平元蔬菜批发</v>
          </cell>
          <cell r="F5156" t="str">
            <v>凤城街道金山农贸市场460号摊位</v>
          </cell>
          <cell r="G5156" t="str">
            <v>小微商户</v>
          </cell>
          <cell r="H5156" t="str">
            <v>否</v>
          </cell>
          <cell r="I5156" t="str">
            <v>仅开通收单业务</v>
          </cell>
          <cell r="J5156" t="str">
            <v>蔬菜蛋品</v>
          </cell>
        </row>
        <row r="5156">
          <cell r="L5156" t="str">
            <v>是</v>
          </cell>
          <cell r="M5156" t="str">
            <v>杨平元</v>
          </cell>
          <cell r="N5156" t="str">
            <v>13765526979</v>
          </cell>
          <cell r="O5156" t="str">
            <v>审核通过</v>
          </cell>
          <cell r="P5156" t="str">
            <v>20200722</v>
          </cell>
        </row>
        <row r="5157">
          <cell r="A5157" t="str">
            <v>806713754230206</v>
          </cell>
          <cell r="B5157" t="str">
            <v>514580429</v>
          </cell>
          <cell r="C5157" t="str">
            <v>2088610138155642</v>
          </cell>
          <cell r="D5157" t="str">
            <v>商户_龙世成</v>
          </cell>
          <cell r="E5157" t="str">
            <v>天柱龙世成水果批发</v>
          </cell>
          <cell r="F5157" t="str">
            <v>贵州省天柱县凤城镇水果批发市场</v>
          </cell>
          <cell r="G5157" t="str">
            <v>小微商户</v>
          </cell>
          <cell r="H5157" t="str">
            <v>否</v>
          </cell>
          <cell r="I5157" t="str">
            <v>仅开通收单业务</v>
          </cell>
          <cell r="J5157" t="str">
            <v>新鲜水果</v>
          </cell>
          <cell r="K5157" t="str">
            <v>FL26100000001</v>
          </cell>
          <cell r="L5157" t="str">
            <v>是</v>
          </cell>
          <cell r="M5157" t="str">
            <v>龙世成</v>
          </cell>
          <cell r="N5157" t="str">
            <v>13638087179</v>
          </cell>
          <cell r="O5157" t="str">
            <v>审核通过</v>
          </cell>
          <cell r="P5157" t="str">
            <v>20220521</v>
          </cell>
        </row>
        <row r="5158">
          <cell r="A5158" t="str">
            <v>806713758140412</v>
          </cell>
          <cell r="B5158" t="str">
            <v>531321014</v>
          </cell>
          <cell r="C5158" t="str">
            <v>2088710099172257</v>
          </cell>
          <cell r="D5158" t="str">
            <v>天柱县老土鸭鸭肉粉店</v>
          </cell>
          <cell r="E5158" t="str">
            <v>天柱县老土鸭鸭肉粉店</v>
          </cell>
          <cell r="F5158" t="str">
            <v>贵州省天柱县凤城街道金山路安居工程28栋</v>
          </cell>
          <cell r="G5158" t="str">
            <v>个体工商户</v>
          </cell>
          <cell r="H5158" t="str">
            <v>否</v>
          </cell>
          <cell r="I5158" t="str">
            <v>仅开通收单业务</v>
          </cell>
          <cell r="J5158" t="str">
            <v>快餐店</v>
          </cell>
          <cell r="K5158" t="str">
            <v>FL26100000002</v>
          </cell>
          <cell r="L5158" t="str">
            <v>是</v>
          </cell>
          <cell r="M5158" t="str">
            <v>罗仙花</v>
          </cell>
          <cell r="N5158" t="str">
            <v>19517953811</v>
          </cell>
          <cell r="O5158" t="str">
            <v>冻结</v>
          </cell>
          <cell r="P5158" t="str">
            <v>20220820</v>
          </cell>
        </row>
        <row r="5159">
          <cell r="A5159" t="str">
            <v>261000400000107</v>
          </cell>
          <cell r="B5159" t="str">
            <v>257625670</v>
          </cell>
          <cell r="C5159" t="str">
            <v>2088010115745909</v>
          </cell>
          <cell r="D5159" t="str">
            <v>天柱县农贸市场个体张卫国烟肉铺</v>
          </cell>
          <cell r="E5159" t="str">
            <v>天柱张卫国烟肉铺</v>
          </cell>
          <cell r="F5159" t="str">
            <v>凤城镇农贸市场</v>
          </cell>
          <cell r="G5159" t="str">
            <v>小微商户</v>
          </cell>
          <cell r="H5159" t="str">
            <v>否</v>
          </cell>
          <cell r="I5159" t="str">
            <v>仅开通收单业务</v>
          </cell>
          <cell r="J5159" t="str">
            <v>肉类</v>
          </cell>
        </row>
        <row r="5159">
          <cell r="L5159" t="str">
            <v>是</v>
          </cell>
          <cell r="M5159" t="str">
            <v>张卫国</v>
          </cell>
          <cell r="N5159" t="str">
            <v>18685578818</v>
          </cell>
          <cell r="O5159" t="str">
            <v>审核通过</v>
          </cell>
          <cell r="P5159" t="str">
            <v>20181129</v>
          </cell>
        </row>
        <row r="5160">
          <cell r="A5160" t="str">
            <v>261000300000265</v>
          </cell>
          <cell r="B5160" t="str">
            <v>391812826</v>
          </cell>
          <cell r="C5160" t="str">
            <v>2088900996833984</v>
          </cell>
          <cell r="D5160" t="str">
            <v>商户_王春桃</v>
          </cell>
          <cell r="E5160" t="str">
            <v>天柱王春桃猪肉摊</v>
          </cell>
          <cell r="F5160" t="str">
            <v>贵州省天柱县凤城镇金山农贸市场</v>
          </cell>
          <cell r="G5160" t="str">
            <v>小微商户</v>
          </cell>
          <cell r="H5160" t="str">
            <v>否</v>
          </cell>
          <cell r="I5160" t="str">
            <v>仅开通收单业务</v>
          </cell>
          <cell r="J5160" t="str">
            <v>蔬菜蛋品</v>
          </cell>
        </row>
        <row r="5160">
          <cell r="L5160" t="str">
            <v>是</v>
          </cell>
          <cell r="M5160" t="str">
            <v>王春桃</v>
          </cell>
          <cell r="N5160" t="str">
            <v>15286628468</v>
          </cell>
          <cell r="O5160" t="str">
            <v>审核通过</v>
          </cell>
          <cell r="P5160" t="str">
            <v>20200720</v>
          </cell>
        </row>
        <row r="5161">
          <cell r="A5161" t="str">
            <v>261000500000303</v>
          </cell>
          <cell r="B5161" t="str">
            <v>405390420</v>
          </cell>
          <cell r="C5161" t="str">
            <v>2088900995700090</v>
          </cell>
          <cell r="D5161" t="str">
            <v>天柱县佘丹机制炭销售店</v>
          </cell>
          <cell r="E5161" t="str">
            <v>佘丹机制炭销售店</v>
          </cell>
          <cell r="F5161" t="str">
            <v>天柱县凤城街道金山农贸市场对面</v>
          </cell>
          <cell r="G5161" t="str">
            <v>小微商户</v>
          </cell>
          <cell r="H5161" t="str">
            <v>否</v>
          </cell>
          <cell r="I5161" t="str">
            <v>仅开通收单业务</v>
          </cell>
          <cell r="J5161" t="str">
            <v>金融服务</v>
          </cell>
        </row>
        <row r="5161">
          <cell r="L5161" t="str">
            <v>是</v>
          </cell>
          <cell r="M5161" t="str">
            <v>佘淋如</v>
          </cell>
          <cell r="N5161" t="str">
            <v>18285562447</v>
          </cell>
          <cell r="O5161" t="str">
            <v>审核通过</v>
          </cell>
          <cell r="P5161" t="str">
            <v>20200921</v>
          </cell>
        </row>
        <row r="5162">
          <cell r="A5162" t="str">
            <v>806713756210008</v>
          </cell>
          <cell r="B5162" t="str">
            <v>427215512</v>
          </cell>
          <cell r="C5162" t="str">
            <v>2088110255320436</v>
          </cell>
          <cell r="D5162" t="str">
            <v>天柱县莫义女装店</v>
          </cell>
          <cell r="E5162" t="str">
            <v>天柱县莫义女装店</v>
          </cell>
          <cell r="F5162" t="str">
            <v>天柱县凤城街道擎天路缤纷天地</v>
          </cell>
          <cell r="G5162" t="str">
            <v>个体工商户</v>
          </cell>
          <cell r="H5162" t="str">
            <v>否</v>
          </cell>
          <cell r="I5162" t="str">
            <v>仅开通收单业务</v>
          </cell>
          <cell r="J5162" t="str">
            <v>女性成衣</v>
          </cell>
          <cell r="K5162" t="str">
            <v>FL26100000001</v>
          </cell>
          <cell r="L5162" t="str">
            <v>是</v>
          </cell>
          <cell r="M5162" t="str">
            <v>胡忠堂</v>
          </cell>
          <cell r="N5162" t="str">
            <v>18084502777</v>
          </cell>
          <cell r="O5162" t="str">
            <v>审核通过</v>
          </cell>
          <cell r="P5162" t="str">
            <v>20210121</v>
          </cell>
        </row>
        <row r="5163">
          <cell r="A5163" t="str">
            <v>806713754220265</v>
          </cell>
          <cell r="B5163" t="str">
            <v>460458188</v>
          </cell>
          <cell r="C5163" t="str">
            <v>2088310454551477</v>
          </cell>
          <cell r="D5163" t="str">
            <v>商户_杨荷香</v>
          </cell>
          <cell r="E5163" t="str">
            <v>天柱县杨荷香牛肉摊</v>
          </cell>
          <cell r="F5163" t="str">
            <v>天柱县东门农贸市场</v>
          </cell>
          <cell r="G5163" t="str">
            <v>小微商户</v>
          </cell>
          <cell r="H5163" t="str">
            <v>否</v>
          </cell>
          <cell r="I5163" t="str">
            <v>仅开通收单业务</v>
          </cell>
          <cell r="J5163" t="str">
            <v>肉类</v>
          </cell>
          <cell r="K5163" t="str">
            <v>FL26100000001</v>
          </cell>
          <cell r="L5163" t="str">
            <v>是</v>
          </cell>
          <cell r="M5163" t="str">
            <v>杨荷香</v>
          </cell>
          <cell r="N5163" t="str">
            <v>18212297968</v>
          </cell>
          <cell r="O5163" t="str">
            <v>冻结</v>
          </cell>
          <cell r="P5163" t="str">
            <v>20210825</v>
          </cell>
        </row>
        <row r="5164">
          <cell r="A5164" t="str">
            <v>806713754220255</v>
          </cell>
          <cell r="B5164" t="str">
            <v>459478900</v>
          </cell>
          <cell r="C5164" t="str">
            <v>2088310390954367</v>
          </cell>
          <cell r="D5164" t="str">
            <v>商户_李秀梅</v>
          </cell>
          <cell r="E5164" t="str">
            <v>东门农贸市场豆腐摊</v>
          </cell>
          <cell r="F5164" t="str">
            <v>天柱县东门农贸市场</v>
          </cell>
          <cell r="G5164" t="str">
            <v>小微商户</v>
          </cell>
          <cell r="H5164" t="str">
            <v>否</v>
          </cell>
          <cell r="I5164" t="str">
            <v>仅开通收单业务</v>
          </cell>
          <cell r="J5164" t="str">
            <v>蔬菜蛋品</v>
          </cell>
          <cell r="K5164" t="str">
            <v>FL26100000001</v>
          </cell>
          <cell r="L5164" t="str">
            <v>是</v>
          </cell>
          <cell r="M5164" t="str">
            <v>李秀梅</v>
          </cell>
          <cell r="N5164" t="str">
            <v>13984455189</v>
          </cell>
          <cell r="O5164" t="str">
            <v>审核通过</v>
          </cell>
          <cell r="P5164" t="str">
            <v>20210818</v>
          </cell>
        </row>
        <row r="5165">
          <cell r="A5165" t="str">
            <v>806713753310707</v>
          </cell>
          <cell r="B5165" t="str">
            <v>460265093</v>
          </cell>
          <cell r="C5165" t="str">
            <v>2088310443171602</v>
          </cell>
          <cell r="D5165" t="str">
            <v>商户_宋根昌</v>
          </cell>
          <cell r="E5165" t="str">
            <v>天柱县宋根昌杂货摊</v>
          </cell>
          <cell r="F5165" t="str">
            <v>天柱县东门农贸市场</v>
          </cell>
          <cell r="G5165" t="str">
            <v>小微商户</v>
          </cell>
          <cell r="H5165" t="str">
            <v>否</v>
          </cell>
          <cell r="I5165" t="str">
            <v>仅开通收单业务</v>
          </cell>
          <cell r="J5165" t="str">
            <v>杂货店</v>
          </cell>
          <cell r="K5165" t="str">
            <v>FL26100000001</v>
          </cell>
          <cell r="L5165" t="str">
            <v>是</v>
          </cell>
          <cell r="M5165" t="str">
            <v>宋根昌</v>
          </cell>
          <cell r="N5165" t="str">
            <v>13628554781</v>
          </cell>
          <cell r="O5165" t="str">
            <v>审核通过</v>
          </cell>
          <cell r="P5165" t="str">
            <v>20210824</v>
          </cell>
        </row>
        <row r="5166">
          <cell r="A5166" t="str">
            <v>806713754220278</v>
          </cell>
          <cell r="B5166" t="str">
            <v>461167770</v>
          </cell>
          <cell r="C5166" t="str">
            <v>2088310506805664</v>
          </cell>
          <cell r="D5166" t="str">
            <v>商户_杨秋凤</v>
          </cell>
          <cell r="E5166" t="str">
            <v>天柱县杨秋凤鸡鸭摊</v>
          </cell>
          <cell r="F5166" t="str">
            <v>天柱县东门农贸市场鸡鸭区</v>
          </cell>
          <cell r="G5166" t="str">
            <v>小微商户</v>
          </cell>
          <cell r="H5166" t="str">
            <v>否</v>
          </cell>
          <cell r="I5166" t="str">
            <v>仅开通收单业务</v>
          </cell>
          <cell r="J5166" t="str">
            <v>肉类</v>
          </cell>
          <cell r="K5166" t="str">
            <v>FL26100000001</v>
          </cell>
          <cell r="L5166" t="str">
            <v>是</v>
          </cell>
          <cell r="M5166" t="str">
            <v>杨秋凤</v>
          </cell>
          <cell r="N5166" t="str">
            <v>15186906690</v>
          </cell>
          <cell r="O5166" t="str">
            <v>审核通过</v>
          </cell>
          <cell r="P5166" t="str">
            <v>20210830</v>
          </cell>
        </row>
        <row r="5167">
          <cell r="A5167" t="str">
            <v>261000400000140</v>
          </cell>
          <cell r="B5167" t="str">
            <v>274864328</v>
          </cell>
          <cell r="C5167" t="str">
            <v>2088900997571360</v>
          </cell>
          <cell r="D5167" t="str">
            <v>天柱县凤城街道新天龙汽车修理厂</v>
          </cell>
          <cell r="E5167" t="str">
            <v>天柱县新天龙汽修厂</v>
          </cell>
          <cell r="F5167" t="str">
            <v>天柱县凤城街道检察院东北面</v>
          </cell>
          <cell r="G5167" t="str">
            <v>个体工商户</v>
          </cell>
          <cell r="H5167" t="str">
            <v>否</v>
          </cell>
          <cell r="I5167" t="str">
            <v>仅开通收单业务</v>
          </cell>
          <cell r="J5167" t="str">
            <v>车体维修店</v>
          </cell>
          <cell r="K5167" t="str">
            <v>FL26100000002</v>
          </cell>
          <cell r="L5167" t="str">
            <v>是</v>
          </cell>
          <cell r="M5167" t="str">
            <v>吴茂福</v>
          </cell>
          <cell r="N5167" t="str">
            <v>13985285218</v>
          </cell>
          <cell r="O5167" t="str">
            <v>审核通过</v>
          </cell>
          <cell r="P5167" t="str">
            <v>20190226</v>
          </cell>
        </row>
        <row r="5168">
          <cell r="A5168" t="str">
            <v>806713754990041</v>
          </cell>
          <cell r="B5168" t="str">
            <v>427433842</v>
          </cell>
          <cell r="C5168" t="str">
            <v>2088110272733156</v>
          </cell>
          <cell r="D5168" t="str">
            <v>个体户孙永奇</v>
          </cell>
          <cell r="E5168" t="str">
            <v>政务新区孙永奇水果店</v>
          </cell>
          <cell r="F5168" t="str">
            <v>天柱县凤城街道政务新区A栋一层13号</v>
          </cell>
          <cell r="G5168" t="str">
            <v>个体工商户</v>
          </cell>
          <cell r="H5168" t="str">
            <v>否</v>
          </cell>
          <cell r="I5168" t="str">
            <v>仅开通收单业务</v>
          </cell>
          <cell r="J5168" t="str">
            <v>其他食品零售</v>
          </cell>
          <cell r="K5168" t="str">
            <v>FL26100000002</v>
          </cell>
          <cell r="L5168" t="str">
            <v>是</v>
          </cell>
          <cell r="M5168" t="str">
            <v>孙永奇</v>
          </cell>
          <cell r="N5168" t="str">
            <v>13984454124</v>
          </cell>
          <cell r="O5168" t="str">
            <v>审核通过</v>
          </cell>
          <cell r="P5168" t="str">
            <v>20210122</v>
          </cell>
        </row>
        <row r="5169">
          <cell r="A5169" t="str">
            <v>806713754220334</v>
          </cell>
          <cell r="B5169" t="str">
            <v>467955474</v>
          </cell>
          <cell r="C5169" t="str">
            <v>2088310867946727</v>
          </cell>
          <cell r="D5169" t="str">
            <v>商户_杨裕仪</v>
          </cell>
          <cell r="E5169" t="str">
            <v>天柱县杨裕仪猪肉摊</v>
          </cell>
          <cell r="F5169" t="str">
            <v>天柱县东门农贸市场</v>
          </cell>
          <cell r="G5169" t="str">
            <v>小微商户</v>
          </cell>
          <cell r="H5169" t="str">
            <v>否</v>
          </cell>
          <cell r="I5169" t="str">
            <v>仅开通收单业务</v>
          </cell>
          <cell r="J5169" t="str">
            <v>肉类</v>
          </cell>
          <cell r="K5169" t="str">
            <v>FL26100000001</v>
          </cell>
          <cell r="L5169" t="str">
            <v>是</v>
          </cell>
          <cell r="M5169" t="str">
            <v>杨裕仪</v>
          </cell>
          <cell r="N5169" t="str">
            <v>13765586594</v>
          </cell>
          <cell r="O5169" t="str">
            <v>冻结</v>
          </cell>
          <cell r="P5169" t="str">
            <v>20211009</v>
          </cell>
        </row>
        <row r="5170">
          <cell r="A5170" t="str">
            <v>806713753310889</v>
          </cell>
          <cell r="B5170" t="str">
            <v>487728841</v>
          </cell>
          <cell r="C5170" t="str">
            <v>2088410941497607</v>
          </cell>
          <cell r="D5170" t="str">
            <v>商户_周小智</v>
          </cell>
          <cell r="E5170" t="str">
            <v>天柱县陈家小卖部</v>
          </cell>
          <cell r="F5170" t="str">
            <v>凤城镇卫生二组</v>
          </cell>
          <cell r="G5170" t="str">
            <v>小微商户</v>
          </cell>
          <cell r="H5170" t="str">
            <v>否</v>
          </cell>
          <cell r="I5170" t="str">
            <v>仅开通收单业务</v>
          </cell>
          <cell r="J5170" t="str">
            <v>杂货店</v>
          </cell>
          <cell r="K5170" t="str">
            <v>FL26100000001</v>
          </cell>
          <cell r="L5170" t="str">
            <v>是</v>
          </cell>
          <cell r="M5170" t="str">
            <v>周小智</v>
          </cell>
          <cell r="N5170" t="str">
            <v>13595567790</v>
          </cell>
          <cell r="O5170" t="str">
            <v>审核通过</v>
          </cell>
          <cell r="P5170" t="str">
            <v>20220207</v>
          </cell>
        </row>
        <row r="5171">
          <cell r="A5171" t="str">
            <v>806713754230169</v>
          </cell>
          <cell r="B5171" t="str">
            <v>488159734</v>
          </cell>
          <cell r="C5171" t="str">
            <v>2088410958884171</v>
          </cell>
          <cell r="D5171" t="str">
            <v>商户_罗桂柳</v>
          </cell>
          <cell r="E5171" t="str">
            <v>罗桂柳新鲜水果</v>
          </cell>
          <cell r="F5171" t="str">
            <v>凤城镇水果批发市场</v>
          </cell>
          <cell r="G5171" t="str">
            <v>小微商户</v>
          </cell>
          <cell r="H5171" t="str">
            <v>否</v>
          </cell>
          <cell r="I5171" t="str">
            <v>仅开通收单业务</v>
          </cell>
          <cell r="J5171" t="str">
            <v>新鲜水果</v>
          </cell>
          <cell r="K5171" t="str">
            <v>FL26100000001</v>
          </cell>
          <cell r="L5171" t="str">
            <v>是</v>
          </cell>
          <cell r="M5171" t="str">
            <v>罗桂柳</v>
          </cell>
          <cell r="N5171" t="str">
            <v>15085673272</v>
          </cell>
          <cell r="O5171" t="str">
            <v>审核通过</v>
          </cell>
          <cell r="P5171" t="str">
            <v>20220209</v>
          </cell>
        </row>
        <row r="5172">
          <cell r="A5172" t="str">
            <v>806713754220456</v>
          </cell>
          <cell r="B5172" t="str">
            <v>489067740</v>
          </cell>
          <cell r="C5172" t="str">
            <v>2088410995835071</v>
          </cell>
          <cell r="D5172" t="str">
            <v>商户_谢彩云</v>
          </cell>
          <cell r="E5172" t="str">
            <v>天柱县谢彩云菜摊</v>
          </cell>
          <cell r="F5172" t="str">
            <v>东门农贸市场</v>
          </cell>
          <cell r="G5172" t="str">
            <v>小微商户</v>
          </cell>
          <cell r="H5172" t="str">
            <v>否</v>
          </cell>
          <cell r="I5172" t="str">
            <v>仅开通收单业务</v>
          </cell>
          <cell r="J5172" t="str">
            <v>蔬菜蛋品</v>
          </cell>
          <cell r="K5172" t="str">
            <v>FL26100000001</v>
          </cell>
          <cell r="L5172" t="str">
            <v>是</v>
          </cell>
          <cell r="M5172" t="str">
            <v>谢彩云</v>
          </cell>
          <cell r="N5172" t="str">
            <v>13708552511</v>
          </cell>
          <cell r="O5172" t="str">
            <v>审核通过</v>
          </cell>
          <cell r="P5172" t="str">
            <v>20220214</v>
          </cell>
        </row>
        <row r="5173">
          <cell r="A5173" t="str">
            <v>806713754220464</v>
          </cell>
          <cell r="B5173" t="str">
            <v>490532941</v>
          </cell>
          <cell r="C5173" t="str">
            <v>2088510031963228</v>
          </cell>
          <cell r="D5173" t="str">
            <v>商户_吴月秀</v>
          </cell>
          <cell r="E5173" t="str">
            <v>吴月秀蔬菜</v>
          </cell>
          <cell r="F5173" t="str">
            <v>东门农贸市场</v>
          </cell>
          <cell r="G5173" t="str">
            <v>小微商户</v>
          </cell>
          <cell r="H5173" t="str">
            <v>否</v>
          </cell>
          <cell r="I5173" t="str">
            <v>仅开通收单业务</v>
          </cell>
          <cell r="J5173" t="str">
            <v>蔬菜蛋品</v>
          </cell>
          <cell r="K5173" t="str">
            <v>FL89900060005</v>
          </cell>
          <cell r="L5173" t="str">
            <v>是</v>
          </cell>
          <cell r="M5173" t="str">
            <v>吴月秀</v>
          </cell>
          <cell r="N5173" t="str">
            <v>15286628819</v>
          </cell>
          <cell r="O5173" t="str">
            <v>审核通过</v>
          </cell>
          <cell r="P5173" t="str">
            <v>20220217</v>
          </cell>
        </row>
        <row r="5174">
          <cell r="A5174" t="str">
            <v>806713753310979</v>
          </cell>
          <cell r="B5174" t="str">
            <v>501170540</v>
          </cell>
          <cell r="C5174" t="str">
            <v>2088510357432893</v>
          </cell>
          <cell r="D5174" t="str">
            <v>天柱县锦长副食店</v>
          </cell>
          <cell r="E5174" t="str">
            <v>锦长副食</v>
          </cell>
          <cell r="F5174" t="str">
            <v>贵州省黔东南苗族侗族自治州天柱县凤城街道东门农贸市场5号</v>
          </cell>
          <cell r="G5174" t="str">
            <v>个体工商户</v>
          </cell>
          <cell r="H5174" t="str">
            <v>否</v>
          </cell>
          <cell r="I5174" t="str">
            <v>仅开通收单业务</v>
          </cell>
          <cell r="J5174" t="str">
            <v>杂货店</v>
          </cell>
          <cell r="K5174" t="str">
            <v>FL26100000002</v>
          </cell>
          <cell r="L5174" t="str">
            <v>是</v>
          </cell>
          <cell r="M5174" t="str">
            <v>田景长</v>
          </cell>
          <cell r="N5174" t="str">
            <v>15808551002</v>
          </cell>
          <cell r="O5174" t="str">
            <v>审核通过</v>
          </cell>
          <cell r="P5174" t="str">
            <v>20220316</v>
          </cell>
        </row>
        <row r="5175">
          <cell r="A5175" t="str">
            <v>806713751370003</v>
          </cell>
          <cell r="B5175" t="str">
            <v>513487803</v>
          </cell>
          <cell r="C5175" t="str">
            <v>2088610081053208</v>
          </cell>
          <cell r="D5175" t="str">
            <v>个体户张红丽</v>
          </cell>
          <cell r="E5175" t="str">
            <v>天柱七老国际体验店</v>
          </cell>
          <cell r="F5175" t="str">
            <v>贵州省天柱县凤城镇缤纷天地1幢1层23号</v>
          </cell>
          <cell r="G5175" t="str">
            <v>个体工商户</v>
          </cell>
          <cell r="H5175" t="str">
            <v>否</v>
          </cell>
          <cell r="I5175" t="str">
            <v>仅开通收单业务</v>
          </cell>
          <cell r="J5175" t="str">
            <v>服装、化妆品、卫生用品批发</v>
          </cell>
          <cell r="K5175" t="str">
            <v>FL26100000002</v>
          </cell>
          <cell r="L5175" t="str">
            <v>是</v>
          </cell>
          <cell r="M5175" t="str">
            <v>张红丽</v>
          </cell>
          <cell r="N5175" t="str">
            <v>18585551066</v>
          </cell>
          <cell r="O5175" t="str">
            <v>审核通过</v>
          </cell>
          <cell r="P5175" t="str">
            <v>20220516</v>
          </cell>
        </row>
        <row r="5176">
          <cell r="A5176" t="str">
            <v>261002700000201</v>
          </cell>
          <cell r="B5176" t="str">
            <v>329657083</v>
          </cell>
          <cell r="C5176" t="str">
            <v>2088900999055147</v>
          </cell>
          <cell r="D5176" t="str">
            <v>天柱县凤城镇个体曾和平衣服店</v>
          </cell>
          <cell r="E5176" t="str">
            <v>天柱县曾和平衣服店</v>
          </cell>
          <cell r="F5176" t="str">
            <v>凤城镇金山农贸市场</v>
          </cell>
          <cell r="G5176" t="str">
            <v>小微商户</v>
          </cell>
          <cell r="H5176" t="str">
            <v>否</v>
          </cell>
          <cell r="I5176" t="str">
            <v>仅开通收单业务</v>
          </cell>
          <cell r="J5176" t="str">
            <v>衣服服饰</v>
          </cell>
        </row>
        <row r="5176">
          <cell r="L5176" t="str">
            <v>是</v>
          </cell>
          <cell r="M5176" t="str">
            <v>曾和平</v>
          </cell>
          <cell r="N5176" t="str">
            <v>18798501636</v>
          </cell>
          <cell r="O5176" t="str">
            <v>审核通过</v>
          </cell>
          <cell r="P5176" t="str">
            <v>20191106</v>
          </cell>
        </row>
        <row r="5177">
          <cell r="A5177" t="str">
            <v>806713754220644</v>
          </cell>
          <cell r="B5177" t="str">
            <v>545289814</v>
          </cell>
          <cell r="C5177" t="str">
            <v>2088420096816567</v>
          </cell>
          <cell r="D5177" t="str">
            <v>天柱县欧洋鲜肉店</v>
          </cell>
          <cell r="E5177" t="str">
            <v>天柱县欧洋鲜肉店</v>
          </cell>
          <cell r="F5177" t="str">
            <v>天柱县凤城镇东门农贸市场</v>
          </cell>
          <cell r="G5177" t="str">
            <v>个体工商户</v>
          </cell>
          <cell r="H5177" t="str">
            <v>否</v>
          </cell>
          <cell r="I5177" t="str">
            <v>仅开通收单业务</v>
          </cell>
          <cell r="J5177" t="str">
            <v>肉、禽、蛋及水产品</v>
          </cell>
          <cell r="K5177" t="str">
            <v>FL26100000002</v>
          </cell>
          <cell r="L5177" t="str">
            <v>是</v>
          </cell>
          <cell r="M5177" t="str">
            <v>欧阳</v>
          </cell>
          <cell r="N5177" t="str">
            <v>18685515681</v>
          </cell>
          <cell r="O5177" t="str">
            <v>审核通过</v>
          </cell>
          <cell r="P5177" t="str">
            <v>20221111</v>
          </cell>
        </row>
        <row r="5178">
          <cell r="A5178" t="str">
            <v>806713753310805</v>
          </cell>
          <cell r="B5178" t="str">
            <v>469764882</v>
          </cell>
          <cell r="C5178" t="str">
            <v>2088310970845205</v>
          </cell>
          <cell r="D5178" t="str">
            <v>天柱县淘满副食店</v>
          </cell>
          <cell r="E5178" t="str">
            <v>天柱县淘满副食店</v>
          </cell>
          <cell r="F5178" t="str">
            <v>凤城街道清江路（原广电局一号门面））</v>
          </cell>
          <cell r="G5178" t="str">
            <v>个体工商户</v>
          </cell>
          <cell r="H5178" t="str">
            <v>否</v>
          </cell>
          <cell r="I5178" t="str">
            <v>仅开通收单业务</v>
          </cell>
          <cell r="J5178" t="str">
            <v>杂货店</v>
          </cell>
          <cell r="K5178" t="str">
            <v>FL26100000004</v>
          </cell>
          <cell r="L5178" t="str">
            <v>是</v>
          </cell>
          <cell r="M5178" t="str">
            <v>龙桃满</v>
          </cell>
          <cell r="N5178" t="str">
            <v>15086221703</v>
          </cell>
          <cell r="O5178" t="str">
            <v>冻结</v>
          </cell>
          <cell r="P5178" t="str">
            <v>20211021</v>
          </cell>
        </row>
        <row r="5179">
          <cell r="A5179" t="str">
            <v>806713754220666</v>
          </cell>
          <cell r="B5179" t="str">
            <v>553589584</v>
          </cell>
          <cell r="C5179" t="str">
            <v>2088420745660121</v>
          </cell>
          <cell r="D5179" t="str">
            <v>商户_黄艳</v>
          </cell>
          <cell r="E5179" t="str">
            <v>天柱黄艳蔬菜</v>
          </cell>
          <cell r="F5179" t="str">
            <v>天柱县凤城镇东门农贸市场</v>
          </cell>
          <cell r="G5179" t="str">
            <v>小微商户</v>
          </cell>
          <cell r="H5179" t="str">
            <v>否</v>
          </cell>
          <cell r="I5179" t="str">
            <v>仅开通收单业务</v>
          </cell>
          <cell r="J5179" t="str">
            <v>蔬菜蛋品</v>
          </cell>
          <cell r="K5179" t="str">
            <v>FL26100000001</v>
          </cell>
          <cell r="L5179" t="str">
            <v>是</v>
          </cell>
          <cell r="M5179" t="str">
            <v>黄艳</v>
          </cell>
          <cell r="N5179" t="str">
            <v>15185567022</v>
          </cell>
          <cell r="O5179" t="str">
            <v>审核通过</v>
          </cell>
          <cell r="P5179" t="str">
            <v>20230113</v>
          </cell>
        </row>
        <row r="5180">
          <cell r="A5180" t="str">
            <v>806713754620018</v>
          </cell>
          <cell r="B5180" t="str">
            <v>462289903</v>
          </cell>
          <cell r="C5180" t="str">
            <v>2088310576511256</v>
          </cell>
          <cell r="D5180" t="str">
            <v>天柱县伍林百货店</v>
          </cell>
          <cell r="E5180" t="str">
            <v>天柱县伍林百货店</v>
          </cell>
          <cell r="F5180" t="str">
            <v>天柱县政务新区A栋一楼16号</v>
          </cell>
          <cell r="G5180" t="str">
            <v>个体工商户</v>
          </cell>
          <cell r="H5180" t="str">
            <v>否</v>
          </cell>
          <cell r="I5180" t="str">
            <v>仅开通收单业务</v>
          </cell>
          <cell r="J5180" t="str">
            <v>面包房、糕点商店</v>
          </cell>
          <cell r="K5180" t="str">
            <v>FL26100000001</v>
          </cell>
          <cell r="L5180" t="str">
            <v>是</v>
          </cell>
          <cell r="M5180" t="str">
            <v>周有林</v>
          </cell>
          <cell r="N5180" t="str">
            <v>15186812805</v>
          </cell>
          <cell r="O5180" t="str">
            <v>审核通过</v>
          </cell>
          <cell r="P5180" t="str">
            <v>20210904</v>
          </cell>
        </row>
        <row r="5181">
          <cell r="A5181" t="str">
            <v>806713772970024</v>
          </cell>
          <cell r="B5181" t="str">
            <v>517524705</v>
          </cell>
          <cell r="C5181" t="str">
            <v>2088610303615968</v>
          </cell>
          <cell r="D5181" t="str">
            <v>天柱县丫丫堂足浴店</v>
          </cell>
          <cell r="E5181" t="str">
            <v>天柱丫丫堂</v>
          </cell>
          <cell r="F5181" t="str">
            <v>贵州省天柱县凤城镇鸿发街87号</v>
          </cell>
          <cell r="G5181" t="str">
            <v>个体工商户</v>
          </cell>
          <cell r="H5181" t="str">
            <v>否</v>
          </cell>
          <cell r="I5181" t="str">
            <v>仅开通收单业务</v>
          </cell>
          <cell r="J5181" t="str">
            <v>按摩服务</v>
          </cell>
          <cell r="K5181" t="str">
            <v>FL26100000002</v>
          </cell>
          <cell r="L5181" t="str">
            <v>是</v>
          </cell>
          <cell r="M5181" t="str">
            <v>袁宝玉</v>
          </cell>
          <cell r="N5181" t="str">
            <v>18385740503</v>
          </cell>
          <cell r="O5181" t="str">
            <v>审核通过</v>
          </cell>
          <cell r="P5181" t="str">
            <v>20220603</v>
          </cell>
        </row>
        <row r="5182">
          <cell r="A5182" t="str">
            <v>806713753310637</v>
          </cell>
          <cell r="B5182" t="str">
            <v>451727707</v>
          </cell>
          <cell r="C5182" t="str">
            <v>2088210910798401</v>
          </cell>
          <cell r="D5182" t="str">
            <v>商户_邹光才</v>
          </cell>
          <cell r="E5182" t="str">
            <v>天柱县佳乐益副食店</v>
          </cell>
          <cell r="F5182" t="str">
            <v>天柱县凯旋路口永华街101号</v>
          </cell>
          <cell r="G5182" t="str">
            <v>小微商户</v>
          </cell>
          <cell r="H5182" t="str">
            <v>否</v>
          </cell>
          <cell r="I5182" t="str">
            <v>仅开通收单业务</v>
          </cell>
          <cell r="J5182" t="str">
            <v>杂货店</v>
          </cell>
          <cell r="K5182" t="str">
            <v>FL26100000008</v>
          </cell>
          <cell r="L5182" t="str">
            <v>是</v>
          </cell>
          <cell r="M5182" t="str">
            <v>邹光才</v>
          </cell>
          <cell r="N5182" t="str">
            <v>18385739046</v>
          </cell>
          <cell r="O5182" t="str">
            <v>审核通过</v>
          </cell>
          <cell r="P5182" t="str">
            <v>20210625</v>
          </cell>
        </row>
        <row r="5183">
          <cell r="A5183" t="str">
            <v>261001200000010</v>
          </cell>
          <cell r="B5183" t="str">
            <v>250001416</v>
          </cell>
          <cell r="C5183" t="str">
            <v>2088900998367067</v>
          </cell>
          <cell r="D5183" t="str">
            <v>天柱县凤城街道政务新区蒋小炎水果店</v>
          </cell>
          <cell r="E5183" t="str">
            <v>凤城街道蒋小炎水果店</v>
          </cell>
          <cell r="F5183" t="str">
            <v>凤城街道政务新区A栋一层38号</v>
          </cell>
          <cell r="G5183" t="str">
            <v>小微商户</v>
          </cell>
          <cell r="H5183" t="str">
            <v>否</v>
          </cell>
          <cell r="I5183" t="str">
            <v>仅开通收单业务</v>
          </cell>
          <cell r="J5183" t="str">
            <v>其他综合零售</v>
          </cell>
        </row>
        <row r="5183">
          <cell r="L5183" t="str">
            <v>是</v>
          </cell>
          <cell r="M5183" t="str">
            <v>蒋小炎</v>
          </cell>
          <cell r="N5183" t="str">
            <v>18385738668</v>
          </cell>
          <cell r="O5183" t="str">
            <v>审核通过</v>
          </cell>
          <cell r="P5183" t="str">
            <v>20181028</v>
          </cell>
        </row>
        <row r="5184">
          <cell r="A5184" t="str">
            <v>806713754220275</v>
          </cell>
          <cell r="B5184" t="str">
            <v>460769020</v>
          </cell>
          <cell r="C5184" t="str">
            <v>2088310474826281</v>
          </cell>
          <cell r="D5184" t="str">
            <v>商户_杨仙桃</v>
          </cell>
          <cell r="E5184" t="str">
            <v>天柱县杨仙桃狗肉摊</v>
          </cell>
          <cell r="F5184" t="str">
            <v>天柱县东门农贸市场134号</v>
          </cell>
          <cell r="G5184" t="str">
            <v>小微商户</v>
          </cell>
          <cell r="H5184" t="str">
            <v>否</v>
          </cell>
          <cell r="I5184" t="str">
            <v>仅开通收单业务</v>
          </cell>
          <cell r="J5184" t="str">
            <v>肉类</v>
          </cell>
          <cell r="K5184" t="str">
            <v>FL26100000001</v>
          </cell>
          <cell r="L5184" t="str">
            <v>是</v>
          </cell>
          <cell r="M5184" t="str">
            <v>杨仙桃</v>
          </cell>
          <cell r="N5184" t="str">
            <v>13049552257</v>
          </cell>
          <cell r="O5184" t="str">
            <v>审核通过</v>
          </cell>
          <cell r="P5184" t="str">
            <v>20210827</v>
          </cell>
        </row>
        <row r="5185">
          <cell r="A5185" t="str">
            <v>806713780410013</v>
          </cell>
          <cell r="B5185" t="str">
            <v>463267100</v>
          </cell>
          <cell r="C5185" t="str">
            <v>2088310622729671</v>
          </cell>
          <cell r="D5185" t="str">
            <v>天柱县老艾堂艾灸室</v>
          </cell>
          <cell r="E5185" t="str">
            <v>天柱县老艾堂艾灸室</v>
          </cell>
          <cell r="F5185" t="str">
            <v>天柱县水果市场路口</v>
          </cell>
          <cell r="G5185" t="str">
            <v>个体工商户</v>
          </cell>
          <cell r="H5185" t="str">
            <v>否</v>
          </cell>
          <cell r="I5185" t="str">
            <v>仅开通收单业务</v>
          </cell>
          <cell r="J5185" t="str">
            <v>按摩医生</v>
          </cell>
          <cell r="K5185" t="str">
            <v>FL26100000001</v>
          </cell>
          <cell r="L5185" t="str">
            <v>是</v>
          </cell>
          <cell r="M5185" t="str">
            <v>杨林</v>
          </cell>
          <cell r="N5185" t="str">
            <v>18386628585</v>
          </cell>
          <cell r="O5185" t="str">
            <v>审核通过</v>
          </cell>
          <cell r="P5185" t="str">
            <v>20210909</v>
          </cell>
        </row>
        <row r="5186">
          <cell r="A5186" t="str">
            <v>261000500000089</v>
          </cell>
          <cell r="B5186" t="str">
            <v>256818000</v>
          </cell>
          <cell r="C5186" t="str">
            <v>2088900998300154</v>
          </cell>
          <cell r="D5186" t="str">
            <v>天柱县金山农贸市场77号歺饮店</v>
          </cell>
          <cell r="E5186" t="str">
            <v>天柱77号歺饮店</v>
          </cell>
          <cell r="F5186" t="str">
            <v>金山农贸市场</v>
          </cell>
          <cell r="G5186" t="str">
            <v>小微商户</v>
          </cell>
          <cell r="H5186" t="str">
            <v>否</v>
          </cell>
          <cell r="I5186" t="str">
            <v>仅开通收单业务</v>
          </cell>
          <cell r="J5186" t="str">
            <v>餐厅</v>
          </cell>
        </row>
        <row r="5186">
          <cell r="L5186" t="str">
            <v>是</v>
          </cell>
          <cell r="M5186" t="str">
            <v>袁仁华</v>
          </cell>
          <cell r="N5186" t="str">
            <v>18785590336</v>
          </cell>
          <cell r="O5186" t="str">
            <v>审核通过</v>
          </cell>
          <cell r="P5186" t="str">
            <v>20181125</v>
          </cell>
        </row>
        <row r="5187">
          <cell r="A5187" t="str">
            <v>261000300000231</v>
          </cell>
          <cell r="B5187" t="str">
            <v>391647610</v>
          </cell>
          <cell r="C5187" t="str">
            <v>2088900996833913</v>
          </cell>
          <cell r="D5187" t="str">
            <v>天柱县农贸市场便民副食店</v>
          </cell>
          <cell r="E5187" t="str">
            <v>天柱县便民副食店</v>
          </cell>
          <cell r="F5187" t="str">
            <v>农贸市场</v>
          </cell>
          <cell r="G5187" t="str">
            <v>小微商户</v>
          </cell>
          <cell r="H5187" t="str">
            <v>否</v>
          </cell>
          <cell r="I5187" t="str">
            <v>仅开通收单业务</v>
          </cell>
          <cell r="J5187" t="str">
            <v>杂货店</v>
          </cell>
        </row>
        <row r="5187">
          <cell r="L5187" t="str">
            <v>是</v>
          </cell>
          <cell r="M5187" t="str">
            <v>朱祥友</v>
          </cell>
          <cell r="N5187" t="str">
            <v>18286518726</v>
          </cell>
          <cell r="O5187" t="str">
            <v>审核通过</v>
          </cell>
          <cell r="P5187" t="str">
            <v>20200718</v>
          </cell>
        </row>
        <row r="5188">
          <cell r="A5188" t="str">
            <v>261002700000284</v>
          </cell>
          <cell r="B5188" t="str">
            <v>391974313</v>
          </cell>
          <cell r="C5188" t="str">
            <v>2088900998436507</v>
          </cell>
          <cell r="D5188" t="str">
            <v>商户_吴翠桃</v>
          </cell>
          <cell r="E5188" t="str">
            <v>金山农贸吴翠桃鸭摊</v>
          </cell>
          <cell r="F5188" t="str">
            <v>天柱县金山农贸市场</v>
          </cell>
          <cell r="G5188" t="str">
            <v>小微商户</v>
          </cell>
          <cell r="H5188" t="str">
            <v>否</v>
          </cell>
          <cell r="I5188" t="str">
            <v>仅开通收单业务</v>
          </cell>
          <cell r="J5188" t="str">
            <v>蔬菜蛋品</v>
          </cell>
        </row>
        <row r="5188">
          <cell r="L5188" t="str">
            <v>是</v>
          </cell>
          <cell r="M5188" t="str">
            <v>吴翠桃</v>
          </cell>
          <cell r="N5188" t="str">
            <v>13885530865</v>
          </cell>
          <cell r="O5188" t="str">
            <v>审核通过</v>
          </cell>
          <cell r="P5188" t="str">
            <v>20200720</v>
          </cell>
        </row>
        <row r="5189">
          <cell r="A5189" t="str">
            <v>261002700000307</v>
          </cell>
          <cell r="B5189" t="str">
            <v>393462368</v>
          </cell>
          <cell r="C5189" t="str">
            <v>2088900996941706</v>
          </cell>
          <cell r="D5189" t="str">
            <v>商户_熊拾阳</v>
          </cell>
          <cell r="E5189" t="str">
            <v>金山农贸熊拾阳凉菜摊</v>
          </cell>
          <cell r="F5189" t="str">
            <v>天柱县金山农贸市场</v>
          </cell>
          <cell r="G5189" t="str">
            <v>小微商户</v>
          </cell>
          <cell r="H5189" t="str">
            <v>否</v>
          </cell>
          <cell r="I5189" t="str">
            <v>仅开通收单业务</v>
          </cell>
          <cell r="J5189" t="str">
            <v>早餐</v>
          </cell>
        </row>
        <row r="5189">
          <cell r="L5189" t="str">
            <v>是</v>
          </cell>
          <cell r="M5189" t="str">
            <v>熊拾阳</v>
          </cell>
          <cell r="N5189" t="str">
            <v>15121407642</v>
          </cell>
          <cell r="O5189" t="str">
            <v>冻结</v>
          </cell>
          <cell r="P5189" t="str">
            <v>20200727</v>
          </cell>
        </row>
        <row r="5190">
          <cell r="A5190" t="str">
            <v>261002700000308</v>
          </cell>
          <cell r="B5190" t="str">
            <v>393469389</v>
          </cell>
          <cell r="C5190" t="str">
            <v>2088900997394046</v>
          </cell>
          <cell r="D5190" t="str">
            <v>天柱县盛达钢构店</v>
          </cell>
          <cell r="E5190" t="str">
            <v>天柱县盛达钢构店</v>
          </cell>
          <cell r="F5190" t="str">
            <v>天柱县金山路41栋(金山支行往农贸市场方向)</v>
          </cell>
          <cell r="G5190" t="str">
            <v>小微商户</v>
          </cell>
          <cell r="H5190" t="str">
            <v>否</v>
          </cell>
          <cell r="I5190" t="str">
            <v>仅开通收单业务</v>
          </cell>
          <cell r="J5190" t="str">
            <v>建材</v>
          </cell>
        </row>
        <row r="5190">
          <cell r="L5190" t="str">
            <v>是</v>
          </cell>
          <cell r="M5190" t="str">
            <v>陈作鹏</v>
          </cell>
          <cell r="N5190" t="str">
            <v>15185698586</v>
          </cell>
          <cell r="O5190" t="str">
            <v>冻结</v>
          </cell>
          <cell r="P5190" t="str">
            <v>20200727</v>
          </cell>
        </row>
        <row r="5191">
          <cell r="A5191" t="str">
            <v>806713754220312</v>
          </cell>
          <cell r="B5191" t="str">
            <v>464327511</v>
          </cell>
          <cell r="C5191" t="str">
            <v>2088310668149912</v>
          </cell>
          <cell r="D5191" t="str">
            <v>王商户_王正堂</v>
          </cell>
          <cell r="E5191" t="str">
            <v>天柱县王正堂肉摊</v>
          </cell>
          <cell r="F5191" t="str">
            <v>天柱县东门农贸市场</v>
          </cell>
          <cell r="G5191" t="str">
            <v>小微商户</v>
          </cell>
          <cell r="H5191" t="str">
            <v>否</v>
          </cell>
          <cell r="I5191" t="str">
            <v>仅开通收单业务</v>
          </cell>
          <cell r="J5191" t="str">
            <v>肉类</v>
          </cell>
          <cell r="K5191" t="str">
            <v>FL26100000001</v>
          </cell>
          <cell r="L5191" t="str">
            <v>是</v>
          </cell>
          <cell r="M5191" t="str">
            <v>王正堂</v>
          </cell>
          <cell r="N5191" t="str">
            <v>15902554356</v>
          </cell>
          <cell r="O5191" t="str">
            <v>审核通过</v>
          </cell>
          <cell r="P5191" t="str">
            <v>20210915</v>
          </cell>
        </row>
        <row r="5192">
          <cell r="A5192" t="str">
            <v>261002900000027</v>
          </cell>
          <cell r="B5192" t="str">
            <v>391869929</v>
          </cell>
          <cell r="C5192" t="str">
            <v>2088900996153231</v>
          </cell>
          <cell r="D5192" t="str">
            <v>商户_林孟丹</v>
          </cell>
          <cell r="E5192" t="str">
            <v>物流城林孟丹建材店</v>
          </cell>
          <cell r="F5192" t="str">
            <v>天柱县物流城A1栋33号门面</v>
          </cell>
          <cell r="G5192" t="str">
            <v>小微商户</v>
          </cell>
          <cell r="H5192" t="str">
            <v>否</v>
          </cell>
          <cell r="I5192" t="str">
            <v>仅开通收单业务</v>
          </cell>
          <cell r="J5192" t="str">
            <v>建材</v>
          </cell>
        </row>
        <row r="5192">
          <cell r="L5192" t="str">
            <v>是</v>
          </cell>
          <cell r="M5192" t="str">
            <v>林孟丹</v>
          </cell>
          <cell r="N5192" t="str">
            <v>18285554806</v>
          </cell>
          <cell r="O5192" t="str">
            <v>审核通过</v>
          </cell>
          <cell r="P5192" t="str">
            <v>20200719</v>
          </cell>
        </row>
        <row r="5193">
          <cell r="A5193" t="str">
            <v>806713760120032</v>
          </cell>
          <cell r="B5193" t="str">
            <v>446007422</v>
          </cell>
          <cell r="C5193" t="str">
            <v>2088210632932860</v>
          </cell>
          <cell r="D5193" t="str">
            <v>商户_杨彰平</v>
          </cell>
          <cell r="E5193" t="str">
            <v>联山街道惠民社区杨彰平流动摊</v>
          </cell>
          <cell r="F5193" t="str">
            <v>凤城街道联山村惠民社区D21栋三单元</v>
          </cell>
          <cell r="G5193" t="str">
            <v>小微商户</v>
          </cell>
          <cell r="H5193" t="str">
            <v>否</v>
          </cell>
          <cell r="I5193" t="str">
            <v>仅开通收单业务</v>
          </cell>
          <cell r="J5193" t="str">
            <v>其他</v>
          </cell>
          <cell r="K5193" t="str">
            <v>FL26100000001</v>
          </cell>
          <cell r="L5193" t="str">
            <v>是</v>
          </cell>
          <cell r="M5193" t="str">
            <v>杨彰平</v>
          </cell>
          <cell r="N5193" t="str">
            <v>15329935516</v>
          </cell>
          <cell r="O5193" t="str">
            <v>冻结</v>
          </cell>
          <cell r="P5193" t="str">
            <v>20210523</v>
          </cell>
        </row>
        <row r="5194">
          <cell r="A5194" t="str">
            <v>261001000000263</v>
          </cell>
          <cell r="B5194" t="str">
            <v>391660957</v>
          </cell>
          <cell r="C5194" t="str">
            <v>2088900998527762</v>
          </cell>
          <cell r="D5194" t="str">
            <v>天柱县江东乡小杨摩托车行</v>
          </cell>
          <cell r="E5194" t="str">
            <v>江东乡小杨摩托车车行</v>
          </cell>
          <cell r="F5194" t="str">
            <v>天柱联山磅房十字路口</v>
          </cell>
          <cell r="G5194" t="str">
            <v>小微商户</v>
          </cell>
          <cell r="H5194" t="str">
            <v>否</v>
          </cell>
          <cell r="I5194" t="str">
            <v>仅开通收单业务</v>
          </cell>
          <cell r="J5194" t="str">
            <v>管道疏通</v>
          </cell>
        </row>
        <row r="5194">
          <cell r="L5194" t="str">
            <v>是</v>
          </cell>
          <cell r="M5194" t="str">
            <v>杨求良</v>
          </cell>
          <cell r="N5194" t="str">
            <v>15685553288</v>
          </cell>
          <cell r="O5194" t="str">
            <v>审核通过</v>
          </cell>
          <cell r="P5194" t="str">
            <v>20200718</v>
          </cell>
        </row>
        <row r="5195">
          <cell r="A5195" t="str">
            <v>261001200000214</v>
          </cell>
          <cell r="B5195" t="str">
            <v>391653111</v>
          </cell>
          <cell r="C5195" t="str">
            <v>2088900996421569</v>
          </cell>
          <cell r="D5195" t="str">
            <v>天柱县联三饭店</v>
          </cell>
          <cell r="E5195" t="str">
            <v>天柱县联三饭店</v>
          </cell>
          <cell r="F5195" t="str">
            <v>天柱县联山易地搬迀安置小区7号楼</v>
          </cell>
          <cell r="G5195" t="str">
            <v>小微商户</v>
          </cell>
          <cell r="H5195" t="str">
            <v>否</v>
          </cell>
          <cell r="I5195" t="str">
            <v>仅开通收单业务</v>
          </cell>
          <cell r="J5195" t="str">
            <v>早餐</v>
          </cell>
        </row>
        <row r="5195">
          <cell r="L5195" t="str">
            <v>是</v>
          </cell>
          <cell r="M5195" t="str">
            <v>张文娥</v>
          </cell>
          <cell r="N5195" t="str">
            <v>18230736276</v>
          </cell>
          <cell r="O5195" t="str">
            <v>审核通过</v>
          </cell>
          <cell r="P5195" t="str">
            <v>20200718</v>
          </cell>
        </row>
        <row r="5196">
          <cell r="A5196" t="str">
            <v>806713752110232</v>
          </cell>
          <cell r="B5196" t="str">
            <v>595231146</v>
          </cell>
          <cell r="C5196" t="str">
            <v>2088820171531008</v>
          </cell>
          <cell r="D5196" t="str">
            <v>天柱县云庭定制家具厂</v>
          </cell>
          <cell r="E5196" t="str">
            <v>天柱县云庭定制家具厂</v>
          </cell>
          <cell r="F5196" t="str">
            <v>天柱县联山街道金凤大道滨江花园10栋9-10号门面</v>
          </cell>
          <cell r="G5196" t="str">
            <v>个体工商户</v>
          </cell>
          <cell r="H5196" t="str">
            <v>否</v>
          </cell>
          <cell r="I5196" t="str">
            <v>仅开通收单业务</v>
          </cell>
          <cell r="J5196" t="str">
            <v>木材与建材商店</v>
          </cell>
          <cell r="K5196" t="str">
            <v>FL26100000005</v>
          </cell>
          <cell r="L5196" t="str">
            <v>是</v>
          </cell>
          <cell r="M5196" t="str">
            <v>张文明</v>
          </cell>
          <cell r="N5196" t="str">
            <v>13238555819</v>
          </cell>
          <cell r="O5196" t="str">
            <v>冻结</v>
          </cell>
          <cell r="P5196" t="str">
            <v>20230911</v>
          </cell>
        </row>
        <row r="5197">
          <cell r="A5197" t="str">
            <v>806713752110139</v>
          </cell>
          <cell r="B5197" t="str">
            <v>499384998</v>
          </cell>
          <cell r="C5197" t="str">
            <v>2088510259774369</v>
          </cell>
          <cell r="D5197" t="str">
            <v>天柱县物流城盼盼门业</v>
          </cell>
          <cell r="E5197" t="str">
            <v>物流城盼盼门业</v>
          </cell>
          <cell r="F5197" t="str">
            <v>天柱县凤城街道物流城B3栋12号</v>
          </cell>
          <cell r="G5197" t="str">
            <v>个体工商户</v>
          </cell>
          <cell r="H5197" t="str">
            <v>否</v>
          </cell>
          <cell r="I5197" t="str">
            <v>仅开通收单业务</v>
          </cell>
          <cell r="J5197" t="str">
            <v>木材与建材商店</v>
          </cell>
          <cell r="K5197" t="str">
            <v>FL26100000002</v>
          </cell>
          <cell r="L5197" t="str">
            <v>是</v>
          </cell>
          <cell r="M5197" t="str">
            <v>张未连</v>
          </cell>
          <cell r="N5197" t="str">
            <v>13618557764</v>
          </cell>
          <cell r="O5197" t="str">
            <v>审核通过</v>
          </cell>
          <cell r="P5197" t="str">
            <v>20220308</v>
          </cell>
        </row>
        <row r="5198">
          <cell r="A5198" t="str">
            <v>806713752110192</v>
          </cell>
          <cell r="B5198" t="str">
            <v>524152297</v>
          </cell>
          <cell r="C5198" t="str">
            <v>2088610685207685</v>
          </cell>
          <cell r="D5198" t="str">
            <v>个体户罗波</v>
          </cell>
          <cell r="E5198" t="str">
            <v>物流城东鹏木地板专卖店</v>
          </cell>
          <cell r="F5198" t="str">
            <v>贵州省天柱县物流城A3栋11-14号门面</v>
          </cell>
          <cell r="G5198" t="str">
            <v>个体工商户</v>
          </cell>
          <cell r="H5198" t="str">
            <v>否</v>
          </cell>
          <cell r="I5198" t="str">
            <v>仅开通收单业务</v>
          </cell>
          <cell r="J5198" t="str">
            <v>木材与建材商店</v>
          </cell>
          <cell r="K5198" t="str">
            <v>FL26100000002</v>
          </cell>
          <cell r="L5198" t="str">
            <v>是</v>
          </cell>
          <cell r="M5198" t="str">
            <v>张有才</v>
          </cell>
          <cell r="N5198" t="str">
            <v>18085535192</v>
          </cell>
          <cell r="O5198" t="str">
            <v>审核通过</v>
          </cell>
          <cell r="P5198" t="str">
            <v>20220711</v>
          </cell>
        </row>
        <row r="5199">
          <cell r="A5199" t="str">
            <v>806713752110197</v>
          </cell>
          <cell r="B5199" t="str">
            <v>532747290</v>
          </cell>
          <cell r="C5199" t="str">
            <v>2088710173616202</v>
          </cell>
          <cell r="D5199" t="str">
            <v>天柱县川雅贵卫浴店</v>
          </cell>
          <cell r="E5199" t="str">
            <v>物流城恒洁卫浴专卖店</v>
          </cell>
          <cell r="F5199" t="str">
            <v>贵州省天柱县物流城B区2栋29-31号门面</v>
          </cell>
          <cell r="G5199" t="str">
            <v>个体工商户</v>
          </cell>
          <cell r="H5199" t="str">
            <v>否</v>
          </cell>
          <cell r="I5199" t="str">
            <v>仅开通收单业务</v>
          </cell>
          <cell r="J5199" t="str">
            <v>木材与建材商店</v>
          </cell>
          <cell r="K5199" t="str">
            <v>FL26100000002</v>
          </cell>
          <cell r="L5199" t="str">
            <v>是</v>
          </cell>
          <cell r="M5199" t="str">
            <v>林士腾</v>
          </cell>
          <cell r="N5199" t="str">
            <v>18085516665</v>
          </cell>
          <cell r="O5199" t="str">
            <v>冻结</v>
          </cell>
          <cell r="P5199" t="str">
            <v>20220827</v>
          </cell>
        </row>
        <row r="5200">
          <cell r="A5200" t="str">
            <v>806713752110107</v>
          </cell>
          <cell r="B5200" t="str">
            <v>475154123</v>
          </cell>
          <cell r="C5200" t="str">
            <v>2088410280767243</v>
          </cell>
          <cell r="D5200" t="str">
            <v>天柱县金艾陶瓷砖销售店</v>
          </cell>
          <cell r="E5200" t="str">
            <v>天柱县金艾陶瓷砖销售店</v>
          </cell>
          <cell r="F5200" t="str">
            <v>天柱县联山街道物流城A区B栋5一6号门面</v>
          </cell>
          <cell r="G5200" t="str">
            <v>个体工商户</v>
          </cell>
          <cell r="H5200" t="str">
            <v>否</v>
          </cell>
          <cell r="I5200" t="str">
            <v>仅开通收单业务</v>
          </cell>
          <cell r="J5200" t="str">
            <v>木材与建材商店</v>
          </cell>
          <cell r="K5200" t="str">
            <v>FL26100000002</v>
          </cell>
          <cell r="L5200" t="str">
            <v>是</v>
          </cell>
          <cell r="M5200" t="str">
            <v>潘佰浩</v>
          </cell>
          <cell r="N5200" t="str">
            <v>15329559303</v>
          </cell>
          <cell r="O5200" t="str">
            <v>审核通过</v>
          </cell>
          <cell r="P5200" t="str">
            <v>20211123</v>
          </cell>
        </row>
        <row r="5201">
          <cell r="A5201" t="str">
            <v>806713754990884</v>
          </cell>
          <cell r="B5201" t="str">
            <v>541326069</v>
          </cell>
          <cell r="C5201" t="str">
            <v>2088020320669354</v>
          </cell>
          <cell r="D5201" t="str">
            <v>商户_王向东</v>
          </cell>
          <cell r="E5201" t="str">
            <v>天柱县王哥水果摊</v>
          </cell>
          <cell r="F5201" t="str">
            <v>天柱县凤城镇联山街道物流城滨江花园</v>
          </cell>
          <cell r="G5201" t="str">
            <v>小微商户</v>
          </cell>
          <cell r="H5201" t="str">
            <v>否</v>
          </cell>
          <cell r="I5201" t="str">
            <v>仅开通收单业务</v>
          </cell>
          <cell r="J5201" t="str">
            <v>新鲜水果</v>
          </cell>
          <cell r="K5201" t="str">
            <v>FL26100000003</v>
          </cell>
          <cell r="L5201" t="str">
            <v>是</v>
          </cell>
          <cell r="M5201" t="str">
            <v>王向东</v>
          </cell>
          <cell r="N5201" t="str">
            <v>18585558980</v>
          </cell>
          <cell r="O5201" t="str">
            <v>冻结</v>
          </cell>
          <cell r="P5201" t="str">
            <v>20221015</v>
          </cell>
        </row>
        <row r="5202">
          <cell r="A5202" t="str">
            <v>806713753310606</v>
          </cell>
          <cell r="B5202" t="str">
            <v>444798102</v>
          </cell>
          <cell r="C5202" t="str">
            <v>2088210572265583</v>
          </cell>
          <cell r="D5202" t="str">
            <v>商户_王元平</v>
          </cell>
          <cell r="E5202" t="str">
            <v>天泽郡王元平副食店</v>
          </cell>
          <cell r="F5202" t="str">
            <v>天柱县凤城街道天泽郡商业(1一38)</v>
          </cell>
          <cell r="G5202" t="str">
            <v>小微商户</v>
          </cell>
          <cell r="H5202" t="str">
            <v>否</v>
          </cell>
          <cell r="I5202" t="str">
            <v>仅开通收单业务</v>
          </cell>
          <cell r="J5202" t="str">
            <v>杂货店</v>
          </cell>
          <cell r="K5202" t="str">
            <v>FL26100000008</v>
          </cell>
          <cell r="L5202" t="str">
            <v>是</v>
          </cell>
          <cell r="M5202" t="str">
            <v>王元平</v>
          </cell>
          <cell r="N5202" t="str">
            <v>13926199692</v>
          </cell>
          <cell r="O5202" t="str">
            <v>审核通过</v>
          </cell>
          <cell r="P5202" t="str">
            <v>20210515</v>
          </cell>
        </row>
        <row r="5203">
          <cell r="A5203" t="str">
            <v>806713752110079</v>
          </cell>
          <cell r="B5203" t="str">
            <v>459506869</v>
          </cell>
          <cell r="C5203" t="str">
            <v>2088310391364422</v>
          </cell>
          <cell r="D5203" t="str">
            <v>天柱县舒家建材店</v>
          </cell>
          <cell r="E5203" t="str">
            <v>天柱县舒家建材店</v>
          </cell>
          <cell r="F5203" t="str">
            <v>天柱县凤城街道物流城B1栋19-20号</v>
          </cell>
          <cell r="G5203" t="str">
            <v>个体工商户</v>
          </cell>
          <cell r="H5203" t="str">
            <v>否</v>
          </cell>
          <cell r="I5203" t="str">
            <v>仅开通收单业务</v>
          </cell>
          <cell r="J5203" t="str">
            <v>木材与建材商店</v>
          </cell>
          <cell r="K5203" t="str">
            <v>FL26100000002</v>
          </cell>
          <cell r="L5203" t="str">
            <v>是</v>
          </cell>
          <cell r="M5203" t="str">
            <v>徐越越</v>
          </cell>
          <cell r="N5203" t="str">
            <v>15329933229</v>
          </cell>
          <cell r="O5203" t="str">
            <v>审核通过</v>
          </cell>
          <cell r="P5203" t="str">
            <v>20210818</v>
          </cell>
        </row>
        <row r="5204">
          <cell r="A5204" t="str">
            <v>806713772950002</v>
          </cell>
          <cell r="B5204" t="str">
            <v>555541671</v>
          </cell>
          <cell r="C5204" t="str">
            <v>2088420937617605</v>
          </cell>
          <cell r="D5204" t="str">
            <v>天柱县鑫邦家政服务中心</v>
          </cell>
          <cell r="E5204" t="str">
            <v>天柱县鑫邦家政服务中心</v>
          </cell>
          <cell r="F5204" t="str">
            <v>天柱县联山街道物流城B-C区B7栋13号</v>
          </cell>
          <cell r="G5204" t="str">
            <v>个体工商户</v>
          </cell>
          <cell r="H5204" t="str">
            <v>否</v>
          </cell>
          <cell r="I5204" t="str">
            <v>仅开通收单业务</v>
          </cell>
          <cell r="J5204" t="str">
            <v>家政服务</v>
          </cell>
          <cell r="K5204" t="str">
            <v>FL26100000002</v>
          </cell>
          <cell r="L5204" t="str">
            <v>是</v>
          </cell>
          <cell r="M5204" t="str">
            <v>袁春群</v>
          </cell>
          <cell r="N5204" t="str">
            <v>15585305533</v>
          </cell>
          <cell r="O5204" t="str">
            <v>冻结</v>
          </cell>
          <cell r="P5204" t="str">
            <v>20230206</v>
          </cell>
        </row>
        <row r="5205">
          <cell r="A5205" t="str">
            <v>806713752110001</v>
          </cell>
          <cell r="B5205" t="str">
            <v>406930521</v>
          </cell>
          <cell r="C5205" t="str">
            <v>2088900875203099</v>
          </cell>
          <cell r="D5205" t="str">
            <v>天柱县佳兴石材加工厂</v>
          </cell>
          <cell r="E5205" t="str">
            <v>天柱县佳兴石材加工厂</v>
          </cell>
          <cell r="F5205" t="str">
            <v>贵州省黔东南苗族侗族自治州天柱县联山街道黔东商贸物流城C区旁边</v>
          </cell>
          <cell r="G5205" t="str">
            <v>个体工商户</v>
          </cell>
          <cell r="H5205" t="str">
            <v>否</v>
          </cell>
          <cell r="I5205" t="str">
            <v>仅开通收单业务</v>
          </cell>
          <cell r="J5205" t="str">
            <v>木材与建材商店</v>
          </cell>
          <cell r="K5205" t="str">
            <v>FL26100000002</v>
          </cell>
          <cell r="L5205" t="str">
            <v>是</v>
          </cell>
          <cell r="M5205" t="str">
            <v>李绍平</v>
          </cell>
          <cell r="N5205" t="str">
            <v>18386627358</v>
          </cell>
          <cell r="O5205" t="str">
            <v>审核通过</v>
          </cell>
          <cell r="P5205" t="str">
            <v>20200927</v>
          </cell>
        </row>
        <row r="5206">
          <cell r="A5206" t="str">
            <v>806713780110062</v>
          </cell>
          <cell r="B5206" t="str">
            <v>444612966</v>
          </cell>
          <cell r="C5206" t="str">
            <v>2088210562017107</v>
          </cell>
          <cell r="D5206" t="str">
            <v>商户_龙慧桃</v>
          </cell>
          <cell r="E5206" t="str">
            <v>物流城龙慧桃诊所</v>
          </cell>
          <cell r="F5206" t="str">
            <v>天柱县联山街道物流城A区1栋</v>
          </cell>
          <cell r="G5206" t="str">
            <v>小微商户</v>
          </cell>
          <cell r="H5206" t="str">
            <v>否</v>
          </cell>
          <cell r="I5206" t="str">
            <v>仅开通收单业务</v>
          </cell>
          <cell r="J5206" t="str">
            <v>中医诊所</v>
          </cell>
          <cell r="K5206" t="str">
            <v>FL26100000007</v>
          </cell>
          <cell r="L5206" t="str">
            <v>是</v>
          </cell>
          <cell r="M5206" t="str">
            <v>龙慧桃</v>
          </cell>
          <cell r="N5206" t="str">
            <v>14785159868</v>
          </cell>
          <cell r="O5206" t="str">
            <v>审核通过</v>
          </cell>
          <cell r="P5206" t="str">
            <v>20210514</v>
          </cell>
        </row>
        <row r="5207">
          <cell r="A5207" t="str">
            <v>806713755710009</v>
          </cell>
          <cell r="B5207" t="str">
            <v>445553537</v>
          </cell>
          <cell r="C5207" t="str">
            <v>2088210611857728</v>
          </cell>
          <cell r="D5207" t="str">
            <v>天柱县升卓摩托车销售有限公司</v>
          </cell>
          <cell r="E5207" t="str">
            <v>天柱县升卓摩托车销售有限公司</v>
          </cell>
          <cell r="F5207" t="str">
            <v>天泽郡天瑶组团项目一层18-21号门面</v>
          </cell>
          <cell r="G5207" t="str">
            <v>企事业商户</v>
          </cell>
          <cell r="H5207" t="str">
            <v>否</v>
          </cell>
          <cell r="I5207" t="str">
            <v>仅开通收单业务</v>
          </cell>
          <cell r="J5207" t="str">
            <v>企业_摩托车及配件</v>
          </cell>
          <cell r="K5207" t="str">
            <v>FL26100000007</v>
          </cell>
          <cell r="L5207" t="str">
            <v>是</v>
          </cell>
          <cell r="M5207" t="str">
            <v>何松</v>
          </cell>
          <cell r="N5207" t="str">
            <v>15185631919</v>
          </cell>
          <cell r="O5207" t="str">
            <v>审核通过</v>
          </cell>
          <cell r="P5207" t="str">
            <v>20210520</v>
          </cell>
        </row>
        <row r="5208">
          <cell r="A5208" t="str">
            <v>806713742150037</v>
          </cell>
          <cell r="B5208" t="str">
            <v>531674256</v>
          </cell>
          <cell r="C5208" t="str">
            <v>2088710119059357</v>
          </cell>
          <cell r="D5208" t="str">
            <v>商户_龙萍</v>
          </cell>
          <cell r="E5208" t="str">
            <v>物流城安能韵达快运</v>
          </cell>
          <cell r="F5208" t="str">
            <v>贵州省天柱县物流城B区C2栋4号门面</v>
          </cell>
          <cell r="G5208" t="str">
            <v>小微商户</v>
          </cell>
          <cell r="H5208" t="str">
            <v>否</v>
          </cell>
          <cell r="I5208" t="str">
            <v>仅开通收单业务</v>
          </cell>
          <cell r="J5208" t="str">
            <v>快递</v>
          </cell>
          <cell r="K5208" t="str">
            <v>FL26100000001</v>
          </cell>
          <cell r="L5208" t="str">
            <v>是</v>
          </cell>
          <cell r="M5208" t="str">
            <v>龙萍</v>
          </cell>
          <cell r="N5208" t="str">
            <v>17784852159</v>
          </cell>
          <cell r="O5208" t="str">
            <v>审核通过</v>
          </cell>
          <cell r="P5208" t="str">
            <v>20220822</v>
          </cell>
        </row>
        <row r="5209">
          <cell r="A5209" t="str">
            <v>806713752110165</v>
          </cell>
          <cell r="B5209" t="str">
            <v>506917505</v>
          </cell>
          <cell r="C5209" t="str">
            <v>2088510727293215</v>
          </cell>
          <cell r="D5209" t="str">
            <v>天柱县湘宏建材店</v>
          </cell>
          <cell r="E5209" t="str">
            <v>天柱县湘宏建材店</v>
          </cell>
          <cell r="F5209" t="str">
            <v>贵州省天柱县联山街道物流城A区18一20号门面</v>
          </cell>
          <cell r="G5209" t="str">
            <v>个体工商户</v>
          </cell>
          <cell r="H5209" t="str">
            <v>否</v>
          </cell>
          <cell r="I5209" t="str">
            <v>仅开通收单业务</v>
          </cell>
          <cell r="J5209" t="str">
            <v>木材与建材商店</v>
          </cell>
          <cell r="K5209" t="str">
            <v>FL26100000007</v>
          </cell>
          <cell r="L5209" t="str">
            <v>是</v>
          </cell>
          <cell r="M5209" t="str">
            <v>杨霞</v>
          </cell>
          <cell r="N5209" t="str">
            <v>18386698648</v>
          </cell>
          <cell r="O5209" t="str">
            <v>审核通过</v>
          </cell>
          <cell r="P5209" t="str">
            <v>20220414</v>
          </cell>
        </row>
        <row r="5210">
          <cell r="A5210" t="str">
            <v>93671375331AABG</v>
          </cell>
          <cell r="B5210" t="str">
            <v>701036880</v>
          </cell>
          <cell r="C5210" t="str">
            <v>2088060501286950</v>
          </cell>
          <cell r="D5210" t="str">
            <v>商户_杨紫燕</v>
          </cell>
          <cell r="E5210" t="str">
            <v>天柱俊俊副食店</v>
          </cell>
          <cell r="F5210" t="str">
            <v>天柱县联山街道惠民社区3栋6号门面</v>
          </cell>
          <cell r="G5210" t="str">
            <v>小微商户</v>
          </cell>
          <cell r="H5210" t="str">
            <v>否</v>
          </cell>
          <cell r="I5210" t="str">
            <v>仅开通收单业务</v>
          </cell>
          <cell r="J5210" t="str">
            <v>杂货店</v>
          </cell>
          <cell r="K5210" t="str">
            <v>FL26100000008</v>
          </cell>
          <cell r="L5210" t="str">
            <v>是</v>
          </cell>
          <cell r="M5210" t="str">
            <v>杨紫燕</v>
          </cell>
          <cell r="N5210" t="str">
            <v>18385741609</v>
          </cell>
          <cell r="O5210" t="str">
            <v>冻结</v>
          </cell>
          <cell r="P5210" t="str">
            <v>20241009</v>
          </cell>
        </row>
        <row r="5211">
          <cell r="A5211" t="str">
            <v>806713752110216</v>
          </cell>
          <cell r="B5211" t="str">
            <v>555089861</v>
          </cell>
          <cell r="C5211" t="str">
            <v>2088420890377251</v>
          </cell>
          <cell r="D5211" t="str">
            <v>天柱县聚宝建材店</v>
          </cell>
          <cell r="E5211" t="str">
            <v>天柱县聚宝建材店</v>
          </cell>
          <cell r="F5211" t="str">
            <v>天柱县联山街道物流城B区7栋18号商铺</v>
          </cell>
          <cell r="G5211" t="str">
            <v>个体工商户</v>
          </cell>
          <cell r="H5211" t="str">
            <v>否</v>
          </cell>
          <cell r="I5211" t="str">
            <v>仅开通收单业务</v>
          </cell>
          <cell r="J5211" t="str">
            <v>木材与建材商店</v>
          </cell>
          <cell r="K5211" t="str">
            <v>FL26100000002</v>
          </cell>
          <cell r="L5211" t="str">
            <v>是</v>
          </cell>
          <cell r="M5211" t="str">
            <v>胡增辉</v>
          </cell>
          <cell r="N5211" t="str">
            <v>15185684824</v>
          </cell>
          <cell r="O5211" t="str">
            <v>审核通过</v>
          </cell>
          <cell r="P5211" t="str">
            <v>20230202</v>
          </cell>
        </row>
        <row r="5212">
          <cell r="A5212" t="str">
            <v>806713757190032</v>
          </cell>
          <cell r="B5212" t="str">
            <v>476574193</v>
          </cell>
          <cell r="C5212" t="str">
            <v>2088410345067183</v>
          </cell>
          <cell r="D5212" t="str">
            <v>天柱县夏高家居体验馆</v>
          </cell>
          <cell r="E5212" t="str">
            <v>天柱县夏高家居体验馆</v>
          </cell>
          <cell r="F5212" t="str">
            <v>天柱县凤城街道物流城A5栋30号</v>
          </cell>
          <cell r="G5212" t="str">
            <v>个体工商户</v>
          </cell>
          <cell r="H5212" t="str">
            <v>否</v>
          </cell>
          <cell r="I5212" t="str">
            <v>仅开通收单业务</v>
          </cell>
          <cell r="J5212" t="str">
            <v>各种家庭装饰专营</v>
          </cell>
          <cell r="K5212" t="str">
            <v>FL26100000002</v>
          </cell>
          <cell r="L5212" t="str">
            <v>是</v>
          </cell>
          <cell r="M5212" t="str">
            <v>王文铭</v>
          </cell>
          <cell r="N5212" t="str">
            <v>18385754866</v>
          </cell>
          <cell r="O5212" t="str">
            <v>冻结</v>
          </cell>
          <cell r="P5212" t="str">
            <v>20211201</v>
          </cell>
        </row>
        <row r="5213">
          <cell r="A5213" t="str">
            <v>261001000000255</v>
          </cell>
          <cell r="B5213" t="str">
            <v>391356226</v>
          </cell>
          <cell r="C5213" t="str">
            <v>2088900995513733</v>
          </cell>
          <cell r="D5213" t="str">
            <v>天柱县杨政才中成药理疗馆</v>
          </cell>
          <cell r="E5213" t="str">
            <v>天柱杨政才中成药理疗</v>
          </cell>
          <cell r="F5213" t="str">
            <v>联山街道惠民社区1号楼20号门面</v>
          </cell>
          <cell r="G5213" t="str">
            <v>小微商户</v>
          </cell>
          <cell r="H5213" t="str">
            <v>否</v>
          </cell>
          <cell r="I5213" t="str">
            <v>仅开通收单业务</v>
          </cell>
          <cell r="J5213" t="str">
            <v>中医诊所</v>
          </cell>
        </row>
        <row r="5213">
          <cell r="L5213" t="str">
            <v>是</v>
          </cell>
          <cell r="M5213" t="str">
            <v>杨政才</v>
          </cell>
          <cell r="N5213" t="str">
            <v>18375273872</v>
          </cell>
          <cell r="O5213" t="str">
            <v>审核通过</v>
          </cell>
          <cell r="P5213" t="str">
            <v>20200717</v>
          </cell>
        </row>
        <row r="5214">
          <cell r="A5214" t="str">
            <v>261001200000072</v>
          </cell>
          <cell r="B5214" t="str">
            <v>257471685</v>
          </cell>
          <cell r="C5214" t="str">
            <v>2088010115967295</v>
          </cell>
          <cell r="D5214" t="str">
            <v>天柱县客车站邹光玉副食店</v>
          </cell>
          <cell r="E5214" t="str">
            <v>客车站邹光玉副食店</v>
          </cell>
          <cell r="F5214" t="str">
            <v>天柱县客车站</v>
          </cell>
          <cell r="G5214" t="str">
            <v>小微商户</v>
          </cell>
          <cell r="H5214" t="str">
            <v>否</v>
          </cell>
          <cell r="I5214" t="str">
            <v>仅开通收单业务</v>
          </cell>
          <cell r="J5214" t="str">
            <v>糖果及坚果商店</v>
          </cell>
        </row>
        <row r="5214">
          <cell r="L5214" t="str">
            <v>是</v>
          </cell>
          <cell r="M5214" t="str">
            <v>邹光玉</v>
          </cell>
          <cell r="N5214" t="str">
            <v>15329455439</v>
          </cell>
          <cell r="O5214" t="str">
            <v>审核通过</v>
          </cell>
          <cell r="P5214" t="str">
            <v>20181127</v>
          </cell>
        </row>
        <row r="5215">
          <cell r="A5215" t="str">
            <v>261000400000277</v>
          </cell>
          <cell r="B5215" t="str">
            <v>388004064</v>
          </cell>
          <cell r="C5215" t="str">
            <v>2088900996609222</v>
          </cell>
          <cell r="D5215" t="str">
            <v>天柱县鹏行烟酒副食店</v>
          </cell>
          <cell r="E5215" t="str">
            <v>天柱县鹏行烟酒副食店</v>
          </cell>
          <cell r="F5215" t="str">
            <v>天柱县联山街道惠民社区1号楼1号门面</v>
          </cell>
          <cell r="G5215" t="str">
            <v>小微商户</v>
          </cell>
          <cell r="H5215" t="str">
            <v>否</v>
          </cell>
          <cell r="I5215" t="str">
            <v>仅开通收单业务</v>
          </cell>
          <cell r="J5215" t="str">
            <v>杂货店</v>
          </cell>
        </row>
        <row r="5215">
          <cell r="L5215" t="str">
            <v>是</v>
          </cell>
          <cell r="M5215" t="str">
            <v>杨爱满</v>
          </cell>
          <cell r="N5215" t="str">
            <v>17844129764</v>
          </cell>
          <cell r="O5215" t="str">
            <v>审核通过</v>
          </cell>
          <cell r="P5215" t="str">
            <v>20200703</v>
          </cell>
        </row>
        <row r="5216">
          <cell r="A5216" t="str">
            <v>261001000000307</v>
          </cell>
          <cell r="B5216" t="str">
            <v>394644115</v>
          </cell>
          <cell r="C5216" t="str">
            <v>2088900996336375</v>
          </cell>
          <cell r="D5216" t="str">
            <v>商户_张春留</v>
          </cell>
          <cell r="E5216" t="str">
            <v>商户_张春留</v>
          </cell>
          <cell r="F5216" t="str">
            <v>天柱县联山街道联山新区世纪华联超市门口</v>
          </cell>
          <cell r="G5216" t="str">
            <v>小微商户</v>
          </cell>
          <cell r="H5216" t="str">
            <v>否</v>
          </cell>
          <cell r="I5216" t="str">
            <v>仅开通收单业务</v>
          </cell>
          <cell r="J5216" t="str">
            <v>新鲜水果</v>
          </cell>
        </row>
        <row r="5216">
          <cell r="L5216" t="str">
            <v>是</v>
          </cell>
          <cell r="M5216" t="str">
            <v>杨凤仙</v>
          </cell>
          <cell r="N5216" t="str">
            <v>15685561830</v>
          </cell>
          <cell r="O5216" t="str">
            <v>审核通过</v>
          </cell>
          <cell r="P5216" t="str">
            <v>20200731</v>
          </cell>
        </row>
        <row r="5217">
          <cell r="A5217" t="str">
            <v>806713759210013</v>
          </cell>
          <cell r="B5217" t="str">
            <v>461073650</v>
          </cell>
          <cell r="C5217" t="str">
            <v>2088310498899397</v>
          </cell>
          <cell r="D5217" t="str">
            <v>天柱县福瑞祥副食经营部</v>
          </cell>
          <cell r="E5217" t="str">
            <v>天柱福瑞祥副食经营部</v>
          </cell>
          <cell r="F5217" t="str">
            <v>天柱县凤城街道滨江花园一号楼一层1号</v>
          </cell>
          <cell r="G5217" t="str">
            <v>个体工商户</v>
          </cell>
          <cell r="H5217" t="str">
            <v>否</v>
          </cell>
          <cell r="I5217" t="str">
            <v>仅开通收单业务</v>
          </cell>
          <cell r="J5217" t="str">
            <v>瓶装酒零售店</v>
          </cell>
          <cell r="K5217" t="str">
            <v>FL26100000001</v>
          </cell>
          <cell r="L5217" t="str">
            <v>是</v>
          </cell>
          <cell r="M5217" t="str">
            <v>吴位根</v>
          </cell>
          <cell r="N5217" t="str">
            <v>18285574321</v>
          </cell>
          <cell r="O5217" t="str">
            <v>审核通过</v>
          </cell>
          <cell r="P5217" t="str">
            <v>20210829</v>
          </cell>
        </row>
        <row r="5218">
          <cell r="A5218" t="str">
            <v>806713715200001</v>
          </cell>
          <cell r="B5218" t="str">
            <v>440170063</v>
          </cell>
          <cell r="C5218" t="str">
            <v>2088210281909208</v>
          </cell>
          <cell r="D5218" t="str">
            <v>贵州天泽房地产开发有限公司</v>
          </cell>
          <cell r="E5218" t="str">
            <v>贵州天泽房地产开发有限公司</v>
          </cell>
          <cell r="F5218" t="str">
            <v>贵州省黔东南苗族侗族自治州天柱县G242(金凤大道)</v>
          </cell>
          <cell r="G5218" t="str">
            <v>企事业商户</v>
          </cell>
          <cell r="H5218" t="str">
            <v>否</v>
          </cell>
          <cell r="I5218" t="str">
            <v>仅开通收单业务</v>
          </cell>
          <cell r="J5218" t="str">
            <v>企业_房地产开发商</v>
          </cell>
          <cell r="K5218" t="str">
            <v>FL26100000002</v>
          </cell>
          <cell r="L5218" t="str">
            <v>是</v>
          </cell>
          <cell r="M5218" t="str">
            <v>曹阳</v>
          </cell>
          <cell r="N5218" t="str">
            <v>17388294577</v>
          </cell>
          <cell r="O5218" t="str">
            <v>冻结</v>
          </cell>
          <cell r="P5218" t="str">
            <v>20210413</v>
          </cell>
        </row>
        <row r="5219">
          <cell r="A5219" t="str">
            <v>261001000000036</v>
          </cell>
          <cell r="B5219" t="str">
            <v>256626275</v>
          </cell>
          <cell r="C5219" t="str">
            <v>2088900995630931</v>
          </cell>
          <cell r="D5219" t="str">
            <v>天柱县凤城镇个体天柱县威狮轮胎店</v>
          </cell>
          <cell r="E5219" t="str">
            <v>天柱县威狮轮胎店</v>
          </cell>
          <cell r="F5219" t="str">
            <v>天柱县凤城街道物流城A区7栋1-2号门面</v>
          </cell>
          <cell r="G5219" t="str">
            <v>小微商户</v>
          </cell>
          <cell r="H5219" t="str">
            <v>否</v>
          </cell>
          <cell r="I5219" t="str">
            <v>仅开通收单业务</v>
          </cell>
          <cell r="J5219" t="str">
            <v>汽车零配件商店</v>
          </cell>
        </row>
        <row r="5219">
          <cell r="L5219" t="str">
            <v>是</v>
          </cell>
          <cell r="M5219" t="str">
            <v>吴才清</v>
          </cell>
          <cell r="N5219" t="str">
            <v>15902551683</v>
          </cell>
          <cell r="O5219" t="str">
            <v>审核通过</v>
          </cell>
          <cell r="P5219" t="str">
            <v>20181123</v>
          </cell>
        </row>
        <row r="5220">
          <cell r="A5220" t="str">
            <v>806713757190040</v>
          </cell>
          <cell r="B5220" t="str">
            <v>486547805</v>
          </cell>
          <cell r="C5220" t="str">
            <v>2088410849370420</v>
          </cell>
          <cell r="D5220" t="str">
            <v>个体户杨春莲</v>
          </cell>
          <cell r="E5220" t="str">
            <v>个体户杨春莲</v>
          </cell>
          <cell r="F5220" t="str">
            <v>天柱县凤城街道物流城A6栋38号</v>
          </cell>
          <cell r="G5220" t="str">
            <v>个体工商户</v>
          </cell>
          <cell r="H5220" t="str">
            <v>否</v>
          </cell>
          <cell r="I5220" t="str">
            <v>仅开通收单业务</v>
          </cell>
          <cell r="J5220" t="str">
            <v>各种家庭装饰专营</v>
          </cell>
          <cell r="K5220" t="str">
            <v>FL26100000002</v>
          </cell>
          <cell r="L5220" t="str">
            <v>是</v>
          </cell>
          <cell r="M5220" t="str">
            <v>杨春莲</v>
          </cell>
          <cell r="N5220" t="str">
            <v>15185754892</v>
          </cell>
          <cell r="O5220" t="str">
            <v>审核通过</v>
          </cell>
          <cell r="P5220" t="str">
            <v>20220123</v>
          </cell>
        </row>
        <row r="5221">
          <cell r="A5221" t="str">
            <v>806713753310182</v>
          </cell>
          <cell r="B5221" t="str">
            <v>428125376</v>
          </cell>
          <cell r="C5221" t="str">
            <v>2088110339344152</v>
          </cell>
          <cell r="D5221" t="str">
            <v>天柱县凯顺副食批发部</v>
          </cell>
          <cell r="E5221" t="str">
            <v>天柱县凯顺副食批发部</v>
          </cell>
          <cell r="F5221" t="str">
            <v>天柱县联山街道六合村下王路口</v>
          </cell>
          <cell r="G5221" t="str">
            <v>个体工商户</v>
          </cell>
          <cell r="H5221" t="str">
            <v>否</v>
          </cell>
          <cell r="I5221" t="str">
            <v>仅开通收单业务</v>
          </cell>
          <cell r="J5221" t="str">
            <v>杂货店</v>
          </cell>
          <cell r="K5221" t="str">
            <v>FL26100000002</v>
          </cell>
          <cell r="L5221" t="str">
            <v>是</v>
          </cell>
          <cell r="M5221" t="str">
            <v>佘凯魁</v>
          </cell>
          <cell r="N5221" t="str">
            <v>18386775213</v>
          </cell>
          <cell r="O5221" t="str">
            <v>审核通过</v>
          </cell>
          <cell r="P5221" t="str">
            <v>20210126</v>
          </cell>
        </row>
        <row r="5222">
          <cell r="A5222" t="str">
            <v>806713757220066</v>
          </cell>
          <cell r="B5222" t="str">
            <v>578422778</v>
          </cell>
          <cell r="C5222" t="str">
            <v>2088720054233444</v>
          </cell>
          <cell r="D5222" t="str">
            <v>天柱县迈源电器商行</v>
          </cell>
          <cell r="E5222" t="str">
            <v>天柱县迈源电器商行</v>
          </cell>
          <cell r="F5222" t="str">
            <v>贵州省黔东南苗族侗族自治州天柱县邦洞街道</v>
          </cell>
          <cell r="G5222" t="str">
            <v>个体工商户</v>
          </cell>
          <cell r="H5222" t="str">
            <v>否</v>
          </cell>
          <cell r="I5222" t="str">
            <v>仅开通收单业务</v>
          </cell>
          <cell r="J5222" t="str">
            <v>家用电器</v>
          </cell>
          <cell r="K5222" t="str">
            <v>FL26100000005</v>
          </cell>
          <cell r="L5222" t="str">
            <v>是</v>
          </cell>
          <cell r="M5222" t="str">
            <v>付小林</v>
          </cell>
          <cell r="N5222" t="str">
            <v>18285565479</v>
          </cell>
          <cell r="O5222" t="str">
            <v>冻结</v>
          </cell>
          <cell r="P5222" t="str">
            <v>20230612</v>
          </cell>
        </row>
        <row r="5223">
          <cell r="A5223" t="str">
            <v>806713750210002</v>
          </cell>
          <cell r="B5223" t="str">
            <v>558025141</v>
          </cell>
          <cell r="C5223" t="str">
            <v>2088520294480161</v>
          </cell>
          <cell r="D5223" t="str">
            <v>天柱县老本家具有限责任公司</v>
          </cell>
          <cell r="E5223" t="str">
            <v>天柱县老本家具有限责任公司</v>
          </cell>
          <cell r="F5223" t="str">
            <v>天柱县联山轻工产业园</v>
          </cell>
          <cell r="G5223" t="str">
            <v>企事业商户</v>
          </cell>
          <cell r="H5223" t="str">
            <v>否</v>
          </cell>
          <cell r="I5223" t="str">
            <v>仅开通收单业务</v>
          </cell>
          <cell r="J5223" t="str">
            <v>企业_办公及商务家具批发</v>
          </cell>
          <cell r="K5223" t="str">
            <v>FL26100000002</v>
          </cell>
          <cell r="L5223" t="str">
            <v>是</v>
          </cell>
          <cell r="M5223" t="str">
            <v>姜文钦</v>
          </cell>
          <cell r="N5223" t="str">
            <v>18685459619</v>
          </cell>
          <cell r="O5223" t="str">
            <v>冻结</v>
          </cell>
          <cell r="P5223" t="str">
            <v>20230220</v>
          </cell>
        </row>
        <row r="5224">
          <cell r="A5224" t="str">
            <v>261001200000045</v>
          </cell>
          <cell r="B5224" t="str">
            <v>254591120</v>
          </cell>
          <cell r="C5224" t="str">
            <v>2088010115136057</v>
          </cell>
          <cell r="D5224" t="str">
            <v>天柱县邦洞街道个体王海娇佳通轮胎批发部</v>
          </cell>
          <cell r="E5224" t="str">
            <v>邦洞街道王海娇批发部</v>
          </cell>
          <cell r="F5224" t="str">
            <v>邦洞街道农贸市场</v>
          </cell>
          <cell r="G5224" t="str">
            <v>小微商户</v>
          </cell>
          <cell r="H5224" t="str">
            <v>否</v>
          </cell>
          <cell r="I5224" t="str">
            <v>仅开通收单业务</v>
          </cell>
          <cell r="J5224" t="str">
            <v>汽车零配件商店</v>
          </cell>
          <cell r="K5224" t="str">
            <v>FL26100000004</v>
          </cell>
          <cell r="L5224" t="str">
            <v>是</v>
          </cell>
          <cell r="M5224" t="str">
            <v>王海娇</v>
          </cell>
          <cell r="N5224" t="str">
            <v>15185555469</v>
          </cell>
          <cell r="O5224" t="str">
            <v>审核通过</v>
          </cell>
          <cell r="P5224" t="str">
            <v>20181116</v>
          </cell>
        </row>
        <row r="5225">
          <cell r="A5225" t="str">
            <v>806713772300291</v>
          </cell>
          <cell r="B5225" t="str">
            <v>552102302</v>
          </cell>
          <cell r="C5225" t="str">
            <v>2088420646741121</v>
          </cell>
          <cell r="D5225" t="str">
            <v>天柱县英姿理发店</v>
          </cell>
          <cell r="E5225" t="str">
            <v>邦洞英姿理发店</v>
          </cell>
          <cell r="F5225" t="str">
            <v>天柱县邦洞镇街道塘边街亿鸿服饰旁</v>
          </cell>
          <cell r="G5225" t="str">
            <v>个体工商户</v>
          </cell>
          <cell r="H5225" t="str">
            <v>否</v>
          </cell>
          <cell r="I5225" t="str">
            <v>仅开通收单业务</v>
          </cell>
          <cell r="J5225" t="str">
            <v>美容/美发服务</v>
          </cell>
          <cell r="K5225" t="str">
            <v>FL26100000002</v>
          </cell>
          <cell r="L5225" t="str">
            <v>是</v>
          </cell>
          <cell r="M5225" t="str">
            <v>杨义芝</v>
          </cell>
          <cell r="N5225" t="str">
            <v>13985839068</v>
          </cell>
          <cell r="O5225" t="str">
            <v>冻结</v>
          </cell>
          <cell r="P5225" t="str">
            <v>20230102</v>
          </cell>
        </row>
        <row r="5226">
          <cell r="A5226" t="str">
            <v>806713758140031</v>
          </cell>
          <cell r="B5226" t="str">
            <v>426836538</v>
          </cell>
          <cell r="C5226" t="str">
            <v>2088110226512301</v>
          </cell>
          <cell r="D5226" t="str">
            <v>天柱县玉娥餐饮店</v>
          </cell>
          <cell r="E5226" t="str">
            <v>邦邦玉娥餐饮店</v>
          </cell>
          <cell r="F5226" t="str">
            <v>贵州省黔东南苗族侗族自治州天柱县邦洞街道农贸市场</v>
          </cell>
          <cell r="G5226" t="str">
            <v>个体工商户</v>
          </cell>
          <cell r="H5226" t="str">
            <v>否</v>
          </cell>
          <cell r="I5226" t="str">
            <v>仅开通收单业务</v>
          </cell>
          <cell r="J5226" t="str">
            <v>快餐店</v>
          </cell>
          <cell r="K5226" t="str">
            <v>FL26100000002</v>
          </cell>
          <cell r="L5226" t="str">
            <v>是</v>
          </cell>
          <cell r="M5226" t="str">
            <v>谌玉娥</v>
          </cell>
          <cell r="N5226" t="str">
            <v>18785574366</v>
          </cell>
          <cell r="O5226" t="str">
            <v>审核通过</v>
          </cell>
          <cell r="P5226" t="str">
            <v>20210119</v>
          </cell>
        </row>
        <row r="5227">
          <cell r="A5227" t="str">
            <v>806713770110041</v>
          </cell>
          <cell r="B5227" t="str">
            <v>466218477</v>
          </cell>
          <cell r="C5227" t="str">
            <v>2088310769534433</v>
          </cell>
          <cell r="D5227" t="str">
            <v>天柱县泮岛酒店</v>
          </cell>
          <cell r="E5227" t="str">
            <v>天柱县邦洞镇邵珠庆泮岛酒店</v>
          </cell>
          <cell r="F5227" t="str">
            <v>天柱县联山街道六合村刘家坳</v>
          </cell>
          <cell r="G5227" t="str">
            <v>个体工商户</v>
          </cell>
          <cell r="H5227" t="str">
            <v>否</v>
          </cell>
          <cell r="I5227" t="str">
            <v>仅开通收单业务</v>
          </cell>
          <cell r="J5227" t="str">
            <v>住宿服务（旅馆、酒店、汽车旅馆、度假村等）</v>
          </cell>
          <cell r="K5227" t="str">
            <v>FL26100000007</v>
          </cell>
          <cell r="L5227" t="str">
            <v>是</v>
          </cell>
          <cell r="M5227" t="str">
            <v>邵珠庆</v>
          </cell>
          <cell r="N5227" t="str">
            <v>18230706349</v>
          </cell>
          <cell r="O5227" t="str">
            <v>审核通过</v>
          </cell>
          <cell r="P5227" t="str">
            <v>20210925</v>
          </cell>
        </row>
        <row r="5228">
          <cell r="A5228" t="str">
            <v>806713753310567</v>
          </cell>
          <cell r="B5228" t="str">
            <v>439052026</v>
          </cell>
          <cell r="C5228" t="str">
            <v>2088210206869626</v>
          </cell>
          <cell r="D5228" t="str">
            <v>个体户孙环林</v>
          </cell>
          <cell r="E5228" t="str">
            <v>高野孙环林小卖部</v>
          </cell>
          <cell r="F5228" t="str">
            <v>贵州省黔东南苗族侗族自治州天柱县邦洞街道上高野村五组</v>
          </cell>
          <cell r="G5228" t="str">
            <v>个体工商户</v>
          </cell>
          <cell r="H5228" t="str">
            <v>否</v>
          </cell>
          <cell r="I5228" t="str">
            <v>仅开通收单业务</v>
          </cell>
          <cell r="J5228" t="str">
            <v>杂货店</v>
          </cell>
          <cell r="K5228" t="str">
            <v>FL26100000007</v>
          </cell>
          <cell r="L5228" t="str">
            <v>是</v>
          </cell>
          <cell r="M5228" t="str">
            <v>孙环林</v>
          </cell>
          <cell r="N5228" t="str">
            <v>15870299585</v>
          </cell>
          <cell r="O5228" t="str">
            <v>审核通过</v>
          </cell>
          <cell r="P5228" t="str">
            <v>20210406</v>
          </cell>
        </row>
        <row r="5229">
          <cell r="A5229" t="str">
            <v>806713754990025</v>
          </cell>
          <cell r="B5229" t="str">
            <v>426942232</v>
          </cell>
          <cell r="C5229" t="str">
            <v>2088110234184073</v>
          </cell>
          <cell r="D5229" t="str">
            <v>商户_郑丽娟</v>
          </cell>
          <cell r="E5229" t="str">
            <v>商户_郑丽娟</v>
          </cell>
          <cell r="F5229" t="str">
            <v>天柱县邦洞街道农贸市场公交车站旁</v>
          </cell>
          <cell r="G5229" t="str">
            <v>小微商户</v>
          </cell>
          <cell r="H5229" t="str">
            <v>否</v>
          </cell>
          <cell r="I5229" t="str">
            <v>仅开通收单业务</v>
          </cell>
          <cell r="J5229" t="str">
            <v>烤肉</v>
          </cell>
          <cell r="K5229" t="str">
            <v>FL26100000001</v>
          </cell>
          <cell r="L5229" t="str">
            <v>是</v>
          </cell>
          <cell r="M5229" t="str">
            <v>郑丽娟</v>
          </cell>
          <cell r="N5229" t="str">
            <v>18798546989</v>
          </cell>
          <cell r="O5229" t="str">
            <v>审核通过</v>
          </cell>
          <cell r="P5229" t="str">
            <v>20210119</v>
          </cell>
        </row>
        <row r="5230">
          <cell r="A5230" t="str">
            <v>806713779990029</v>
          </cell>
          <cell r="B5230" t="str">
            <v>534692124</v>
          </cell>
          <cell r="C5230" t="str">
            <v>2088710301126333</v>
          </cell>
          <cell r="D5230" t="str">
            <v>商户_石方芳</v>
          </cell>
          <cell r="E5230" t="str">
            <v>天柱县OT酒吧</v>
          </cell>
          <cell r="F5230" t="str">
            <v>天柱县联山街道天泽郡天瑶组2栋12号铺</v>
          </cell>
          <cell r="G5230" t="str">
            <v>小微商户</v>
          </cell>
          <cell r="H5230" t="str">
            <v>否</v>
          </cell>
          <cell r="I5230" t="str">
            <v>仅开通收单业务</v>
          </cell>
          <cell r="J5230" t="str">
            <v>KTV</v>
          </cell>
          <cell r="K5230" t="str">
            <v>FL26100000006</v>
          </cell>
          <cell r="L5230" t="str">
            <v>是</v>
          </cell>
          <cell r="M5230" t="str">
            <v>石方芳</v>
          </cell>
          <cell r="N5230" t="str">
            <v>15186771109</v>
          </cell>
          <cell r="O5230" t="str">
            <v>审核通过</v>
          </cell>
          <cell r="P5230" t="str">
            <v>20220906</v>
          </cell>
        </row>
        <row r="5231">
          <cell r="A5231" t="str">
            <v>806713753310960</v>
          </cell>
          <cell r="B5231" t="str">
            <v>499629079</v>
          </cell>
          <cell r="C5231" t="str">
            <v>2088510268354833</v>
          </cell>
          <cell r="D5231" t="str">
            <v>商户_杨艳梅</v>
          </cell>
          <cell r="E5231" t="str">
            <v>邦洞农贸市场美超副食店</v>
          </cell>
          <cell r="F5231" t="str">
            <v>贵州省黔东南苗族侗族自治州天柱县邦洞街道农贸市场</v>
          </cell>
          <cell r="G5231" t="str">
            <v>小微商户</v>
          </cell>
          <cell r="H5231" t="str">
            <v>否</v>
          </cell>
          <cell r="I5231" t="str">
            <v>仅开通收单业务</v>
          </cell>
          <cell r="J5231" t="str">
            <v>杂货店</v>
          </cell>
          <cell r="K5231" t="str">
            <v>FL26100000001</v>
          </cell>
          <cell r="L5231" t="str">
            <v>是</v>
          </cell>
          <cell r="M5231" t="str">
            <v>杨艳梅</v>
          </cell>
          <cell r="N5231" t="str">
            <v>18084568128</v>
          </cell>
          <cell r="O5231" t="str">
            <v>审核通过</v>
          </cell>
          <cell r="P5231" t="str">
            <v>20220309</v>
          </cell>
        </row>
        <row r="5232">
          <cell r="A5232" t="str">
            <v>806713754991121</v>
          </cell>
          <cell r="B5232" t="str">
            <v>618716778</v>
          </cell>
          <cell r="C5232" t="str">
            <v>2088630087120218</v>
          </cell>
          <cell r="D5232" t="str">
            <v>商户_吴君艳</v>
          </cell>
          <cell r="E5232" t="str">
            <v>邦洞街道吴君艳草莓园</v>
          </cell>
          <cell r="F5232" t="str">
            <v>天柱县邦洞街道40米大道旁</v>
          </cell>
          <cell r="G5232" t="str">
            <v>小微商户</v>
          </cell>
          <cell r="H5232" t="str">
            <v>否</v>
          </cell>
          <cell r="I5232" t="str">
            <v>仅开通收单业务</v>
          </cell>
          <cell r="J5232" t="str">
            <v>新鲜水果</v>
          </cell>
          <cell r="K5232" t="str">
            <v>FL26100000008</v>
          </cell>
          <cell r="L5232" t="str">
            <v>是</v>
          </cell>
          <cell r="M5232" t="str">
            <v>吴君艳</v>
          </cell>
          <cell r="N5232" t="str">
            <v>18375288397</v>
          </cell>
          <cell r="O5232" t="str">
            <v>审核通过</v>
          </cell>
          <cell r="P5232" t="str">
            <v>20240117</v>
          </cell>
        </row>
        <row r="5233">
          <cell r="A5233" t="str">
            <v>806713759490037</v>
          </cell>
          <cell r="B5233" t="str">
            <v>468174657</v>
          </cell>
          <cell r="C5233" t="str">
            <v>2088310882258793</v>
          </cell>
          <cell r="D5233" t="str">
            <v>天柱县邦洞镇梦都家纺</v>
          </cell>
          <cell r="E5233" t="str">
            <v>天柱县邦洞镇梦都家纺</v>
          </cell>
          <cell r="F5233" t="str">
            <v>天柱县邦洞镇高寨街</v>
          </cell>
          <cell r="G5233" t="str">
            <v>个体工商户</v>
          </cell>
          <cell r="H5233" t="str">
            <v>否</v>
          </cell>
          <cell r="I5233" t="str">
            <v>仅开通收单业务</v>
          </cell>
          <cell r="J5233" t="str">
            <v>家用纺织品</v>
          </cell>
          <cell r="K5233" t="str">
            <v>FL26100000002</v>
          </cell>
          <cell r="L5233" t="str">
            <v>是</v>
          </cell>
          <cell r="M5233" t="str">
            <v>谌银秀</v>
          </cell>
          <cell r="N5233" t="str">
            <v>18212376495</v>
          </cell>
          <cell r="O5233" t="str">
            <v>审核通过</v>
          </cell>
          <cell r="P5233" t="str">
            <v>20211011</v>
          </cell>
        </row>
        <row r="5234">
          <cell r="A5234" t="str">
            <v>261001200000171</v>
          </cell>
          <cell r="B5234" t="str">
            <v>337237567</v>
          </cell>
          <cell r="C5234" t="str">
            <v>2088900998684722</v>
          </cell>
          <cell r="D5234" t="str">
            <v>商户_杨礼芝</v>
          </cell>
          <cell r="E5234" t="str">
            <v>杨礼芝五金店</v>
          </cell>
          <cell r="F5234" t="str">
            <v>邦洞镇塘边街。</v>
          </cell>
          <cell r="G5234" t="str">
            <v>小微商户</v>
          </cell>
          <cell r="H5234" t="str">
            <v>否</v>
          </cell>
          <cell r="I5234" t="str">
            <v>仅开通收单业务</v>
          </cell>
          <cell r="J5234" t="str">
            <v>杂货店</v>
          </cell>
        </row>
        <row r="5234">
          <cell r="L5234" t="str">
            <v>是</v>
          </cell>
          <cell r="M5234" t="str">
            <v>杨礼芝</v>
          </cell>
          <cell r="N5234" t="str">
            <v>18286546191</v>
          </cell>
          <cell r="O5234" t="str">
            <v>审核通过</v>
          </cell>
          <cell r="P5234" t="str">
            <v>20191210</v>
          </cell>
        </row>
        <row r="5235">
          <cell r="A5235" t="str">
            <v>806713753310079</v>
          </cell>
          <cell r="B5235" t="str">
            <v>427284516</v>
          </cell>
          <cell r="C5235" t="str">
            <v>2088110258424825</v>
          </cell>
          <cell r="D5235" t="str">
            <v>个体户龙宪平</v>
          </cell>
          <cell r="E5235" t="str">
            <v>邦洞龙宪平百货店</v>
          </cell>
          <cell r="F5235" t="str">
            <v>贵州省黔东南苗族侗族自治州天柱县邦洞镇三团村水口组</v>
          </cell>
          <cell r="G5235" t="str">
            <v>个体工商户</v>
          </cell>
          <cell r="H5235" t="str">
            <v>否</v>
          </cell>
          <cell r="I5235" t="str">
            <v>仅开通收单业务</v>
          </cell>
          <cell r="J5235" t="str">
            <v>杂货店</v>
          </cell>
          <cell r="K5235" t="str">
            <v>FL26100000002</v>
          </cell>
          <cell r="L5235" t="str">
            <v>是</v>
          </cell>
          <cell r="M5235" t="str">
            <v>龙宪平</v>
          </cell>
          <cell r="N5235" t="str">
            <v>18798590128</v>
          </cell>
          <cell r="O5235" t="str">
            <v>审核通过</v>
          </cell>
          <cell r="P5235" t="str">
            <v>20210121</v>
          </cell>
        </row>
        <row r="5236">
          <cell r="A5236" t="str">
            <v>806713758140305</v>
          </cell>
          <cell r="B5236" t="str">
            <v>498322784</v>
          </cell>
          <cell r="C5236" t="str">
            <v>2088510218681615</v>
          </cell>
          <cell r="D5236" t="str">
            <v>天柱县凤城镇金饭碗餐饮店</v>
          </cell>
          <cell r="E5236" t="str">
            <v>天柱县凤城镇金饭碗餐饮店</v>
          </cell>
          <cell r="F5236" t="str">
            <v>天柱县凤城镇中心市场</v>
          </cell>
          <cell r="G5236" t="str">
            <v>个体工商户</v>
          </cell>
          <cell r="H5236" t="str">
            <v>否</v>
          </cell>
          <cell r="I5236" t="str">
            <v>仅开通收单业务</v>
          </cell>
          <cell r="J5236" t="str">
            <v>快餐店</v>
          </cell>
          <cell r="K5236" t="str">
            <v>FL26100000002</v>
          </cell>
          <cell r="L5236" t="str">
            <v>是</v>
          </cell>
          <cell r="M5236" t="str">
            <v>龙燕青</v>
          </cell>
          <cell r="N5236" t="str">
            <v>15185759339</v>
          </cell>
          <cell r="O5236" t="str">
            <v>审核通过</v>
          </cell>
          <cell r="P5236" t="str">
            <v>20220304</v>
          </cell>
        </row>
        <row r="5237">
          <cell r="A5237" t="str">
            <v>806713758140549</v>
          </cell>
          <cell r="B5237" t="str">
            <v>585513769</v>
          </cell>
          <cell r="C5237" t="str">
            <v>2088720424841200</v>
          </cell>
          <cell r="D5237" t="str">
            <v>天柱县田蜜蜜小卤铺</v>
          </cell>
          <cell r="E5237" t="str">
            <v>天柱县田蜜蜜小卤铺</v>
          </cell>
          <cell r="F5237" t="str">
            <v>天柱县邦洞街道高寨村一组</v>
          </cell>
          <cell r="G5237" t="str">
            <v>个体工商户</v>
          </cell>
          <cell r="H5237" t="str">
            <v>否</v>
          </cell>
          <cell r="I5237" t="str">
            <v>仅开通收单业务</v>
          </cell>
          <cell r="J5237" t="str">
            <v>快餐店</v>
          </cell>
          <cell r="K5237" t="str">
            <v>FL26100000005</v>
          </cell>
          <cell r="L5237" t="str">
            <v>是</v>
          </cell>
          <cell r="M5237" t="str">
            <v>刘婉艳</v>
          </cell>
          <cell r="N5237" t="str">
            <v>18386636697</v>
          </cell>
          <cell r="O5237" t="str">
            <v>审核通过</v>
          </cell>
          <cell r="P5237" t="str">
            <v>20230721</v>
          </cell>
        </row>
        <row r="5238">
          <cell r="A5238" t="str">
            <v>806713753310438</v>
          </cell>
          <cell r="B5238" t="str">
            <v>429729389</v>
          </cell>
          <cell r="C5238" t="str">
            <v>2088110498689864</v>
          </cell>
          <cell r="D5238" t="str">
            <v>商户_蒲银兰</v>
          </cell>
          <cell r="E5238" t="str">
            <v>邦洞织云蒲银兰小卖部</v>
          </cell>
          <cell r="F5238" t="str">
            <v>贵州省黔东南苗族侗族自治州天柱县邦洞街道织云街上</v>
          </cell>
          <cell r="G5238" t="str">
            <v>小微商户</v>
          </cell>
          <cell r="H5238" t="str">
            <v>否</v>
          </cell>
          <cell r="I5238" t="str">
            <v>仅开通收单业务</v>
          </cell>
          <cell r="J5238" t="str">
            <v>杂货店</v>
          </cell>
          <cell r="K5238" t="str">
            <v>FL26100000001</v>
          </cell>
          <cell r="L5238" t="str">
            <v>是</v>
          </cell>
          <cell r="M5238" t="str">
            <v>蒲银兰</v>
          </cell>
          <cell r="N5238" t="str">
            <v>18508556152</v>
          </cell>
          <cell r="O5238" t="str">
            <v>审核通过</v>
          </cell>
          <cell r="P5238" t="str">
            <v>20210204</v>
          </cell>
        </row>
        <row r="5239">
          <cell r="A5239" t="str">
            <v>806713753310132</v>
          </cell>
          <cell r="B5239" t="str">
            <v>427840690</v>
          </cell>
          <cell r="C5239" t="str">
            <v>2088110318495653</v>
          </cell>
          <cell r="D5239" t="str">
            <v>商户_罗孟菊</v>
          </cell>
          <cell r="E5239" t="str">
            <v>邦洞胡家洞罗孟菊小卖部</v>
          </cell>
          <cell r="F5239" t="str">
            <v>贵州省黔东南苗族侗族自治州天柱县胡家洞村</v>
          </cell>
          <cell r="G5239" t="str">
            <v>小微商户</v>
          </cell>
          <cell r="H5239" t="str">
            <v>否</v>
          </cell>
          <cell r="I5239" t="str">
            <v>仅开通收单业务</v>
          </cell>
          <cell r="J5239" t="str">
            <v>杂货店</v>
          </cell>
          <cell r="K5239" t="str">
            <v>FL26100000001</v>
          </cell>
          <cell r="L5239" t="str">
            <v>是</v>
          </cell>
          <cell r="M5239" t="str">
            <v>罗孟菊</v>
          </cell>
          <cell r="N5239" t="str">
            <v>17385558985</v>
          </cell>
          <cell r="O5239" t="str">
            <v>冻结</v>
          </cell>
          <cell r="P5239" t="str">
            <v>20210125</v>
          </cell>
        </row>
        <row r="5240">
          <cell r="A5240" t="str">
            <v>261001200000091</v>
          </cell>
          <cell r="B5240" t="str">
            <v>257999771</v>
          </cell>
          <cell r="C5240" t="str">
            <v>2088010117053266</v>
          </cell>
          <cell r="D5240" t="str">
            <v>天柱县邦洞街道杨仁君粮油店</v>
          </cell>
          <cell r="E5240" t="str">
            <v>邦洞杨仁君粮油店</v>
          </cell>
          <cell r="F5240" t="str">
            <v>邦洞街道马路街</v>
          </cell>
          <cell r="G5240" t="str">
            <v>小微商户</v>
          </cell>
          <cell r="H5240" t="str">
            <v>否</v>
          </cell>
          <cell r="I5240" t="str">
            <v>仅开通收单业务</v>
          </cell>
          <cell r="J5240" t="str">
            <v>糖果及坚果商店</v>
          </cell>
        </row>
        <row r="5240">
          <cell r="L5240" t="str">
            <v>是</v>
          </cell>
          <cell r="M5240" t="str">
            <v>杨仁君</v>
          </cell>
          <cell r="N5240" t="str">
            <v>15185751900</v>
          </cell>
          <cell r="O5240" t="str">
            <v>冻结</v>
          </cell>
          <cell r="P5240" t="str">
            <v>20181129</v>
          </cell>
        </row>
        <row r="5241">
          <cell r="A5241" t="str">
            <v>261001200000208</v>
          </cell>
          <cell r="B5241" t="str">
            <v>391644070</v>
          </cell>
          <cell r="C5241" t="str">
            <v>2088900996786394</v>
          </cell>
          <cell r="D5241" t="str">
            <v>商户_杨才赋</v>
          </cell>
          <cell r="E5241" t="str">
            <v>邦洞杨才赋早餐店</v>
          </cell>
          <cell r="F5241" t="str">
            <v>天柱县邦洞街道邦洞农贸市场</v>
          </cell>
          <cell r="G5241" t="str">
            <v>小微商户</v>
          </cell>
          <cell r="H5241" t="str">
            <v>否</v>
          </cell>
          <cell r="I5241" t="str">
            <v>仅开通收单业务</v>
          </cell>
          <cell r="J5241" t="str">
            <v>早餐</v>
          </cell>
        </row>
        <row r="5241">
          <cell r="L5241" t="str">
            <v>是</v>
          </cell>
          <cell r="M5241" t="str">
            <v>杨才赋</v>
          </cell>
          <cell r="N5241" t="str">
            <v>15870227594</v>
          </cell>
          <cell r="O5241" t="str">
            <v>冻结</v>
          </cell>
          <cell r="P5241" t="str">
            <v>20200718</v>
          </cell>
        </row>
        <row r="5242">
          <cell r="A5242" t="str">
            <v>261001400000071</v>
          </cell>
          <cell r="B5242" t="str">
            <v>257905064</v>
          </cell>
          <cell r="C5242" t="str">
            <v>2088010118015014</v>
          </cell>
          <cell r="D5242" t="str">
            <v>天柱县坪地街上杨雪兰杂货摊</v>
          </cell>
          <cell r="E5242" t="str">
            <v>坪地街上雪兰杂货摊</v>
          </cell>
          <cell r="F5242" t="str">
            <v>坪地街上</v>
          </cell>
          <cell r="G5242" t="str">
            <v>小微商户</v>
          </cell>
          <cell r="H5242" t="str">
            <v>否</v>
          </cell>
          <cell r="I5242" t="str">
            <v>仅开通收单业务</v>
          </cell>
          <cell r="J5242" t="str">
            <v>杂货店</v>
          </cell>
        </row>
        <row r="5242">
          <cell r="L5242" t="str">
            <v>是</v>
          </cell>
          <cell r="M5242" t="str">
            <v>杨雪兰</v>
          </cell>
          <cell r="N5242" t="str">
            <v>17385506256</v>
          </cell>
          <cell r="O5242" t="str">
            <v>冻结</v>
          </cell>
          <cell r="P5242" t="str">
            <v>20181128</v>
          </cell>
        </row>
        <row r="5243">
          <cell r="A5243" t="str">
            <v>261001200000126</v>
          </cell>
          <cell r="B5243" t="str">
            <v>261734771</v>
          </cell>
          <cell r="C5243" t="str">
            <v>2088900997297875</v>
          </cell>
          <cell r="D5243" t="str">
            <v>天柱县邦洞街道韵达快递杨义灯点</v>
          </cell>
          <cell r="E5243" t="str">
            <v>邦洞韵达快递点</v>
          </cell>
          <cell r="F5243" t="str">
            <v>天柱县邦洞街道高寨村</v>
          </cell>
          <cell r="G5243" t="str">
            <v>小微商户</v>
          </cell>
          <cell r="H5243" t="str">
            <v>否</v>
          </cell>
          <cell r="I5243" t="str">
            <v>仅开通收单业务</v>
          </cell>
          <cell r="J5243" t="str">
            <v>汽车零配件商店</v>
          </cell>
        </row>
        <row r="5243">
          <cell r="L5243" t="str">
            <v>是</v>
          </cell>
          <cell r="M5243" t="str">
            <v>杨义灯</v>
          </cell>
          <cell r="N5243" t="str">
            <v>18212420377</v>
          </cell>
          <cell r="O5243" t="str">
            <v>审核通过</v>
          </cell>
          <cell r="P5243" t="str">
            <v>20181219</v>
          </cell>
        </row>
        <row r="5244">
          <cell r="A5244" t="str">
            <v>806713754990367</v>
          </cell>
          <cell r="B5244" t="str">
            <v>447090835</v>
          </cell>
          <cell r="C5244" t="str">
            <v>2088210676466882</v>
          </cell>
          <cell r="D5244" t="str">
            <v>商户_杨小香</v>
          </cell>
          <cell r="E5244" t="str">
            <v>邦洞杨小香凉拌粉摊</v>
          </cell>
          <cell r="F5244" t="str">
            <v>贵州省黔东南苗族侗族自治州天柱县G242(马路街)</v>
          </cell>
          <cell r="G5244" t="str">
            <v>小微商户</v>
          </cell>
          <cell r="H5244" t="str">
            <v>否</v>
          </cell>
          <cell r="I5244" t="str">
            <v>仅开通收单业务</v>
          </cell>
          <cell r="J5244" t="str">
            <v>路边摊</v>
          </cell>
          <cell r="K5244" t="str">
            <v>FL26100000001</v>
          </cell>
          <cell r="L5244" t="str">
            <v>是</v>
          </cell>
          <cell r="M5244" t="str">
            <v>杨小香</v>
          </cell>
          <cell r="N5244" t="str">
            <v>18485549969</v>
          </cell>
          <cell r="O5244" t="str">
            <v>审核通过</v>
          </cell>
          <cell r="P5244" t="str">
            <v>20210528</v>
          </cell>
        </row>
        <row r="5245">
          <cell r="A5245" t="str">
            <v>806713773990033</v>
          </cell>
          <cell r="B5245" t="str">
            <v>460531653</v>
          </cell>
          <cell r="C5245" t="str">
            <v>2088310459113597</v>
          </cell>
          <cell r="D5245" t="str">
            <v>商户_刘兰音</v>
          </cell>
          <cell r="E5245" t="str">
            <v>邦洞岳寨刘兰音小卖部</v>
          </cell>
          <cell r="F5245" t="str">
            <v>天柱县邦洞镇岳寨村</v>
          </cell>
          <cell r="G5245" t="str">
            <v>小微商户</v>
          </cell>
          <cell r="H5245" t="str">
            <v>否</v>
          </cell>
          <cell r="I5245" t="str">
            <v>仅开通收单业务</v>
          </cell>
          <cell r="J5245" t="str">
            <v>便民服务</v>
          </cell>
          <cell r="K5245" t="str">
            <v>FL26100000001</v>
          </cell>
          <cell r="L5245" t="str">
            <v>是</v>
          </cell>
          <cell r="M5245" t="str">
            <v>刘兰音</v>
          </cell>
          <cell r="N5245" t="str">
            <v>15185609151</v>
          </cell>
          <cell r="O5245" t="str">
            <v>审核通过</v>
          </cell>
          <cell r="P5245" t="str">
            <v>20210825</v>
          </cell>
        </row>
        <row r="5246">
          <cell r="A5246" t="str">
            <v>806713753310754</v>
          </cell>
          <cell r="B5246" t="str">
            <v>464187710</v>
          </cell>
          <cell r="C5246" t="str">
            <v>2088310663125342</v>
          </cell>
          <cell r="D5246" t="str">
            <v>商户_杨艳绿</v>
          </cell>
          <cell r="E5246" t="str">
            <v>邦洞铁厂村杨艳绿小卖部</v>
          </cell>
          <cell r="F5246" t="str">
            <v>贵州省天柱县邦洞镇铁厂村</v>
          </cell>
          <cell r="G5246" t="str">
            <v>小微商户</v>
          </cell>
          <cell r="H5246" t="str">
            <v>否</v>
          </cell>
          <cell r="I5246" t="str">
            <v>仅开通收单业务</v>
          </cell>
          <cell r="J5246" t="str">
            <v>杂货店</v>
          </cell>
          <cell r="K5246" t="str">
            <v>FL26100000001</v>
          </cell>
          <cell r="L5246" t="str">
            <v>是</v>
          </cell>
          <cell r="M5246" t="str">
            <v>杨艳绿</v>
          </cell>
          <cell r="N5246" t="str">
            <v>18212379259</v>
          </cell>
          <cell r="O5246" t="str">
            <v>冻结</v>
          </cell>
          <cell r="P5246" t="str">
            <v>20210914</v>
          </cell>
        </row>
        <row r="5247">
          <cell r="A5247" t="str">
            <v>806713755710012</v>
          </cell>
          <cell r="B5247" t="str">
            <v>456231509</v>
          </cell>
          <cell r="C5247" t="str">
            <v>2088310182719721</v>
          </cell>
          <cell r="D5247" t="str">
            <v>天柱县邦洞街道富权三轮车销售铺</v>
          </cell>
          <cell r="E5247" t="str">
            <v>邦洞富权三轮车销售铺</v>
          </cell>
          <cell r="F5247" t="str">
            <v>贵州省黔东南苗族侗族自治州天柱县邦洞街道摆头村干高一组</v>
          </cell>
          <cell r="G5247" t="str">
            <v>个体工商户</v>
          </cell>
          <cell r="H5247" t="str">
            <v>否</v>
          </cell>
          <cell r="I5247" t="str">
            <v>仅开通收单业务</v>
          </cell>
          <cell r="J5247" t="str">
            <v>摩托车及配件</v>
          </cell>
          <cell r="K5247" t="str">
            <v>FL26100000001</v>
          </cell>
          <cell r="L5247" t="str">
            <v>是</v>
          </cell>
          <cell r="M5247" t="str">
            <v>吴家候</v>
          </cell>
          <cell r="N5247" t="str">
            <v>15338618372</v>
          </cell>
          <cell r="O5247" t="str">
            <v>审核通过</v>
          </cell>
          <cell r="P5247" t="str">
            <v>20210726</v>
          </cell>
        </row>
        <row r="5248">
          <cell r="A5248" t="str">
            <v>806713772990007</v>
          </cell>
          <cell r="B5248" t="str">
            <v>426910993</v>
          </cell>
          <cell r="C5248" t="str">
            <v>2088110229675924</v>
          </cell>
          <cell r="D5248" t="str">
            <v>商户-张绪竹</v>
          </cell>
          <cell r="E5248" t="str">
            <v>天柱县邦洞街道鸿发钱纸店</v>
          </cell>
          <cell r="F5248" t="str">
            <v>天柱县邦洞街道塘边街</v>
          </cell>
          <cell r="G5248" t="str">
            <v>小微商户</v>
          </cell>
          <cell r="H5248" t="str">
            <v>否</v>
          </cell>
          <cell r="I5248" t="str">
            <v>仅开通收单业务</v>
          </cell>
          <cell r="J5248" t="str">
            <v>其他</v>
          </cell>
          <cell r="K5248" t="str">
            <v>FL26100000001</v>
          </cell>
          <cell r="L5248" t="str">
            <v>是</v>
          </cell>
          <cell r="M5248" t="str">
            <v>张绪竹</v>
          </cell>
          <cell r="N5248" t="str">
            <v>15285281086</v>
          </cell>
          <cell r="O5248" t="str">
            <v>审核通过</v>
          </cell>
          <cell r="P5248" t="str">
            <v>20210119</v>
          </cell>
        </row>
        <row r="5249">
          <cell r="A5249" t="str">
            <v>806713754220044</v>
          </cell>
          <cell r="B5249" t="str">
            <v>427747335</v>
          </cell>
          <cell r="C5249" t="str">
            <v>2088110306369487</v>
          </cell>
          <cell r="D5249" t="str">
            <v>商户_杨裕章</v>
          </cell>
          <cell r="E5249" t="str">
            <v>邦洞杨裕章猪肉摊</v>
          </cell>
          <cell r="F5249" t="str">
            <v>天柱县邦洞街道农贸市场</v>
          </cell>
          <cell r="G5249" t="str">
            <v>小微商户</v>
          </cell>
          <cell r="H5249" t="str">
            <v>否</v>
          </cell>
          <cell r="I5249" t="str">
            <v>仅开通收单业务</v>
          </cell>
          <cell r="J5249" t="str">
            <v>肉类</v>
          </cell>
          <cell r="K5249" t="str">
            <v>FL26100000001</v>
          </cell>
          <cell r="L5249" t="str">
            <v>是</v>
          </cell>
          <cell r="M5249" t="str">
            <v>杨裕章</v>
          </cell>
          <cell r="N5249" t="str">
            <v>13595519186</v>
          </cell>
          <cell r="O5249" t="str">
            <v>审核通过</v>
          </cell>
          <cell r="P5249" t="str">
            <v>20210124</v>
          </cell>
        </row>
        <row r="5250">
          <cell r="A5250" t="str">
            <v>93671377399AAAD</v>
          </cell>
          <cell r="B5250" t="str">
            <v>692427157</v>
          </cell>
          <cell r="C5250" t="str">
            <v>2088950325098625</v>
          </cell>
          <cell r="D5250" t="str">
            <v>商户_杨富臣</v>
          </cell>
          <cell r="E5250" t="str">
            <v>邦洞杨富臣中通快递</v>
          </cell>
          <cell r="F5250" t="str">
            <v>天柱县邦洞街道农贸市场公厕旁边</v>
          </cell>
          <cell r="G5250" t="str">
            <v>小微商户</v>
          </cell>
          <cell r="H5250" t="str">
            <v>否</v>
          </cell>
          <cell r="I5250" t="str">
            <v>仅开通收单业务</v>
          </cell>
          <cell r="J5250" t="str">
            <v>便民服务</v>
          </cell>
          <cell r="K5250" t="str">
            <v>FL26100000008</v>
          </cell>
          <cell r="L5250" t="str">
            <v>是</v>
          </cell>
          <cell r="M5250" t="str">
            <v>杨富臣</v>
          </cell>
          <cell r="N5250" t="str">
            <v>15286313599</v>
          </cell>
          <cell r="O5250" t="str">
            <v>审核通过</v>
          </cell>
          <cell r="P5250" t="str">
            <v>20240923</v>
          </cell>
        </row>
        <row r="5251">
          <cell r="A5251" t="str">
            <v>806713753310902</v>
          </cell>
          <cell r="B5251" t="str">
            <v>489474183</v>
          </cell>
          <cell r="C5251" t="str">
            <v>2088510006306115</v>
          </cell>
          <cell r="D5251" t="str">
            <v>天柱县邦洞镇马路街喜多多便利店</v>
          </cell>
          <cell r="E5251" t="str">
            <v>天柱县邦洞镇马路街喜多多便利店</v>
          </cell>
          <cell r="F5251" t="str">
            <v>贵州省黔东南苗族侗族自治州天柱县邦洞镇马路街粮站斜对面</v>
          </cell>
          <cell r="G5251" t="str">
            <v>个体工商户</v>
          </cell>
          <cell r="H5251" t="str">
            <v>否</v>
          </cell>
          <cell r="I5251" t="str">
            <v>仅开通收单业务</v>
          </cell>
          <cell r="J5251" t="str">
            <v>杂货店</v>
          </cell>
          <cell r="K5251" t="str">
            <v>FL26100000002</v>
          </cell>
          <cell r="L5251" t="str">
            <v>是</v>
          </cell>
          <cell r="M5251" t="str">
            <v>杨期根</v>
          </cell>
          <cell r="N5251" t="str">
            <v>13985829602</v>
          </cell>
          <cell r="O5251" t="str">
            <v>审核通过</v>
          </cell>
          <cell r="P5251" t="str">
            <v>20220215</v>
          </cell>
        </row>
        <row r="5252">
          <cell r="A5252" t="str">
            <v>806713753310490</v>
          </cell>
          <cell r="B5252" t="str">
            <v>431353614</v>
          </cell>
          <cell r="C5252" t="str">
            <v>2088110701876773</v>
          </cell>
          <cell r="D5252" t="str">
            <v>个体户杨玲美</v>
          </cell>
          <cell r="E5252" t="str">
            <v>邦洞杨玲美农资店</v>
          </cell>
          <cell r="F5252" t="str">
            <v>贵州省天柱县邦洞镇塘边街杨弟超市对面</v>
          </cell>
          <cell r="G5252" t="str">
            <v>个体工商户</v>
          </cell>
          <cell r="H5252" t="str">
            <v>否</v>
          </cell>
          <cell r="I5252" t="str">
            <v>仅开通收单业务</v>
          </cell>
          <cell r="J5252" t="str">
            <v>杂货店</v>
          </cell>
          <cell r="K5252" t="str">
            <v>FL26100000002</v>
          </cell>
          <cell r="L5252" t="str">
            <v>是</v>
          </cell>
          <cell r="M5252" t="str">
            <v>杨玲美</v>
          </cell>
          <cell r="N5252" t="str">
            <v>18798551106</v>
          </cell>
          <cell r="O5252" t="str">
            <v>审核通过</v>
          </cell>
          <cell r="P5252" t="str">
            <v>20210223</v>
          </cell>
        </row>
        <row r="5253">
          <cell r="A5253" t="str">
            <v>93671375732AAAF</v>
          </cell>
          <cell r="B5253" t="str">
            <v>771242052</v>
          </cell>
          <cell r="C5253" t="str">
            <v>2088370551138232</v>
          </cell>
          <cell r="D5253" t="str">
            <v>商户_杨靓丽</v>
          </cell>
          <cell r="E5253" t="str">
            <v>天柱县邦洞万佳电器店</v>
          </cell>
          <cell r="F5253" t="str">
            <v>天柱县邦洞街道河街33号</v>
          </cell>
          <cell r="G5253" t="str">
            <v>小微商户</v>
          </cell>
          <cell r="H5253" t="str">
            <v>否</v>
          </cell>
          <cell r="I5253" t="str">
            <v>仅开通收单业务</v>
          </cell>
          <cell r="J5253" t="str">
            <v>电子产品</v>
          </cell>
          <cell r="K5253" t="str">
            <v>FL26100000007</v>
          </cell>
          <cell r="L5253" t="str">
            <v>是</v>
          </cell>
          <cell r="M5253" t="str">
            <v>杨靓丽</v>
          </cell>
          <cell r="N5253" t="str">
            <v>15870299236</v>
          </cell>
          <cell r="O5253" t="str">
            <v>审核通过</v>
          </cell>
          <cell r="P5253" t="str">
            <v>20250509</v>
          </cell>
        </row>
        <row r="5254">
          <cell r="A5254" t="str">
            <v>93671375211AAAW</v>
          </cell>
          <cell r="B5254" t="str">
            <v>780480958</v>
          </cell>
          <cell r="C5254" t="str">
            <v>2088570438744363</v>
          </cell>
          <cell r="D5254" t="str">
            <v>天柱县福程建材批发部</v>
          </cell>
          <cell r="E5254" t="str">
            <v>天柱县福程建材批发部</v>
          </cell>
          <cell r="F5254" t="str">
            <v>天柱县邦洞街道灯塔村杨二湾</v>
          </cell>
          <cell r="G5254" t="str">
            <v>个体工商户</v>
          </cell>
          <cell r="H5254" t="str">
            <v>否</v>
          </cell>
          <cell r="I5254" t="str">
            <v>仅开通收单业务</v>
          </cell>
          <cell r="J5254" t="str">
            <v>木材与建材商店</v>
          </cell>
          <cell r="K5254" t="str">
            <v>FL26100000005</v>
          </cell>
          <cell r="L5254" t="str">
            <v>是</v>
          </cell>
          <cell r="M5254" t="str">
            <v>陈军华</v>
          </cell>
          <cell r="N5254" t="str">
            <v>18685571055</v>
          </cell>
          <cell r="O5254" t="str">
            <v>冻结</v>
          </cell>
          <cell r="P5254" t="str">
            <v>20250610</v>
          </cell>
        </row>
        <row r="5255">
          <cell r="A5255" t="str">
            <v>806713754220027</v>
          </cell>
          <cell r="B5255" t="str">
            <v>427251075</v>
          </cell>
          <cell r="C5255" t="str">
            <v>2088110257925323</v>
          </cell>
          <cell r="D5255" t="str">
            <v>商户_李显传</v>
          </cell>
          <cell r="E5255" t="str">
            <v>天柱邦洞李显传猪肉铺</v>
          </cell>
          <cell r="F5255" t="str">
            <v>贵州省黔东南苗族侗族自治州天柱县邦洞街道农贸市场</v>
          </cell>
          <cell r="G5255" t="str">
            <v>小微商户</v>
          </cell>
          <cell r="H5255" t="str">
            <v>否</v>
          </cell>
          <cell r="I5255" t="str">
            <v>仅开通收单业务</v>
          </cell>
          <cell r="J5255" t="str">
            <v>肉类</v>
          </cell>
          <cell r="K5255" t="str">
            <v>FL26100000001</v>
          </cell>
          <cell r="L5255" t="str">
            <v>是</v>
          </cell>
          <cell r="M5255" t="str">
            <v>李显传</v>
          </cell>
          <cell r="N5255" t="str">
            <v>13765560990</v>
          </cell>
          <cell r="O5255" t="str">
            <v>冻结</v>
          </cell>
          <cell r="P5255" t="str">
            <v>20210121</v>
          </cell>
        </row>
        <row r="5256">
          <cell r="A5256" t="str">
            <v>806713754991089</v>
          </cell>
          <cell r="B5256" t="str">
            <v>601807074</v>
          </cell>
          <cell r="C5256" t="str">
            <v>2088820846033310</v>
          </cell>
          <cell r="D5256" t="str">
            <v>商户_郑桂涛</v>
          </cell>
          <cell r="E5256" t="str">
            <v>天柱县第六中学商户郑桂涛</v>
          </cell>
          <cell r="F5256" t="str">
            <v>天柱县邦洞街道第六中学</v>
          </cell>
          <cell r="G5256" t="str">
            <v>小微商户</v>
          </cell>
          <cell r="H5256" t="str">
            <v>否</v>
          </cell>
          <cell r="I5256" t="str">
            <v>仅开通收单业务</v>
          </cell>
          <cell r="J5256" t="str">
            <v>快餐</v>
          </cell>
          <cell r="K5256" t="str">
            <v>FL26100000008</v>
          </cell>
          <cell r="L5256" t="str">
            <v>是</v>
          </cell>
          <cell r="M5256" t="str">
            <v>郑桂涛</v>
          </cell>
          <cell r="N5256" t="str">
            <v>13765519167</v>
          </cell>
          <cell r="O5256" t="str">
            <v>冻结</v>
          </cell>
          <cell r="P5256" t="str">
            <v>20231019</v>
          </cell>
        </row>
        <row r="5257">
          <cell r="A5257" t="str">
            <v>261001200000164</v>
          </cell>
          <cell r="B5257" t="str">
            <v>326491227</v>
          </cell>
          <cell r="C5257" t="str">
            <v>2088900996480472</v>
          </cell>
          <cell r="D5257" t="str">
            <v>天柱县邦洞镇中街个体陈平珍童装店</v>
          </cell>
          <cell r="E5257" t="str">
            <v>陈平珍童装店</v>
          </cell>
          <cell r="F5257" t="str">
            <v>邦洞镇中街</v>
          </cell>
          <cell r="G5257" t="str">
            <v>小微商户</v>
          </cell>
          <cell r="H5257" t="str">
            <v>否</v>
          </cell>
          <cell r="I5257" t="str">
            <v>仅开通收单业务</v>
          </cell>
          <cell r="J5257" t="str">
            <v>衣服服饰</v>
          </cell>
        </row>
        <row r="5257">
          <cell r="L5257" t="str">
            <v>是</v>
          </cell>
          <cell r="M5257" t="str">
            <v>陈平珍</v>
          </cell>
          <cell r="N5257" t="str">
            <v>18230714866</v>
          </cell>
          <cell r="O5257" t="str">
            <v>审核通过</v>
          </cell>
          <cell r="P5257" t="str">
            <v>20191020</v>
          </cell>
        </row>
        <row r="5258">
          <cell r="A5258" t="str">
            <v>261001200000231</v>
          </cell>
          <cell r="B5258" t="str">
            <v>391869999</v>
          </cell>
          <cell r="C5258" t="str">
            <v>2088900996148280</v>
          </cell>
          <cell r="D5258" t="str">
            <v>个体户杨贞满</v>
          </cell>
          <cell r="E5258" t="str">
            <v>邦洞街道杨贞满服装店</v>
          </cell>
          <cell r="F5258" t="str">
            <v>天柱县邦洞街道街上</v>
          </cell>
          <cell r="G5258" t="str">
            <v>小微商户</v>
          </cell>
          <cell r="H5258" t="str">
            <v>否</v>
          </cell>
          <cell r="I5258" t="str">
            <v>仅开通收单业务</v>
          </cell>
          <cell r="J5258" t="str">
            <v>衣服服饰</v>
          </cell>
        </row>
        <row r="5258">
          <cell r="L5258" t="str">
            <v>是</v>
          </cell>
          <cell r="M5258" t="str">
            <v>杨贞满</v>
          </cell>
          <cell r="N5258" t="str">
            <v>18185532668</v>
          </cell>
          <cell r="O5258" t="str">
            <v>审核通过</v>
          </cell>
          <cell r="P5258" t="str">
            <v>20200720</v>
          </cell>
        </row>
        <row r="5259">
          <cell r="A5259" t="str">
            <v>806713758140061</v>
          </cell>
          <cell r="B5259" t="str">
            <v>427823583</v>
          </cell>
          <cell r="C5259" t="str">
            <v>2088110318734152</v>
          </cell>
          <cell r="D5259" t="str">
            <v>天柱县乡亲们粉店</v>
          </cell>
          <cell r="E5259" t="str">
            <v>邦洞姜玉荣粉店</v>
          </cell>
          <cell r="F5259" t="str">
            <v>天柱县邦洞街道九甲路口</v>
          </cell>
          <cell r="G5259" t="str">
            <v>个体工商户</v>
          </cell>
          <cell r="H5259" t="str">
            <v>否</v>
          </cell>
          <cell r="I5259" t="str">
            <v>仅开通收单业务</v>
          </cell>
          <cell r="J5259" t="str">
            <v>快餐店</v>
          </cell>
          <cell r="K5259" t="str">
            <v>FL26100000002</v>
          </cell>
          <cell r="L5259" t="str">
            <v>是</v>
          </cell>
          <cell r="M5259" t="str">
            <v>姜玉荣</v>
          </cell>
          <cell r="N5259" t="str">
            <v>15870239409</v>
          </cell>
          <cell r="O5259" t="str">
            <v>冻结</v>
          </cell>
          <cell r="P5259" t="str">
            <v>20210125</v>
          </cell>
        </row>
        <row r="5260">
          <cell r="A5260" t="str">
            <v>806713772300014</v>
          </cell>
          <cell r="B5260" t="str">
            <v>427054928</v>
          </cell>
          <cell r="C5260" t="str">
            <v>2088110243214347</v>
          </cell>
          <cell r="D5260" t="str">
            <v>天柱县邦洞丽源美容养生馆</v>
          </cell>
          <cell r="E5260" t="str">
            <v>邦洞丽源养生馆</v>
          </cell>
          <cell r="F5260" t="str">
            <v>贵州省黔东南苗族侗族自治州天柱县邦洞街道河街</v>
          </cell>
          <cell r="G5260" t="str">
            <v>个体工商户</v>
          </cell>
          <cell r="H5260" t="str">
            <v>否</v>
          </cell>
          <cell r="I5260" t="str">
            <v>仅开通收单业务</v>
          </cell>
          <cell r="J5260" t="str">
            <v>美容/美发服务</v>
          </cell>
          <cell r="K5260" t="str">
            <v>FL26100000002</v>
          </cell>
          <cell r="L5260" t="str">
            <v>是</v>
          </cell>
          <cell r="M5260" t="str">
            <v>杨彩桃</v>
          </cell>
          <cell r="N5260" t="str">
            <v>18744838166</v>
          </cell>
          <cell r="O5260" t="str">
            <v>审核通过</v>
          </cell>
          <cell r="P5260" t="str">
            <v>20210120</v>
          </cell>
        </row>
        <row r="5261">
          <cell r="A5261" t="str">
            <v>806713780620002</v>
          </cell>
          <cell r="B5261" t="str">
            <v>462053823</v>
          </cell>
          <cell r="C5261" t="str">
            <v>2088310567392983</v>
          </cell>
          <cell r="D5261" t="str">
            <v>天柱县邦洞街道中心卫生院</v>
          </cell>
          <cell r="E5261" t="str">
            <v>邦洞中心卫生院</v>
          </cell>
          <cell r="F5261" t="str">
            <v>天柱县邦洞街道谌家湾81号</v>
          </cell>
          <cell r="G5261" t="str">
            <v>企事业商户</v>
          </cell>
          <cell r="H5261" t="str">
            <v>否</v>
          </cell>
          <cell r="I5261" t="str">
            <v>仅开通收单业务</v>
          </cell>
          <cell r="J5261" t="str">
            <v>企业_医院</v>
          </cell>
          <cell r="K5261" t="str">
            <v>FL26100000001</v>
          </cell>
          <cell r="L5261" t="str">
            <v>是</v>
          </cell>
          <cell r="M5261" t="str">
            <v>焦科</v>
          </cell>
          <cell r="N5261" t="str">
            <v>17638171336</v>
          </cell>
          <cell r="O5261" t="str">
            <v>审核通过</v>
          </cell>
          <cell r="P5261" t="str">
            <v>20210903</v>
          </cell>
        </row>
        <row r="5262">
          <cell r="A5262" t="str">
            <v>806713756610004</v>
          </cell>
          <cell r="B5262" t="str">
            <v>427067339</v>
          </cell>
          <cell r="C5262" t="str">
            <v>2088110242519450</v>
          </cell>
          <cell r="D5262" t="str">
            <v>个体户金兰秀</v>
          </cell>
          <cell r="E5262" t="str">
            <v>天柱县邦洞金兰秀毛线店</v>
          </cell>
          <cell r="F5262" t="str">
            <v>天柱县邦洞镇街道中街</v>
          </cell>
          <cell r="G5262" t="str">
            <v>个体工商户</v>
          </cell>
          <cell r="H5262" t="str">
            <v>否</v>
          </cell>
          <cell r="I5262" t="str">
            <v>仅开通收单业务</v>
          </cell>
          <cell r="J5262" t="str">
            <v>鞋类</v>
          </cell>
          <cell r="K5262" t="str">
            <v>FL26100000002</v>
          </cell>
          <cell r="L5262" t="str">
            <v>是</v>
          </cell>
          <cell r="M5262" t="str">
            <v>金兰秀</v>
          </cell>
          <cell r="N5262" t="str">
            <v>18385816046</v>
          </cell>
          <cell r="O5262" t="str">
            <v>审核通过</v>
          </cell>
          <cell r="P5262" t="str">
            <v>20210120</v>
          </cell>
        </row>
        <row r="5263">
          <cell r="A5263" t="str">
            <v>806713760120018</v>
          </cell>
          <cell r="B5263" t="str">
            <v>429977154</v>
          </cell>
          <cell r="C5263" t="str">
            <v>2088110518152651</v>
          </cell>
          <cell r="D5263" t="str">
            <v>商户_杨长尧</v>
          </cell>
          <cell r="E5263" t="str">
            <v>邦洞杨长尧洗车店</v>
          </cell>
          <cell r="F5263" t="str">
            <v>贵州省天柱县邦洞街道上马路街</v>
          </cell>
          <cell r="G5263" t="str">
            <v>小微商户</v>
          </cell>
          <cell r="H5263" t="str">
            <v>否</v>
          </cell>
          <cell r="I5263" t="str">
            <v>仅开通收单业务</v>
          </cell>
          <cell r="J5263" t="str">
            <v>其他</v>
          </cell>
          <cell r="K5263" t="str">
            <v>FL26100000001</v>
          </cell>
          <cell r="L5263" t="str">
            <v>是</v>
          </cell>
          <cell r="M5263" t="str">
            <v>杨长尧</v>
          </cell>
          <cell r="N5263" t="str">
            <v>15286335716</v>
          </cell>
          <cell r="O5263" t="str">
            <v>审核通过</v>
          </cell>
          <cell r="P5263" t="str">
            <v>20210205</v>
          </cell>
        </row>
        <row r="5264">
          <cell r="A5264" t="str">
            <v>261001200000132</v>
          </cell>
          <cell r="B5264" t="str">
            <v>277325814</v>
          </cell>
          <cell r="C5264" t="str">
            <v>2088900997745479</v>
          </cell>
          <cell r="D5264" t="str">
            <v>天柱县邦洞镇个体杨国星摩托车专卖店</v>
          </cell>
          <cell r="E5264" t="str">
            <v>邦洞杨国星摩托店</v>
          </cell>
          <cell r="F5264" t="str">
            <v>邦洞街道塘边街</v>
          </cell>
          <cell r="G5264" t="str">
            <v>个体工商户</v>
          </cell>
          <cell r="H5264" t="str">
            <v>否</v>
          </cell>
          <cell r="I5264" t="str">
            <v>仅开通收单业务</v>
          </cell>
          <cell r="J5264" t="str">
            <v>摩托车及配件</v>
          </cell>
          <cell r="K5264" t="str">
            <v>FL26100000002</v>
          </cell>
          <cell r="L5264" t="str">
            <v>是</v>
          </cell>
          <cell r="M5264" t="str">
            <v>杨国星</v>
          </cell>
          <cell r="N5264" t="str">
            <v>15985533678</v>
          </cell>
          <cell r="O5264" t="str">
            <v>审核通过</v>
          </cell>
          <cell r="P5264" t="str">
            <v>20190311</v>
          </cell>
        </row>
        <row r="5265">
          <cell r="A5265" t="str">
            <v>806713754220722</v>
          </cell>
          <cell r="B5265" t="str">
            <v>639835272</v>
          </cell>
          <cell r="C5265" t="str">
            <v>2088340174731484</v>
          </cell>
          <cell r="D5265" t="str">
            <v>商户_杨玉萍</v>
          </cell>
          <cell r="E5265" t="str">
            <v>邦洞高野杨玉萍养殖场</v>
          </cell>
          <cell r="F5265" t="str">
            <v>天柱县邦洞街道中高野村良丰二组</v>
          </cell>
          <cell r="G5265" t="str">
            <v>小微商户</v>
          </cell>
          <cell r="H5265" t="str">
            <v>否</v>
          </cell>
          <cell r="I5265" t="str">
            <v>仅开通收单业务</v>
          </cell>
          <cell r="J5265" t="str">
            <v>肉类</v>
          </cell>
          <cell r="K5265" t="str">
            <v>FL26100000008</v>
          </cell>
          <cell r="L5265" t="str">
            <v>是</v>
          </cell>
          <cell r="M5265" t="str">
            <v>杨玉萍</v>
          </cell>
          <cell r="N5265" t="str">
            <v>13885558090</v>
          </cell>
          <cell r="O5265" t="str">
            <v>冻结</v>
          </cell>
          <cell r="P5265" t="str">
            <v>20240407</v>
          </cell>
        </row>
        <row r="5266">
          <cell r="A5266" t="str">
            <v>261001400000105</v>
          </cell>
          <cell r="B5266" t="str">
            <v>289381976</v>
          </cell>
          <cell r="C5266" t="str">
            <v>2088900996645183</v>
          </cell>
          <cell r="D5266" t="str">
            <v>天柱县坪地镇八阳村助农商户姚登武</v>
          </cell>
          <cell r="E5266" t="str">
            <v>八阳助农商户姚登武</v>
          </cell>
          <cell r="F5266" t="str">
            <v>坪地镇八阳村八亚公路边</v>
          </cell>
          <cell r="G5266" t="str">
            <v>个体工商户</v>
          </cell>
          <cell r="H5266" t="str">
            <v>否</v>
          </cell>
          <cell r="I5266" t="str">
            <v>开通收单和助农业务</v>
          </cell>
          <cell r="J5266" t="str">
            <v>杂货店</v>
          </cell>
          <cell r="K5266" t="str">
            <v>FL26100000007</v>
          </cell>
          <cell r="L5266" t="str">
            <v>是</v>
          </cell>
          <cell r="M5266" t="str">
            <v>姚登武</v>
          </cell>
          <cell r="N5266" t="str">
            <v>15186859442</v>
          </cell>
          <cell r="O5266" t="str">
            <v>审核通过</v>
          </cell>
          <cell r="P5266" t="str">
            <v>20190510</v>
          </cell>
        </row>
        <row r="5267">
          <cell r="A5267" t="str">
            <v>261001400000077</v>
          </cell>
          <cell r="B5267" t="str">
            <v>258046869</v>
          </cell>
          <cell r="C5267" t="str">
            <v>2088010118263341</v>
          </cell>
          <cell r="D5267" t="str">
            <v>天柱县坪地街上杨仁浪糖果摊</v>
          </cell>
          <cell r="E5267" t="str">
            <v>坪地街上杨仁浪糖果摊</v>
          </cell>
          <cell r="F5267" t="str">
            <v>坪地镇街上</v>
          </cell>
          <cell r="G5267" t="str">
            <v>小微商户</v>
          </cell>
          <cell r="H5267" t="str">
            <v>否</v>
          </cell>
          <cell r="I5267" t="str">
            <v>仅开通收单业务</v>
          </cell>
          <cell r="J5267" t="str">
            <v>糖果及坚果商店</v>
          </cell>
          <cell r="K5267" t="str">
            <v>FL26100000007</v>
          </cell>
          <cell r="L5267" t="str">
            <v>是</v>
          </cell>
          <cell r="M5267" t="str">
            <v>杨仁浪</v>
          </cell>
          <cell r="N5267" t="str">
            <v>13678550733</v>
          </cell>
          <cell r="O5267" t="str">
            <v>审核通过</v>
          </cell>
          <cell r="P5267" t="str">
            <v>20181129</v>
          </cell>
        </row>
        <row r="5268">
          <cell r="A5268" t="str">
            <v>261001400000121</v>
          </cell>
          <cell r="B5268" t="str">
            <v>326556702</v>
          </cell>
          <cell r="C5268" t="str">
            <v>2088900998175044</v>
          </cell>
          <cell r="D5268" t="str">
            <v>天柱县坪地镇那纳村个体小红副食店</v>
          </cell>
          <cell r="E5268" t="str">
            <v>坪地个体小红副食店</v>
          </cell>
          <cell r="F5268" t="str">
            <v>坪地镇那纳村</v>
          </cell>
          <cell r="G5268" t="str">
            <v>小微商户</v>
          </cell>
          <cell r="H5268" t="str">
            <v>否</v>
          </cell>
          <cell r="I5268" t="str">
            <v>仅开通收单业务</v>
          </cell>
          <cell r="J5268" t="str">
            <v>杂货店</v>
          </cell>
          <cell r="K5268" t="str">
            <v>FL26100000002</v>
          </cell>
          <cell r="L5268" t="str">
            <v>是</v>
          </cell>
          <cell r="M5268" t="str">
            <v>杨玉红</v>
          </cell>
          <cell r="N5268" t="str">
            <v>13312433488</v>
          </cell>
          <cell r="O5268" t="str">
            <v>审核通过</v>
          </cell>
          <cell r="P5268" t="str">
            <v>20191020</v>
          </cell>
        </row>
        <row r="5269">
          <cell r="A5269" t="str">
            <v>806713753310766</v>
          </cell>
          <cell r="B5269" t="str">
            <v>464950141</v>
          </cell>
          <cell r="C5269" t="str">
            <v>2088310702044791</v>
          </cell>
          <cell r="D5269" t="str">
            <v>商户_杨代智</v>
          </cell>
          <cell r="E5269" t="str">
            <v>坪地便桃代智小卖部</v>
          </cell>
          <cell r="F5269" t="str">
            <v>坪地镇便桃村肖家组</v>
          </cell>
          <cell r="G5269" t="str">
            <v>小微商户</v>
          </cell>
          <cell r="H5269" t="str">
            <v>否</v>
          </cell>
          <cell r="I5269" t="str">
            <v>仅开通收单业务</v>
          </cell>
          <cell r="J5269" t="str">
            <v>杂货店</v>
          </cell>
          <cell r="K5269" t="str">
            <v>FL26100000001</v>
          </cell>
          <cell r="L5269" t="str">
            <v>是</v>
          </cell>
          <cell r="M5269" t="str">
            <v>杨代智</v>
          </cell>
          <cell r="N5269" t="str">
            <v>19018651279</v>
          </cell>
          <cell r="O5269" t="str">
            <v>审核通过</v>
          </cell>
          <cell r="P5269" t="str">
            <v>20210917</v>
          </cell>
        </row>
        <row r="5270">
          <cell r="A5270" t="str">
            <v>93671375699AAAB</v>
          </cell>
          <cell r="B5270" t="str">
            <v>669287807</v>
          </cell>
          <cell r="C5270" t="str">
            <v>2088450124877763</v>
          </cell>
          <cell r="D5270" t="str">
            <v>天柱县袁馨儿养蜂店</v>
          </cell>
          <cell r="E5270" t="str">
            <v>天柱县袁馨儿养蜂店</v>
          </cell>
          <cell r="F5270" t="str">
            <v>天柱县坪地镇街上</v>
          </cell>
          <cell r="G5270" t="str">
            <v>个体工商户</v>
          </cell>
          <cell r="H5270" t="str">
            <v>否</v>
          </cell>
          <cell r="I5270" t="str">
            <v>仅开通收单业务</v>
          </cell>
          <cell r="J5270" t="str">
            <v>各类服装及饰物</v>
          </cell>
          <cell r="K5270" t="str">
            <v>FL26100000005</v>
          </cell>
          <cell r="L5270" t="str">
            <v>是</v>
          </cell>
          <cell r="M5270" t="str">
            <v>杨武胜</v>
          </cell>
          <cell r="N5270" t="str">
            <v>18685577784</v>
          </cell>
          <cell r="O5270" t="str">
            <v>审核通过</v>
          </cell>
          <cell r="P5270" t="str">
            <v>20240715</v>
          </cell>
        </row>
        <row r="5271">
          <cell r="A5271" t="str">
            <v>806713752510143</v>
          </cell>
          <cell r="B5271" t="str">
            <v>548041650</v>
          </cell>
          <cell r="C5271" t="str">
            <v>2088420343083980</v>
          </cell>
          <cell r="D5271" t="str">
            <v>个体户袁通坤</v>
          </cell>
          <cell r="E5271" t="str">
            <v>天柱县坪地八界袁通坤五金店</v>
          </cell>
          <cell r="F5271" t="str">
            <v>贵州省天柱县坪地镇八界村街上</v>
          </cell>
          <cell r="G5271" t="str">
            <v>个体工商户</v>
          </cell>
          <cell r="H5271" t="str">
            <v>否</v>
          </cell>
          <cell r="I5271" t="str">
            <v>仅开通收单业务</v>
          </cell>
          <cell r="J5271" t="str">
            <v>家用五金工具</v>
          </cell>
          <cell r="K5271" t="str">
            <v>FL26100000002</v>
          </cell>
          <cell r="L5271" t="str">
            <v>是</v>
          </cell>
          <cell r="M5271" t="str">
            <v>袁通坤</v>
          </cell>
          <cell r="N5271" t="str">
            <v>15085257936</v>
          </cell>
          <cell r="O5271" t="str">
            <v>审核通过</v>
          </cell>
          <cell r="P5271" t="str">
            <v>20221202</v>
          </cell>
        </row>
        <row r="5272">
          <cell r="A5272" t="str">
            <v>93671375331AAEU</v>
          </cell>
          <cell r="B5272" t="str">
            <v>782779841</v>
          </cell>
          <cell r="C5272" t="str">
            <v>2088570825965935</v>
          </cell>
          <cell r="D5272" t="str">
            <v>商户_杨燕萍</v>
          </cell>
          <cell r="E5272" t="str">
            <v>坪地镇燕萍杂货店</v>
          </cell>
          <cell r="F5272" t="str">
            <v>天柱县坪地镇光辉路中国移动对面</v>
          </cell>
          <cell r="G5272" t="str">
            <v>小微商户</v>
          </cell>
          <cell r="H5272" t="str">
            <v>否</v>
          </cell>
          <cell r="I5272" t="str">
            <v>仅开通收单业务</v>
          </cell>
          <cell r="J5272" t="str">
            <v>杂货店</v>
          </cell>
          <cell r="K5272" t="str">
            <v>FL26100000008</v>
          </cell>
          <cell r="L5272" t="str">
            <v>是</v>
          </cell>
          <cell r="M5272" t="str">
            <v>杨燕萍</v>
          </cell>
          <cell r="N5272" t="str">
            <v>15185704964</v>
          </cell>
          <cell r="O5272" t="str">
            <v>审核通过</v>
          </cell>
          <cell r="P5272" t="str">
            <v>20250617</v>
          </cell>
        </row>
        <row r="5273">
          <cell r="A5273" t="str">
            <v>806713772210005</v>
          </cell>
          <cell r="B5273" t="str">
            <v>429782907</v>
          </cell>
          <cell r="C5273" t="str">
            <v>2088110501830629</v>
          </cell>
          <cell r="D5273" t="str">
            <v>个体户张鉴</v>
          </cell>
          <cell r="E5273" t="str">
            <v>坪地张鉴照相馆</v>
          </cell>
          <cell r="F5273" t="str">
            <v>天柱县坪地镇街上</v>
          </cell>
          <cell r="G5273" t="str">
            <v>个体工商户</v>
          </cell>
          <cell r="H5273" t="str">
            <v>否</v>
          </cell>
          <cell r="I5273" t="str">
            <v>仅开通收单业务</v>
          </cell>
          <cell r="J5273" t="str">
            <v>摄影服务</v>
          </cell>
          <cell r="K5273" t="str">
            <v>FL26100000002</v>
          </cell>
          <cell r="L5273" t="str">
            <v>是</v>
          </cell>
          <cell r="M5273" t="str">
            <v>张鉴</v>
          </cell>
          <cell r="N5273" t="str">
            <v>13885562272</v>
          </cell>
          <cell r="O5273" t="str">
            <v>审核通过</v>
          </cell>
          <cell r="P5273" t="str">
            <v>20210204</v>
          </cell>
        </row>
        <row r="5274">
          <cell r="A5274" t="str">
            <v>261001400000143</v>
          </cell>
          <cell r="B5274" t="str">
            <v>326919137</v>
          </cell>
          <cell r="C5274" t="str">
            <v>2088900997269274</v>
          </cell>
          <cell r="D5274" t="str">
            <v>天柱县坪地镇街上个体龙绍国粉店</v>
          </cell>
          <cell r="E5274" t="str">
            <v>坪地个体龙绍国粉店</v>
          </cell>
          <cell r="F5274" t="str">
            <v>坪地镇街上</v>
          </cell>
          <cell r="G5274" t="str">
            <v>小微商户</v>
          </cell>
          <cell r="H5274" t="str">
            <v>否</v>
          </cell>
          <cell r="I5274" t="str">
            <v>仅开通收单业务</v>
          </cell>
          <cell r="J5274" t="str">
            <v>快餐</v>
          </cell>
        </row>
        <row r="5274">
          <cell r="L5274" t="str">
            <v>是</v>
          </cell>
          <cell r="M5274" t="str">
            <v>龙绍国</v>
          </cell>
          <cell r="N5274" t="str">
            <v>15585312028</v>
          </cell>
          <cell r="O5274" t="str">
            <v>审核通过</v>
          </cell>
          <cell r="P5274" t="str">
            <v>20191023</v>
          </cell>
        </row>
        <row r="5275">
          <cell r="A5275" t="str">
            <v>806713780110093</v>
          </cell>
          <cell r="B5275" t="str">
            <v>531269212</v>
          </cell>
          <cell r="C5275" t="str">
            <v>2088710094536944</v>
          </cell>
          <cell r="D5275" t="str">
            <v>商户_龙秀君</v>
          </cell>
          <cell r="E5275" t="str">
            <v>坪地镇那纳中医堂</v>
          </cell>
          <cell r="F5275" t="str">
            <v>贵州天柱县坪地镇那纳村亚德组</v>
          </cell>
          <cell r="G5275" t="str">
            <v>小微商户</v>
          </cell>
          <cell r="H5275" t="str">
            <v>否</v>
          </cell>
          <cell r="I5275" t="str">
            <v>仅开通收单业务</v>
          </cell>
          <cell r="J5275" t="str">
            <v>中医诊所</v>
          </cell>
          <cell r="K5275" t="str">
            <v>FL26100000001</v>
          </cell>
          <cell r="L5275" t="str">
            <v>是</v>
          </cell>
          <cell r="M5275" t="str">
            <v>龙秀君</v>
          </cell>
          <cell r="N5275" t="str">
            <v>13985845397</v>
          </cell>
          <cell r="O5275" t="str">
            <v>审核通过</v>
          </cell>
          <cell r="P5275" t="str">
            <v>20220820</v>
          </cell>
        </row>
        <row r="5276">
          <cell r="A5276" t="str">
            <v>806713760510046</v>
          </cell>
        </row>
        <row r="5276">
          <cell r="D5276" t="str">
            <v>天柱县坪地镇桂袍村助农商户杨元贞</v>
          </cell>
          <cell r="E5276" t="str">
            <v>天柱县坪地镇桂袍村助农商户杨元贞</v>
          </cell>
          <cell r="F5276" t="str">
            <v>贵州省黔东南苗族侗族自治州天柱县坪地镇桂袍村炮木冲组</v>
          </cell>
          <cell r="G5276" t="str">
            <v>个体工商户</v>
          </cell>
          <cell r="H5276" t="str">
            <v>否</v>
          </cell>
          <cell r="I5276" t="str">
            <v>仅开通助农业务</v>
          </cell>
          <cell r="J5276" t="str">
            <v>非金融机构提供的金融类服务</v>
          </cell>
        </row>
        <row r="5276">
          <cell r="L5276" t="str">
            <v>是</v>
          </cell>
          <cell r="M5276" t="str">
            <v>杨元贞</v>
          </cell>
          <cell r="N5276" t="str">
            <v>18184574531</v>
          </cell>
          <cell r="O5276" t="str">
            <v>审核通过</v>
          </cell>
          <cell r="P5276" t="str">
            <v>20220822</v>
          </cell>
        </row>
        <row r="5277">
          <cell r="A5277" t="str">
            <v>261001400000088</v>
          </cell>
          <cell r="B5277" t="str">
            <v>258893267</v>
          </cell>
          <cell r="C5277" t="str">
            <v>2088010116020034</v>
          </cell>
          <cell r="D5277" t="str">
            <v>天柱县坪地好心情理发店</v>
          </cell>
          <cell r="E5277" t="str">
            <v>坪地好心情理发店</v>
          </cell>
          <cell r="F5277" t="str">
            <v>天柱县坪地镇街上</v>
          </cell>
          <cell r="G5277" t="str">
            <v>小微商户</v>
          </cell>
          <cell r="H5277" t="str">
            <v>否</v>
          </cell>
          <cell r="I5277" t="str">
            <v>仅开通收单业务</v>
          </cell>
          <cell r="J5277" t="str">
            <v>化妆品</v>
          </cell>
        </row>
        <row r="5277">
          <cell r="L5277" t="str">
            <v>是</v>
          </cell>
          <cell r="M5277" t="str">
            <v>王金碧</v>
          </cell>
          <cell r="N5277" t="str">
            <v>18485596348</v>
          </cell>
          <cell r="O5277" t="str">
            <v>审核通过</v>
          </cell>
          <cell r="P5277" t="str">
            <v>20181205</v>
          </cell>
        </row>
        <row r="5278">
          <cell r="A5278" t="str">
            <v>806713753311046</v>
          </cell>
          <cell r="B5278" t="str">
            <v>511559280</v>
          </cell>
          <cell r="C5278" t="str">
            <v>2088510985639554</v>
          </cell>
          <cell r="D5278" t="str">
            <v>天柱县宗林日杂销售门市部</v>
          </cell>
          <cell r="E5278" t="str">
            <v>天柱县宗林日杂销售门市部</v>
          </cell>
          <cell r="F5278" t="str">
            <v>贵州省天柱县坪地镇青溪村街上</v>
          </cell>
          <cell r="G5278" t="str">
            <v>个体工商户</v>
          </cell>
          <cell r="H5278" t="str">
            <v>否</v>
          </cell>
          <cell r="I5278" t="str">
            <v>仅开通收单业务</v>
          </cell>
          <cell r="J5278" t="str">
            <v>杂货店</v>
          </cell>
          <cell r="K5278" t="str">
            <v>FL26100000002</v>
          </cell>
          <cell r="L5278" t="str">
            <v>是</v>
          </cell>
          <cell r="M5278" t="str">
            <v>张宗林</v>
          </cell>
          <cell r="N5278" t="str">
            <v>18786426138</v>
          </cell>
          <cell r="O5278" t="str">
            <v>审核通过</v>
          </cell>
          <cell r="P5278" t="str">
            <v>20220507</v>
          </cell>
        </row>
        <row r="5279">
          <cell r="A5279" t="str">
            <v>261001900000257</v>
          </cell>
          <cell r="B5279" t="str">
            <v>404376600</v>
          </cell>
          <cell r="C5279" t="str">
            <v>2088900996454075</v>
          </cell>
          <cell r="D5279" t="str">
            <v>个体户潘焕梅</v>
          </cell>
          <cell r="E5279" t="str">
            <v>远口潘焕梅百货店</v>
          </cell>
          <cell r="F5279" t="str">
            <v>天柱县远口镇居民村九组</v>
          </cell>
          <cell r="G5279" t="str">
            <v>小微商户</v>
          </cell>
          <cell r="H5279" t="str">
            <v>否</v>
          </cell>
          <cell r="I5279" t="str">
            <v>仅开通收单业务</v>
          </cell>
          <cell r="J5279" t="str">
            <v>杂货店</v>
          </cell>
        </row>
        <row r="5279">
          <cell r="L5279" t="str">
            <v>是</v>
          </cell>
          <cell r="M5279" t="str">
            <v>潘焕梅</v>
          </cell>
          <cell r="N5279" t="str">
            <v>18084334008</v>
          </cell>
          <cell r="O5279" t="str">
            <v>冻结</v>
          </cell>
          <cell r="P5279" t="str">
            <v>20200916</v>
          </cell>
        </row>
        <row r="5280">
          <cell r="A5280" t="str">
            <v>806713759990037</v>
          </cell>
          <cell r="B5280" t="str">
            <v>465388921</v>
          </cell>
          <cell r="C5280" t="str">
            <v>2088310723585691</v>
          </cell>
          <cell r="D5280" t="str">
            <v>个体户吴亮芝</v>
          </cell>
          <cell r="E5280" t="str">
            <v>远口元田吴亮芝农资店</v>
          </cell>
          <cell r="F5280" t="str">
            <v>天柱县远口镇元田村元田街上</v>
          </cell>
          <cell r="G5280" t="str">
            <v>个体工商户</v>
          </cell>
          <cell r="H5280" t="str">
            <v>否</v>
          </cell>
          <cell r="I5280" t="str">
            <v>仅开通收单业务</v>
          </cell>
          <cell r="J5280" t="str">
            <v>其他专业零售店</v>
          </cell>
          <cell r="K5280" t="str">
            <v>FL26100000001</v>
          </cell>
          <cell r="L5280" t="str">
            <v>是</v>
          </cell>
          <cell r="M5280" t="str">
            <v>吴亮芝</v>
          </cell>
          <cell r="N5280" t="str">
            <v>13985811617</v>
          </cell>
          <cell r="O5280" t="str">
            <v>审核通过</v>
          </cell>
          <cell r="P5280" t="str">
            <v>20210919</v>
          </cell>
        </row>
        <row r="5281">
          <cell r="A5281" t="str">
            <v>806713754220432</v>
          </cell>
          <cell r="B5281" t="str">
            <v>484886730</v>
          </cell>
          <cell r="C5281" t="str">
            <v>2088410753509082</v>
          </cell>
          <cell r="D5281" t="str">
            <v>天柱县远口镇和谐肉类冷冻食品销售店</v>
          </cell>
          <cell r="E5281" t="str">
            <v>远口和谐冷冻食品销售店</v>
          </cell>
          <cell r="F5281" t="str">
            <v>贵州省天柱县远口镇农贸市场斜对面</v>
          </cell>
          <cell r="G5281" t="str">
            <v>个体工商户</v>
          </cell>
          <cell r="H5281" t="str">
            <v>否</v>
          </cell>
          <cell r="I5281" t="str">
            <v>仅开通收单业务</v>
          </cell>
          <cell r="J5281" t="str">
            <v>肉、禽、蛋及水产品</v>
          </cell>
          <cell r="K5281" t="str">
            <v>FL26100000002</v>
          </cell>
          <cell r="L5281" t="str">
            <v>是</v>
          </cell>
          <cell r="M5281" t="str">
            <v>杨永勇</v>
          </cell>
          <cell r="N5281" t="str">
            <v>18286562882</v>
          </cell>
          <cell r="O5281" t="str">
            <v>审核通过</v>
          </cell>
          <cell r="P5281" t="str">
            <v>20220114</v>
          </cell>
        </row>
        <row r="5282">
          <cell r="A5282" t="str">
            <v>806713758140279</v>
          </cell>
          <cell r="B5282" t="str">
            <v>489929343</v>
          </cell>
          <cell r="C5282" t="str">
            <v>2088510018882904</v>
          </cell>
          <cell r="D5282" t="str">
            <v>天柱县远口吴水秀粉店</v>
          </cell>
          <cell r="E5282" t="str">
            <v>远口吴水秀粉店</v>
          </cell>
          <cell r="F5282" t="str">
            <v>贵州省黔东南苗族侗族自治州天柱县远口镇环城路金鸡冲口</v>
          </cell>
          <cell r="G5282" t="str">
            <v>个体工商户</v>
          </cell>
          <cell r="H5282" t="str">
            <v>否</v>
          </cell>
          <cell r="I5282" t="str">
            <v>仅开通收单业务</v>
          </cell>
          <cell r="J5282" t="str">
            <v>快餐店</v>
          </cell>
          <cell r="K5282" t="str">
            <v>FL26100000002</v>
          </cell>
          <cell r="L5282" t="str">
            <v>是</v>
          </cell>
          <cell r="M5282" t="str">
            <v>吴水秀</v>
          </cell>
          <cell r="N5282" t="str">
            <v>15185660188</v>
          </cell>
          <cell r="O5282" t="str">
            <v>审核通过</v>
          </cell>
          <cell r="P5282" t="str">
            <v>20220216</v>
          </cell>
        </row>
        <row r="5283">
          <cell r="A5283" t="str">
            <v>806713753311080</v>
          </cell>
          <cell r="B5283" t="str">
            <v>515220990</v>
          </cell>
          <cell r="C5283" t="str">
            <v>2088610169796762</v>
          </cell>
          <cell r="D5283" t="str">
            <v>天柱县远口镇百姓副食批发部</v>
          </cell>
          <cell r="E5283" t="str">
            <v>远口百姓副食批发部</v>
          </cell>
          <cell r="F5283" t="str">
            <v>贵州省天柱县远口镇远兴大道</v>
          </cell>
          <cell r="G5283" t="str">
            <v>个体工商户</v>
          </cell>
          <cell r="H5283" t="str">
            <v>否</v>
          </cell>
          <cell r="I5283" t="str">
            <v>仅开通收单业务</v>
          </cell>
          <cell r="J5283" t="str">
            <v>杂货店</v>
          </cell>
          <cell r="K5283" t="str">
            <v>FL26100000002</v>
          </cell>
          <cell r="L5283" t="str">
            <v>是</v>
          </cell>
          <cell r="M5283" t="str">
            <v>杨松娥</v>
          </cell>
          <cell r="N5283" t="str">
            <v>18085572768</v>
          </cell>
          <cell r="O5283" t="str">
            <v>审核通过</v>
          </cell>
          <cell r="P5283" t="str">
            <v>20220524</v>
          </cell>
        </row>
        <row r="5284">
          <cell r="A5284" t="str">
            <v>806713754220190</v>
          </cell>
          <cell r="B5284" t="str">
            <v>433968508</v>
          </cell>
          <cell r="C5284" t="str">
            <v>2088110908368248</v>
          </cell>
          <cell r="D5284" t="str">
            <v>商户_罗国忠</v>
          </cell>
          <cell r="E5284" t="str">
            <v>远口罗国忠猪肉铺</v>
          </cell>
          <cell r="F5284" t="str">
            <v>贵州省黔东南苗族侗族自治州天柱县远口镇远兴大道</v>
          </cell>
          <cell r="G5284" t="str">
            <v>小微商户</v>
          </cell>
          <cell r="H5284" t="str">
            <v>否</v>
          </cell>
          <cell r="I5284" t="str">
            <v>仅开通收单业务</v>
          </cell>
          <cell r="J5284" t="str">
            <v>肉类</v>
          </cell>
          <cell r="K5284" t="str">
            <v>FL26100000001</v>
          </cell>
          <cell r="L5284" t="str">
            <v>是</v>
          </cell>
          <cell r="M5284" t="str">
            <v>罗国忠</v>
          </cell>
          <cell r="N5284" t="str">
            <v>15870292169</v>
          </cell>
          <cell r="O5284" t="str">
            <v>审核通过</v>
          </cell>
          <cell r="P5284" t="str">
            <v>20210311</v>
          </cell>
        </row>
        <row r="5285">
          <cell r="A5285" t="str">
            <v>93671377299AAAN</v>
          </cell>
          <cell r="B5285" t="str">
            <v>719581430</v>
          </cell>
          <cell r="C5285" t="str">
            <v>2088360778509232</v>
          </cell>
          <cell r="D5285" t="str">
            <v>商户_吴文清</v>
          </cell>
          <cell r="E5285" t="str">
            <v>天柱县远口镇通用电器维修部</v>
          </cell>
          <cell r="F5285" t="str">
            <v>天柱县远口镇街上</v>
          </cell>
          <cell r="G5285" t="str">
            <v>小微商户</v>
          </cell>
          <cell r="H5285" t="str">
            <v>否</v>
          </cell>
          <cell r="I5285" t="str">
            <v>仅开通收单业务</v>
          </cell>
          <cell r="J5285" t="str">
            <v>其他</v>
          </cell>
          <cell r="K5285" t="str">
            <v>FL26100000008</v>
          </cell>
          <cell r="L5285" t="str">
            <v>是</v>
          </cell>
          <cell r="M5285" t="str">
            <v>吴文清</v>
          </cell>
          <cell r="N5285" t="str">
            <v>19984456852</v>
          </cell>
          <cell r="O5285" t="str">
            <v>审核通过</v>
          </cell>
          <cell r="P5285" t="str">
            <v>20241204</v>
          </cell>
        </row>
        <row r="5286">
          <cell r="A5286" t="str">
            <v>93671375499AACC</v>
          </cell>
          <cell r="B5286" t="str">
            <v>719581403</v>
          </cell>
          <cell r="C5286" t="str">
            <v>2088360778102837</v>
          </cell>
          <cell r="D5286" t="str">
            <v>商户_彭珍珍</v>
          </cell>
          <cell r="E5286" t="str">
            <v>远口彭珍珍汉堡店</v>
          </cell>
          <cell r="F5286" t="str">
            <v>天柱县远口镇街上（心连心超市斜对面）</v>
          </cell>
          <cell r="G5286" t="str">
            <v>小微商户</v>
          </cell>
          <cell r="H5286" t="str">
            <v>否</v>
          </cell>
          <cell r="I5286" t="str">
            <v>仅开通收单业务</v>
          </cell>
          <cell r="J5286" t="str">
            <v>快餐</v>
          </cell>
          <cell r="K5286" t="str">
            <v>FL26100000008</v>
          </cell>
          <cell r="L5286" t="str">
            <v>是</v>
          </cell>
          <cell r="M5286" t="str">
            <v>彭珍珍</v>
          </cell>
          <cell r="N5286" t="str">
            <v>18286511977</v>
          </cell>
          <cell r="O5286" t="str">
            <v>冻结</v>
          </cell>
          <cell r="P5286" t="str">
            <v>20241204</v>
          </cell>
        </row>
        <row r="5287">
          <cell r="A5287" t="str">
            <v>806713754990205</v>
          </cell>
          <cell r="B5287" t="str">
            <v>429132246</v>
          </cell>
          <cell r="C5287" t="str">
            <v>2088110429650916</v>
          </cell>
          <cell r="D5287" t="str">
            <v>商户_刘德力</v>
          </cell>
          <cell r="E5287" t="str">
            <v>远口刘德力夜市摊</v>
          </cell>
          <cell r="F5287" t="str">
            <v>贵州省黔东南苗族侗族自治州天柱县远口镇十字街心连心超市旁</v>
          </cell>
          <cell r="G5287" t="str">
            <v>小微商户</v>
          </cell>
          <cell r="H5287" t="str">
            <v>否</v>
          </cell>
          <cell r="I5287" t="str">
            <v>仅开通收单业务</v>
          </cell>
          <cell r="J5287" t="str">
            <v>烧烤</v>
          </cell>
          <cell r="K5287" t="str">
            <v>FL26100000001</v>
          </cell>
          <cell r="L5287" t="str">
            <v>是</v>
          </cell>
          <cell r="M5287" t="str">
            <v>刘德力</v>
          </cell>
          <cell r="N5287" t="str">
            <v>15085265029</v>
          </cell>
          <cell r="O5287" t="str">
            <v>审核通过</v>
          </cell>
          <cell r="P5287" t="str">
            <v>20210131</v>
          </cell>
        </row>
        <row r="5288">
          <cell r="A5288" t="str">
            <v>261002000000068</v>
          </cell>
          <cell r="B5288" t="str">
            <v>391777505</v>
          </cell>
          <cell r="C5288" t="str">
            <v>2088900995704184</v>
          </cell>
          <cell r="D5288" t="str">
            <v>个体户吴展华</v>
          </cell>
          <cell r="E5288" t="str">
            <v>远口吴展华杂货店</v>
          </cell>
          <cell r="F5288" t="str">
            <v>天柱县远口镇黄田村二组</v>
          </cell>
          <cell r="G5288" t="str">
            <v>小微商户</v>
          </cell>
          <cell r="H5288" t="str">
            <v>否</v>
          </cell>
          <cell r="I5288" t="str">
            <v>仅开通收单业务</v>
          </cell>
          <cell r="J5288" t="str">
            <v>杂货店</v>
          </cell>
        </row>
        <row r="5288">
          <cell r="L5288" t="str">
            <v>是</v>
          </cell>
          <cell r="M5288" t="str">
            <v>吴展华</v>
          </cell>
          <cell r="N5288" t="str">
            <v>15870276736</v>
          </cell>
          <cell r="O5288" t="str">
            <v>冻结</v>
          </cell>
          <cell r="P5288" t="str">
            <v>20200719</v>
          </cell>
        </row>
        <row r="5289">
          <cell r="A5289" t="str">
            <v>261001700000129</v>
          </cell>
          <cell r="B5289" t="str">
            <v>391857772</v>
          </cell>
          <cell r="C5289" t="str">
            <v>2088900996453539</v>
          </cell>
          <cell r="D5289" t="str">
            <v>天柱县瓮洞镇梭坪村卫生室</v>
          </cell>
          <cell r="E5289" t="str">
            <v>瓮洞镇梭坪村卫生室</v>
          </cell>
          <cell r="F5289" t="str">
            <v>天柱县瓮洞镇梭坪村马路边</v>
          </cell>
          <cell r="G5289" t="str">
            <v>小微商户</v>
          </cell>
          <cell r="H5289" t="str">
            <v>否</v>
          </cell>
          <cell r="I5289" t="str">
            <v>仅开通收单业务</v>
          </cell>
          <cell r="J5289" t="str">
            <v>中医诊所</v>
          </cell>
        </row>
        <row r="5289">
          <cell r="L5289" t="str">
            <v>是</v>
          </cell>
          <cell r="M5289" t="str">
            <v>陈小枚</v>
          </cell>
          <cell r="N5289" t="str">
            <v>18798541183</v>
          </cell>
          <cell r="O5289" t="str">
            <v>审核通过</v>
          </cell>
          <cell r="P5289" t="str">
            <v>20200720</v>
          </cell>
        </row>
        <row r="5290">
          <cell r="A5290" t="str">
            <v>806713753310417</v>
          </cell>
          <cell r="B5290" t="str">
            <v>429365339</v>
          </cell>
          <cell r="C5290" t="str">
            <v>2088110450811155</v>
          </cell>
          <cell r="D5290" t="str">
            <v>个体户蒋姜连</v>
          </cell>
          <cell r="E5290" t="str">
            <v>瓮洞岑板蒋姜连小卖部</v>
          </cell>
          <cell r="F5290" t="str">
            <v>贵州省黔东南苗族侗族自治州天柱县瓮洞镇岑板村岑四组</v>
          </cell>
          <cell r="G5290" t="str">
            <v>个体工商户</v>
          </cell>
          <cell r="H5290" t="str">
            <v>否</v>
          </cell>
          <cell r="I5290" t="str">
            <v>仅开通收单业务</v>
          </cell>
          <cell r="J5290" t="str">
            <v>杂货店</v>
          </cell>
          <cell r="K5290" t="str">
            <v>FL26100000002</v>
          </cell>
          <cell r="L5290" t="str">
            <v>是</v>
          </cell>
          <cell r="M5290" t="str">
            <v>蒋姜连</v>
          </cell>
          <cell r="N5290" t="str">
            <v>18486351369</v>
          </cell>
          <cell r="O5290" t="str">
            <v>审核通过</v>
          </cell>
          <cell r="P5290" t="str">
            <v>20210202</v>
          </cell>
        </row>
        <row r="5291">
          <cell r="A5291" t="str">
            <v>261001700000029</v>
          </cell>
          <cell r="B5291" t="str">
            <v>256590689</v>
          </cell>
          <cell r="C5291" t="str">
            <v>2088010115866608</v>
          </cell>
          <cell r="D5291" t="str">
            <v>天柱县瓮洞镇中街燕燕家纺批发店</v>
          </cell>
          <cell r="E5291" t="str">
            <v>瓮洞燕燕家纺批发店</v>
          </cell>
          <cell r="F5291" t="str">
            <v>贵州省天柱县瓮洞镇中街</v>
          </cell>
          <cell r="G5291" t="str">
            <v>小微商户</v>
          </cell>
          <cell r="H5291" t="str">
            <v>否</v>
          </cell>
          <cell r="I5291" t="str">
            <v>仅开通收单业务</v>
          </cell>
          <cell r="J5291" t="str">
            <v>木材与建材商店</v>
          </cell>
        </row>
        <row r="5291">
          <cell r="L5291" t="str">
            <v>是</v>
          </cell>
          <cell r="M5291" t="str">
            <v>吴燕芝</v>
          </cell>
          <cell r="N5291" t="str">
            <v>13314458967</v>
          </cell>
          <cell r="O5291" t="str">
            <v>审核通过</v>
          </cell>
          <cell r="P5291" t="str">
            <v>20181124</v>
          </cell>
        </row>
        <row r="5292">
          <cell r="A5292" t="str">
            <v>806713753310001</v>
          </cell>
          <cell r="B5292" t="str">
            <v>406437864</v>
          </cell>
          <cell r="C5292" t="str">
            <v>2088900851007437</v>
          </cell>
          <cell r="D5292" t="str">
            <v>个体户吴胜发</v>
          </cell>
          <cell r="E5292" t="str">
            <v>瓮洞镇阳合吴胜发小店</v>
          </cell>
          <cell r="F5292" t="str">
            <v>贵州省黔东南苗族侗族自治州天柱县瓮洞镇阳合村村委会旁</v>
          </cell>
          <cell r="G5292" t="str">
            <v>小微商户</v>
          </cell>
          <cell r="H5292" t="str">
            <v>否</v>
          </cell>
          <cell r="I5292" t="str">
            <v>仅开通收单业务</v>
          </cell>
          <cell r="J5292" t="str">
            <v>杂货店</v>
          </cell>
          <cell r="K5292" t="str">
            <v>FL26100000001</v>
          </cell>
          <cell r="L5292" t="str">
            <v>是</v>
          </cell>
          <cell r="M5292" t="str">
            <v>吴胜发</v>
          </cell>
          <cell r="N5292" t="str">
            <v>15870282170</v>
          </cell>
          <cell r="O5292" t="str">
            <v>审核通过</v>
          </cell>
          <cell r="P5292" t="str">
            <v>20200925</v>
          </cell>
        </row>
        <row r="5293">
          <cell r="A5293" t="str">
            <v>261001700000009</v>
          </cell>
          <cell r="B5293" t="str">
            <v>254581854</v>
          </cell>
          <cell r="C5293" t="str">
            <v>2088900998685910</v>
          </cell>
          <cell r="D5293" t="str">
            <v>天柱县瓮洞镇个体瓮洞利民药店</v>
          </cell>
          <cell r="E5293" t="str">
            <v>瓮洞利民药店</v>
          </cell>
          <cell r="F5293" t="str">
            <v>贵州省天柱县瓮洞镇上街</v>
          </cell>
          <cell r="G5293" t="str">
            <v>小微商户</v>
          </cell>
          <cell r="H5293" t="str">
            <v>否</v>
          </cell>
          <cell r="I5293" t="str">
            <v>仅开通收单业务</v>
          </cell>
          <cell r="J5293" t="str">
            <v>其他综合零售</v>
          </cell>
        </row>
        <row r="5293">
          <cell r="L5293" t="str">
            <v>是</v>
          </cell>
          <cell r="M5293" t="str">
            <v>杨彩霞</v>
          </cell>
          <cell r="N5293" t="str">
            <v>15285295628</v>
          </cell>
          <cell r="O5293" t="str">
            <v>审核通过</v>
          </cell>
          <cell r="P5293" t="str">
            <v>20181115</v>
          </cell>
        </row>
        <row r="5294">
          <cell r="A5294" t="str">
            <v>261001700000054</v>
          </cell>
          <cell r="B5294" t="str">
            <v>257688329</v>
          </cell>
          <cell r="C5294" t="str">
            <v>2088900999028345</v>
          </cell>
          <cell r="D5294" t="str">
            <v>天柱县瓮洞镇胡宏贵班车22865</v>
          </cell>
          <cell r="E5294" t="str">
            <v>瓮洞胡宏贵22865</v>
          </cell>
          <cell r="F5294" t="str">
            <v>瓮洞镇下街</v>
          </cell>
          <cell r="G5294" t="str">
            <v>小微商户</v>
          </cell>
          <cell r="H5294" t="str">
            <v>否</v>
          </cell>
          <cell r="I5294" t="str">
            <v>仅开通收单业务</v>
          </cell>
          <cell r="J5294" t="str">
            <v>铁路货运服务</v>
          </cell>
        </row>
        <row r="5294">
          <cell r="L5294" t="str">
            <v>是</v>
          </cell>
          <cell r="M5294" t="str">
            <v>胡宏贵</v>
          </cell>
          <cell r="N5294" t="str">
            <v>13885556191</v>
          </cell>
          <cell r="O5294" t="str">
            <v>审核通过</v>
          </cell>
          <cell r="P5294" t="str">
            <v>20181128</v>
          </cell>
        </row>
        <row r="5295">
          <cell r="A5295" t="str">
            <v>806713753310964</v>
          </cell>
          <cell r="B5295" t="str">
            <v>499872306</v>
          </cell>
          <cell r="C5295" t="str">
            <v>2088510278802320</v>
          </cell>
          <cell r="D5295" t="str">
            <v>天柱县百汇便利店</v>
          </cell>
          <cell r="E5295" t="str">
            <v>天柱县百汇便利店</v>
          </cell>
          <cell r="F5295" t="str">
            <v>贵州省天柱县凤城街道清江路4栋1号</v>
          </cell>
          <cell r="G5295" t="str">
            <v>个体工商户</v>
          </cell>
          <cell r="H5295" t="str">
            <v>否</v>
          </cell>
          <cell r="I5295" t="str">
            <v>仅开通收单业务</v>
          </cell>
          <cell r="J5295" t="str">
            <v>杂货店</v>
          </cell>
          <cell r="K5295" t="str">
            <v>FL26100000002</v>
          </cell>
          <cell r="L5295" t="str">
            <v>是</v>
          </cell>
          <cell r="M5295" t="str">
            <v>孙秀萍</v>
          </cell>
          <cell r="N5295" t="str">
            <v>15186891656</v>
          </cell>
          <cell r="O5295" t="str">
            <v>注销</v>
          </cell>
          <cell r="P5295" t="str">
            <v>20220310</v>
          </cell>
        </row>
        <row r="5296">
          <cell r="A5296" t="str">
            <v>806713754220497</v>
          </cell>
          <cell r="B5296" t="str">
            <v>500134243</v>
          </cell>
          <cell r="C5296" t="str">
            <v>2088510287477621</v>
          </cell>
          <cell r="D5296" t="str">
            <v>天柱县美盛养殖场</v>
          </cell>
          <cell r="E5296" t="str">
            <v>天柱县美盛养殖场</v>
          </cell>
          <cell r="F5296" t="str">
            <v>贵州省天柱县瓮洞镇黄巡村寨上组</v>
          </cell>
          <cell r="G5296" t="str">
            <v>个体工商户</v>
          </cell>
          <cell r="H5296" t="str">
            <v>否</v>
          </cell>
          <cell r="I5296" t="str">
            <v>仅开通收单业务</v>
          </cell>
          <cell r="J5296" t="str">
            <v>肉、禽、蛋及水产品</v>
          </cell>
          <cell r="K5296" t="str">
            <v>FL26100000002</v>
          </cell>
          <cell r="L5296" t="str">
            <v>是</v>
          </cell>
          <cell r="M5296" t="str">
            <v>蒋文美</v>
          </cell>
          <cell r="N5296" t="str">
            <v>15870294669</v>
          </cell>
          <cell r="O5296" t="str">
            <v>审核通过</v>
          </cell>
          <cell r="P5296" t="str">
            <v>20220311</v>
          </cell>
        </row>
        <row r="5297">
          <cell r="A5297" t="str">
            <v>806713754220653</v>
          </cell>
          <cell r="B5297" t="str">
            <v>547745986</v>
          </cell>
          <cell r="C5297" t="str">
            <v>2088420318064442</v>
          </cell>
          <cell r="D5297" t="str">
            <v>商户_杨解音</v>
          </cell>
          <cell r="E5297" t="str">
            <v>解音蔬菜豆腐摊</v>
          </cell>
          <cell r="F5297" t="str">
            <v>贵州省天柱县瓮洞镇农贸市场</v>
          </cell>
          <cell r="G5297" t="str">
            <v>小微商户</v>
          </cell>
          <cell r="H5297" t="str">
            <v>否</v>
          </cell>
          <cell r="I5297" t="str">
            <v>仅开通收单业务</v>
          </cell>
          <cell r="J5297" t="str">
            <v>蔬菜蛋品</v>
          </cell>
          <cell r="K5297" t="str">
            <v>FL26100000003</v>
          </cell>
          <cell r="L5297" t="str">
            <v>是</v>
          </cell>
          <cell r="M5297" t="str">
            <v>杨解音</v>
          </cell>
          <cell r="N5297" t="str">
            <v>13658559334</v>
          </cell>
          <cell r="O5297" t="str">
            <v>注销</v>
          </cell>
          <cell r="P5297" t="str">
            <v>20221130</v>
          </cell>
        </row>
        <row r="5298">
          <cell r="A5298" t="str">
            <v>806713754220156</v>
          </cell>
          <cell r="B5298" t="str">
            <v>429624744</v>
          </cell>
          <cell r="C5298" t="str">
            <v>2088110487558436</v>
          </cell>
          <cell r="D5298" t="str">
            <v>商户_刘茂东</v>
          </cell>
          <cell r="E5298" t="str">
            <v>瓮洞农贸市场刘茂东菜摊</v>
          </cell>
          <cell r="F5298" t="str">
            <v>贵州省黔东南苗族侗族自治州天柱县瓮洞镇农贸市场</v>
          </cell>
          <cell r="G5298" t="str">
            <v>小微商户</v>
          </cell>
          <cell r="H5298" t="str">
            <v>否</v>
          </cell>
          <cell r="I5298" t="str">
            <v>仅开通收单业务</v>
          </cell>
          <cell r="J5298" t="str">
            <v>蔬菜蛋品</v>
          </cell>
          <cell r="K5298" t="str">
            <v>FL26100000001</v>
          </cell>
          <cell r="L5298" t="str">
            <v>是</v>
          </cell>
          <cell r="M5298" t="str">
            <v>刘茂东</v>
          </cell>
          <cell r="N5298" t="str">
            <v>18386718118</v>
          </cell>
          <cell r="O5298" t="str">
            <v>审核通过</v>
          </cell>
          <cell r="P5298" t="str">
            <v>20210203</v>
          </cell>
        </row>
        <row r="5299">
          <cell r="A5299" t="str">
            <v>806713754110007</v>
          </cell>
          <cell r="B5299" t="str">
            <v>426892211</v>
          </cell>
          <cell r="C5299" t="str">
            <v>2088110229734128</v>
          </cell>
          <cell r="D5299" t="str">
            <v>天柱县惠平百货超市</v>
          </cell>
          <cell r="E5299" t="str">
            <v>天柱县惠平百货超市</v>
          </cell>
          <cell r="F5299" t="str">
            <v>贵州省黔东南苗族侗族自治州天柱县瓮洞镇瓮洞中街</v>
          </cell>
          <cell r="G5299" t="str">
            <v>个体工商户</v>
          </cell>
          <cell r="H5299" t="str">
            <v>否</v>
          </cell>
          <cell r="I5299" t="str">
            <v>仅开通收单业务</v>
          </cell>
          <cell r="J5299" t="str">
            <v>超市（非平台类）</v>
          </cell>
          <cell r="K5299" t="str">
            <v>FL26100000002</v>
          </cell>
          <cell r="L5299" t="str">
            <v>是</v>
          </cell>
          <cell r="M5299" t="str">
            <v>邓宏兹</v>
          </cell>
          <cell r="N5299" t="str">
            <v>18486370292</v>
          </cell>
          <cell r="O5299" t="str">
            <v>审核通过</v>
          </cell>
          <cell r="P5299" t="str">
            <v>20210119</v>
          </cell>
        </row>
        <row r="5300">
          <cell r="A5300" t="str">
            <v>261001700000042</v>
          </cell>
          <cell r="B5300" t="str">
            <v>257075665</v>
          </cell>
          <cell r="C5300" t="str">
            <v>2088010116694473</v>
          </cell>
          <cell r="D5300" t="str">
            <v>天柱县瓮洞镇杨思泉五金店</v>
          </cell>
          <cell r="E5300" t="str">
            <v>瓮洞杨思泉五金店</v>
          </cell>
          <cell r="F5300" t="str">
            <v>瓮洞镇中街</v>
          </cell>
          <cell r="G5300" t="str">
            <v>小微商户</v>
          </cell>
          <cell r="H5300" t="str">
            <v>否</v>
          </cell>
          <cell r="I5300" t="str">
            <v>仅开通收单业务</v>
          </cell>
          <cell r="J5300" t="str">
            <v>木材与建材商店</v>
          </cell>
        </row>
        <row r="5300">
          <cell r="L5300" t="str">
            <v>是</v>
          </cell>
          <cell r="M5300" t="str">
            <v>杨思泉</v>
          </cell>
          <cell r="N5300" t="str">
            <v>15186909968</v>
          </cell>
          <cell r="O5300" t="str">
            <v>审核通过</v>
          </cell>
          <cell r="P5300" t="str">
            <v>20181126</v>
          </cell>
        </row>
        <row r="5301">
          <cell r="A5301" t="str">
            <v>261001700000145</v>
          </cell>
          <cell r="B5301" t="str">
            <v>403277911</v>
          </cell>
          <cell r="C5301" t="str">
            <v>2088900997270119</v>
          </cell>
          <cell r="D5301" t="str">
            <v>商户_杨玉兰</v>
          </cell>
          <cell r="E5301" t="str">
            <v>瓮洞杨玉兰猪肉铺</v>
          </cell>
          <cell r="F5301" t="str">
            <v>天柱县瓮洞镇农贸市场</v>
          </cell>
          <cell r="G5301" t="str">
            <v>小微商户</v>
          </cell>
          <cell r="H5301" t="str">
            <v>否</v>
          </cell>
          <cell r="I5301" t="str">
            <v>仅开通收单业务</v>
          </cell>
          <cell r="J5301" t="str">
            <v>蔬菜蛋品</v>
          </cell>
        </row>
        <row r="5301">
          <cell r="L5301" t="str">
            <v>是</v>
          </cell>
          <cell r="M5301" t="str">
            <v>杨玉兰</v>
          </cell>
          <cell r="N5301" t="str">
            <v>18788721758</v>
          </cell>
          <cell r="O5301" t="str">
            <v>审核通过</v>
          </cell>
          <cell r="P5301" t="str">
            <v>20200909</v>
          </cell>
        </row>
        <row r="5302">
          <cell r="A5302" t="str">
            <v>261001700000035</v>
          </cell>
          <cell r="B5302" t="str">
            <v>256810347</v>
          </cell>
          <cell r="C5302" t="str">
            <v>2088900998926619</v>
          </cell>
          <cell r="D5302" t="str">
            <v>天柱县瓮洞镇多多百货批发超市</v>
          </cell>
          <cell r="E5302" t="str">
            <v>瓮洞多多百货批发超市</v>
          </cell>
          <cell r="F5302" t="str">
            <v>贵州省天柱县瓮洞镇下街</v>
          </cell>
          <cell r="G5302" t="str">
            <v>小微商户</v>
          </cell>
          <cell r="H5302" t="str">
            <v>否</v>
          </cell>
          <cell r="I5302" t="str">
            <v>仅开通收单业务</v>
          </cell>
          <cell r="J5302" t="str">
            <v>其他综合零售</v>
          </cell>
        </row>
        <row r="5302">
          <cell r="L5302" t="str">
            <v>是</v>
          </cell>
          <cell r="M5302" t="str">
            <v>杨细香</v>
          </cell>
          <cell r="N5302" t="str">
            <v>18286547760</v>
          </cell>
          <cell r="O5302" t="str">
            <v>审核通过</v>
          </cell>
          <cell r="P5302" t="str">
            <v>20181125</v>
          </cell>
        </row>
        <row r="5303">
          <cell r="A5303" t="str">
            <v>806713754220665</v>
          </cell>
          <cell r="B5303" t="str">
            <v>553488691</v>
          </cell>
          <cell r="C5303" t="str">
            <v>2088420736755661</v>
          </cell>
          <cell r="D5303" t="str">
            <v>商户_胡满桃</v>
          </cell>
          <cell r="E5303" t="str">
            <v>商户_胡满桃</v>
          </cell>
          <cell r="F5303" t="str">
            <v>贵州省黔天柱县瓮洞镇金紫村</v>
          </cell>
          <cell r="G5303" t="str">
            <v>小微商户</v>
          </cell>
          <cell r="H5303" t="str">
            <v>否</v>
          </cell>
          <cell r="I5303" t="str">
            <v>仅开通收单业务</v>
          </cell>
          <cell r="J5303" t="str">
            <v>肉类</v>
          </cell>
          <cell r="K5303" t="str">
            <v>FL26100000003</v>
          </cell>
          <cell r="L5303" t="str">
            <v>是</v>
          </cell>
          <cell r="M5303" t="str">
            <v>胡满桃</v>
          </cell>
          <cell r="N5303" t="str">
            <v>13885558032</v>
          </cell>
          <cell r="O5303" t="str">
            <v>冻结</v>
          </cell>
          <cell r="P5303" t="str">
            <v>20230112</v>
          </cell>
        </row>
        <row r="5304">
          <cell r="A5304" t="str">
            <v>93671375499AADN</v>
          </cell>
          <cell r="B5304" t="str">
            <v>722015702</v>
          </cell>
          <cell r="C5304" t="str">
            <v>2088460168460728</v>
          </cell>
          <cell r="D5304" t="str">
            <v>商户_蒋启军</v>
          </cell>
          <cell r="E5304" t="str">
            <v>天柱县瓮洞镇蒋启军豆腐摊</v>
          </cell>
          <cell r="F5304" t="str">
            <v>天柱县瓮洞镇农贸市场</v>
          </cell>
          <cell r="G5304" t="str">
            <v>小微商户</v>
          </cell>
          <cell r="H5304" t="str">
            <v>否</v>
          </cell>
          <cell r="I5304" t="str">
            <v>仅开通收单业务</v>
          </cell>
          <cell r="J5304" t="str">
            <v>路边摊</v>
          </cell>
          <cell r="K5304" t="str">
            <v>FL26100000009</v>
          </cell>
          <cell r="L5304" t="str">
            <v>是</v>
          </cell>
          <cell r="M5304" t="str">
            <v>蒋启军</v>
          </cell>
          <cell r="N5304" t="str">
            <v>15286323259</v>
          </cell>
          <cell r="O5304" t="str">
            <v>审核通过</v>
          </cell>
          <cell r="P5304" t="str">
            <v>20241212</v>
          </cell>
        </row>
        <row r="5305">
          <cell r="A5305" t="str">
            <v>806713754990102</v>
          </cell>
          <cell r="B5305" t="str">
            <v>428272099</v>
          </cell>
          <cell r="C5305" t="str">
            <v>2088110350830249</v>
          </cell>
          <cell r="D5305" t="str">
            <v>天柱县瓮洞镇英同批发部</v>
          </cell>
          <cell r="E5305" t="str">
            <v>天柱县瓮洞镇英同批发部</v>
          </cell>
          <cell r="F5305" t="str">
            <v>贵州省黔东南苗族侗族自治州天柱县瓮洞镇瓮洞上街</v>
          </cell>
          <cell r="G5305" t="str">
            <v>个体工商户</v>
          </cell>
          <cell r="H5305" t="str">
            <v>否</v>
          </cell>
          <cell r="I5305" t="str">
            <v>仅开通收单业务</v>
          </cell>
          <cell r="J5305" t="str">
            <v>其他食品零售</v>
          </cell>
          <cell r="K5305" t="str">
            <v>FL26100000002</v>
          </cell>
          <cell r="L5305" t="str">
            <v>是</v>
          </cell>
          <cell r="M5305" t="str">
            <v>胡英同</v>
          </cell>
          <cell r="N5305" t="str">
            <v>18985819398</v>
          </cell>
          <cell r="O5305" t="str">
            <v>审核通过</v>
          </cell>
          <cell r="P5305" t="str">
            <v>20210127</v>
          </cell>
        </row>
        <row r="5306">
          <cell r="A5306" t="str">
            <v>806713754220588</v>
          </cell>
          <cell r="B5306" t="str">
            <v>531977432</v>
          </cell>
          <cell r="C5306" t="str">
            <v>2088710134919939</v>
          </cell>
          <cell r="D5306" t="str">
            <v>商户_胡英道</v>
          </cell>
          <cell r="E5306" t="str">
            <v>瓮洞农贸市场英道猪肉摊</v>
          </cell>
          <cell r="F5306" t="str">
            <v>贵州省天柱县瓮洞镇瓮洞农贸市场</v>
          </cell>
          <cell r="G5306" t="str">
            <v>小微商户</v>
          </cell>
          <cell r="H5306" t="str">
            <v>否</v>
          </cell>
          <cell r="I5306" t="str">
            <v>仅开通收单业务</v>
          </cell>
          <cell r="J5306" t="str">
            <v>肉类</v>
          </cell>
          <cell r="K5306" t="str">
            <v>FL26100000001</v>
          </cell>
          <cell r="L5306" t="str">
            <v>是</v>
          </cell>
          <cell r="M5306" t="str">
            <v>胡英道</v>
          </cell>
          <cell r="N5306" t="str">
            <v>15285282617</v>
          </cell>
          <cell r="O5306" t="str">
            <v>审核通过</v>
          </cell>
          <cell r="P5306" t="str">
            <v>20220824</v>
          </cell>
        </row>
        <row r="5307">
          <cell r="A5307" t="str">
            <v>806713753311408</v>
          </cell>
          <cell r="B5307" t="str">
            <v>600961140</v>
          </cell>
          <cell r="C5307" t="str">
            <v>2088820720394605</v>
          </cell>
          <cell r="D5307" t="str">
            <v>商户_张晓</v>
          </cell>
          <cell r="E5307" t="str">
            <v>桥头副食店</v>
          </cell>
          <cell r="F5307" t="str">
            <v>天柱县瓮洞镇六区</v>
          </cell>
          <cell r="G5307" t="str">
            <v>小微商户</v>
          </cell>
          <cell r="H5307" t="str">
            <v>否</v>
          </cell>
          <cell r="I5307" t="str">
            <v>仅开通收单业务</v>
          </cell>
          <cell r="J5307" t="str">
            <v>杂货店</v>
          </cell>
          <cell r="K5307" t="str">
            <v>FL26100000008</v>
          </cell>
          <cell r="L5307" t="str">
            <v>是</v>
          </cell>
          <cell r="M5307" t="str">
            <v>张晓</v>
          </cell>
          <cell r="N5307" t="str">
            <v>18212303649</v>
          </cell>
          <cell r="O5307" t="str">
            <v>审核通过</v>
          </cell>
          <cell r="P5307" t="str">
            <v>20231013</v>
          </cell>
        </row>
        <row r="5308">
          <cell r="A5308" t="str">
            <v>93671375331AAAZ</v>
          </cell>
          <cell r="B5308" t="str">
            <v>695026122</v>
          </cell>
          <cell r="C5308" t="str">
            <v>2088950516448127</v>
          </cell>
          <cell r="D5308" t="str">
            <v>商户_梁盈盈</v>
          </cell>
          <cell r="E5308" t="str">
            <v>瓮洞下街琪鸿百货店</v>
          </cell>
          <cell r="F5308" t="str">
            <v>天柱县瓮洞镇下街</v>
          </cell>
          <cell r="G5308" t="str">
            <v>小微商户</v>
          </cell>
          <cell r="H5308" t="str">
            <v>否</v>
          </cell>
          <cell r="I5308" t="str">
            <v>仅开通收单业务</v>
          </cell>
          <cell r="J5308" t="str">
            <v>杂货店</v>
          </cell>
          <cell r="K5308" t="str">
            <v>FL26100000008</v>
          </cell>
          <cell r="L5308" t="str">
            <v>是</v>
          </cell>
          <cell r="M5308" t="str">
            <v>梁盈盈</v>
          </cell>
          <cell r="N5308" t="str">
            <v>19581156232</v>
          </cell>
          <cell r="O5308" t="str">
            <v>审核通过</v>
          </cell>
          <cell r="P5308" t="str">
            <v>20240926</v>
          </cell>
        </row>
        <row r="5309">
          <cell r="A5309" t="str">
            <v>806713754220302</v>
          </cell>
          <cell r="B5309" t="str">
            <v>463431242</v>
          </cell>
          <cell r="C5309" t="str">
            <v>2088310628644433</v>
          </cell>
          <cell r="D5309" t="str">
            <v>商户_粟昌娥</v>
          </cell>
          <cell r="E5309" t="str">
            <v>瓮洞镇粟昌娥猪肉铺</v>
          </cell>
          <cell r="F5309" t="str">
            <v>天柱县瓮洞镇中街岔路口</v>
          </cell>
          <cell r="G5309" t="str">
            <v>小微商户</v>
          </cell>
          <cell r="H5309" t="str">
            <v>否</v>
          </cell>
          <cell r="I5309" t="str">
            <v>仅开通收单业务</v>
          </cell>
          <cell r="J5309" t="str">
            <v>肉类</v>
          </cell>
          <cell r="K5309" t="str">
            <v>FL26100000001</v>
          </cell>
          <cell r="L5309" t="str">
            <v>是</v>
          </cell>
          <cell r="M5309" t="str">
            <v>粟昌娥</v>
          </cell>
          <cell r="N5309" t="str">
            <v>13595545069</v>
          </cell>
          <cell r="O5309" t="str">
            <v>审核通过</v>
          </cell>
          <cell r="P5309" t="str">
            <v>20210910</v>
          </cell>
        </row>
        <row r="5310">
          <cell r="A5310" t="str">
            <v>806713754990272</v>
          </cell>
          <cell r="B5310" t="str">
            <v>431447093</v>
          </cell>
          <cell r="C5310" t="str">
            <v>2088110709871604</v>
          </cell>
          <cell r="D5310" t="str">
            <v>贵州省黔露健康水有限公司</v>
          </cell>
          <cell r="E5310" t="str">
            <v>黔露健康水</v>
          </cell>
          <cell r="F5310" t="str">
            <v>天柱县瓮洞镇黄巡村竹三组正屋场</v>
          </cell>
          <cell r="G5310" t="str">
            <v>企事业商户</v>
          </cell>
          <cell r="H5310" t="str">
            <v>否</v>
          </cell>
          <cell r="I5310" t="str">
            <v>仅开通收单业务</v>
          </cell>
          <cell r="J5310" t="str">
            <v>企业_其他食品零售</v>
          </cell>
          <cell r="K5310" t="str">
            <v>FL26100000002</v>
          </cell>
          <cell r="L5310" t="str">
            <v>是</v>
          </cell>
          <cell r="M5310" t="str">
            <v>蒋太家</v>
          </cell>
          <cell r="N5310" t="str">
            <v>18685591898</v>
          </cell>
          <cell r="O5310" t="str">
            <v>审核通过</v>
          </cell>
          <cell r="P5310" t="str">
            <v>20210224</v>
          </cell>
        </row>
        <row r="5311">
          <cell r="A5311" t="str">
            <v>806713754990724</v>
          </cell>
          <cell r="B5311" t="str">
            <v>511911680</v>
          </cell>
          <cell r="C5311" t="str">
            <v>2088610006467413</v>
          </cell>
          <cell r="D5311" t="str">
            <v>商户_余小九</v>
          </cell>
          <cell r="E5311" t="str">
            <v>瓮洞镇德园包点</v>
          </cell>
          <cell r="F5311" t="str">
            <v>贵州省天柱县瓮洞镇中街十字路</v>
          </cell>
          <cell r="G5311" t="str">
            <v>小微商户</v>
          </cell>
          <cell r="H5311" t="str">
            <v>否</v>
          </cell>
          <cell r="I5311" t="str">
            <v>仅开通收单业务</v>
          </cell>
          <cell r="J5311" t="str">
            <v>早餐</v>
          </cell>
          <cell r="K5311" t="str">
            <v>FL26100000001</v>
          </cell>
          <cell r="L5311" t="str">
            <v>是</v>
          </cell>
          <cell r="M5311" t="str">
            <v>余小九</v>
          </cell>
          <cell r="N5311" t="str">
            <v>17685277617</v>
          </cell>
          <cell r="O5311" t="str">
            <v>审核通过</v>
          </cell>
          <cell r="P5311" t="str">
            <v>20220509</v>
          </cell>
        </row>
        <row r="5312">
          <cell r="A5312" t="str">
            <v>93671375422AAAZ</v>
          </cell>
          <cell r="B5312" t="str">
            <v>720478089</v>
          </cell>
          <cell r="C5312" t="str">
            <v>2088360921864922</v>
          </cell>
          <cell r="D5312" t="str">
            <v>商户_杨白菊</v>
          </cell>
          <cell r="E5312" t="str">
            <v>天柱县瓮洞镇杨白菊猪肉铺</v>
          </cell>
          <cell r="F5312" t="str">
            <v>天柱县瓮洞镇农贸市场</v>
          </cell>
          <cell r="G5312" t="str">
            <v>小微商户</v>
          </cell>
          <cell r="H5312" t="str">
            <v>否</v>
          </cell>
          <cell r="I5312" t="str">
            <v>仅开通收单业务</v>
          </cell>
          <cell r="J5312" t="str">
            <v>肉类</v>
          </cell>
          <cell r="K5312" t="str">
            <v>FL26100000009</v>
          </cell>
          <cell r="L5312" t="str">
            <v>是</v>
          </cell>
          <cell r="M5312" t="str">
            <v>杨白菊</v>
          </cell>
          <cell r="N5312" t="str">
            <v>18985297571</v>
          </cell>
          <cell r="O5312" t="str">
            <v>冻结</v>
          </cell>
          <cell r="P5312" t="str">
            <v>20241207</v>
          </cell>
        </row>
        <row r="5313">
          <cell r="A5313" t="str">
            <v>806713753310850</v>
          </cell>
          <cell r="B5313" t="str">
            <v>480815062</v>
          </cell>
          <cell r="C5313" t="str">
            <v>2088410556334764</v>
          </cell>
          <cell r="D5313" t="str">
            <v>商户_陈红春</v>
          </cell>
          <cell r="E5313" t="str">
            <v>克寨陈红春小卖部</v>
          </cell>
          <cell r="F5313" t="str">
            <v>贵州省天柱县瓮洞镇克寨村大面组</v>
          </cell>
          <cell r="G5313" t="str">
            <v>小微商户</v>
          </cell>
          <cell r="H5313" t="str">
            <v>否</v>
          </cell>
          <cell r="I5313" t="str">
            <v>仅开通收单业务</v>
          </cell>
          <cell r="J5313" t="str">
            <v>杂货店</v>
          </cell>
          <cell r="K5313" t="str">
            <v>FL26100000002</v>
          </cell>
          <cell r="L5313" t="str">
            <v>是</v>
          </cell>
          <cell r="M5313" t="str">
            <v>陈红春</v>
          </cell>
          <cell r="N5313" t="str">
            <v>18212425265</v>
          </cell>
          <cell r="O5313" t="str">
            <v>审核通过</v>
          </cell>
          <cell r="P5313" t="str">
            <v>20211222</v>
          </cell>
        </row>
        <row r="5314">
          <cell r="A5314" t="str">
            <v>806713759990076</v>
          </cell>
          <cell r="B5314" t="str">
            <v>581781831</v>
          </cell>
          <cell r="C5314" t="str">
            <v>2088720218438494</v>
          </cell>
          <cell r="D5314" t="str">
            <v>天柱县十月馨孕产期营养指导中心</v>
          </cell>
          <cell r="E5314" t="str">
            <v>天柱县十月馨孕产期中心</v>
          </cell>
          <cell r="F5314" t="str">
            <v>天柱县凤城街道兴业街16号</v>
          </cell>
          <cell r="G5314" t="str">
            <v>个体工商户</v>
          </cell>
          <cell r="H5314" t="str">
            <v>否</v>
          </cell>
          <cell r="I5314" t="str">
            <v>仅开通收单业务</v>
          </cell>
          <cell r="J5314" t="str">
            <v>其他专业零售店</v>
          </cell>
          <cell r="K5314" t="str">
            <v>FL26100000005</v>
          </cell>
          <cell r="L5314" t="str">
            <v>是</v>
          </cell>
          <cell r="M5314" t="str">
            <v>周小娟</v>
          </cell>
          <cell r="N5314" t="str">
            <v>18508558964</v>
          </cell>
          <cell r="O5314" t="str">
            <v>审核通过</v>
          </cell>
          <cell r="P5314" t="str">
            <v>20230701</v>
          </cell>
        </row>
        <row r="5315">
          <cell r="A5315" t="str">
            <v>261000300000226</v>
          </cell>
          <cell r="B5315" t="str">
            <v>390929076</v>
          </cell>
          <cell r="C5315" t="str">
            <v>2088900997265397</v>
          </cell>
          <cell r="D5315" t="str">
            <v>天柱县光明百货批发商行</v>
          </cell>
          <cell r="E5315" t="str">
            <v>天柱县光明批发商行</v>
          </cell>
          <cell r="F5315" t="str">
            <v>中心市场C1.20号</v>
          </cell>
          <cell r="G5315" t="str">
            <v>个体工商户</v>
          </cell>
          <cell r="H5315" t="str">
            <v>否</v>
          </cell>
          <cell r="I5315" t="str">
            <v>仅开通收单业务</v>
          </cell>
          <cell r="J5315" t="str">
            <v>杂货店</v>
          </cell>
          <cell r="K5315" t="str">
            <v>FL26100000006</v>
          </cell>
          <cell r="L5315" t="str">
            <v>是</v>
          </cell>
          <cell r="M5315" t="str">
            <v>张光明</v>
          </cell>
          <cell r="N5315" t="str">
            <v>13385553999</v>
          </cell>
          <cell r="O5315" t="str">
            <v>审核通过</v>
          </cell>
          <cell r="P5315" t="str">
            <v>20200715</v>
          </cell>
        </row>
        <row r="5316">
          <cell r="A5316" t="str">
            <v>806713756990234</v>
          </cell>
          <cell r="B5316" t="str">
            <v>576698162</v>
          </cell>
          <cell r="C5316" t="str">
            <v>2088620968527908</v>
          </cell>
          <cell r="D5316" t="str">
            <v>商户_蒋茂换</v>
          </cell>
          <cell r="E5316" t="str">
            <v>天柱县第二密码</v>
          </cell>
          <cell r="F5316" t="str">
            <v>天柱县凤城街道中心市场</v>
          </cell>
          <cell r="G5316" t="str">
            <v>小微商户</v>
          </cell>
          <cell r="H5316" t="str">
            <v>否</v>
          </cell>
          <cell r="I5316" t="str">
            <v>仅开通收单业务</v>
          </cell>
          <cell r="J5316" t="str">
            <v>衣服服饰</v>
          </cell>
          <cell r="K5316" t="str">
            <v>FL26100000005</v>
          </cell>
          <cell r="L5316" t="str">
            <v>是</v>
          </cell>
          <cell r="M5316" t="str">
            <v>蒋茂换</v>
          </cell>
          <cell r="N5316" t="str">
            <v>15185667639</v>
          </cell>
          <cell r="O5316" t="str">
            <v>审核通过</v>
          </cell>
          <cell r="P5316" t="str">
            <v>20230602</v>
          </cell>
        </row>
        <row r="5317">
          <cell r="A5317" t="str">
            <v>806713754990505</v>
          </cell>
          <cell r="B5317" t="str">
            <v>466092328</v>
          </cell>
          <cell r="C5317" t="str">
            <v>2088310761814269</v>
          </cell>
          <cell r="D5317" t="str">
            <v>商户_吴国君</v>
          </cell>
          <cell r="E5317" t="str">
            <v>天柱吴囯君快餐店</v>
          </cell>
          <cell r="F5317" t="str">
            <v>天柱县凤城街道县医院门口</v>
          </cell>
          <cell r="G5317" t="str">
            <v>小微商户</v>
          </cell>
          <cell r="H5317" t="str">
            <v>否</v>
          </cell>
          <cell r="I5317" t="str">
            <v>仅开通收单业务</v>
          </cell>
          <cell r="J5317" t="str">
            <v>快餐</v>
          </cell>
          <cell r="K5317" t="str">
            <v>FL26100000001</v>
          </cell>
          <cell r="L5317" t="str">
            <v>是</v>
          </cell>
          <cell r="M5317" t="str">
            <v>吴国君</v>
          </cell>
          <cell r="N5317" t="str">
            <v>18184157873</v>
          </cell>
          <cell r="O5317" t="str">
            <v>审核通过</v>
          </cell>
          <cell r="P5317" t="str">
            <v>20210924</v>
          </cell>
        </row>
        <row r="5318">
          <cell r="A5318" t="str">
            <v>806713752510038</v>
          </cell>
          <cell r="B5318" t="str">
            <v>428525949</v>
          </cell>
          <cell r="C5318" t="str">
            <v>2088110370690494</v>
          </cell>
          <cell r="D5318" t="str">
            <v>天柱县山雨厨具批发部</v>
          </cell>
          <cell r="E5318" t="str">
            <v>天柱山雨厨具批发部</v>
          </cell>
          <cell r="F5318" t="str">
            <v>天柱县凤城街道中心市场C1栋19号门面</v>
          </cell>
          <cell r="G5318" t="str">
            <v>个体工商户</v>
          </cell>
          <cell r="H5318" t="str">
            <v>否</v>
          </cell>
          <cell r="I5318" t="str">
            <v>仅开通收单业务</v>
          </cell>
          <cell r="J5318" t="str">
            <v>家用五金工具</v>
          </cell>
          <cell r="K5318" t="str">
            <v>FL26100000002</v>
          </cell>
          <cell r="L5318" t="str">
            <v>是</v>
          </cell>
          <cell r="M5318" t="str">
            <v>龙钦</v>
          </cell>
          <cell r="N5318" t="str">
            <v>18386681399</v>
          </cell>
          <cell r="O5318" t="str">
            <v>审核通过</v>
          </cell>
          <cell r="P5318" t="str">
            <v>20210128</v>
          </cell>
        </row>
        <row r="5319">
          <cell r="A5319" t="str">
            <v>806713753310188</v>
          </cell>
          <cell r="B5319" t="str">
            <v>428151977</v>
          </cell>
          <cell r="C5319" t="str">
            <v>2088110340248890</v>
          </cell>
          <cell r="D5319" t="str">
            <v>个体户杨世远</v>
          </cell>
          <cell r="E5319" t="str">
            <v>金山农贸杨世远干货店</v>
          </cell>
          <cell r="F5319" t="str">
            <v>贵州省黔东南苗族侗族自治州天柱县金山路农贸市场11号门面</v>
          </cell>
          <cell r="G5319" t="str">
            <v>个体工商户</v>
          </cell>
          <cell r="H5319" t="str">
            <v>否</v>
          </cell>
          <cell r="I5319" t="str">
            <v>仅开通收单业务</v>
          </cell>
          <cell r="J5319" t="str">
            <v>杂货店</v>
          </cell>
          <cell r="K5319" t="str">
            <v>FL26100000002</v>
          </cell>
          <cell r="L5319" t="str">
            <v>是</v>
          </cell>
          <cell r="M5319" t="str">
            <v>杨世远</v>
          </cell>
          <cell r="N5319" t="str">
            <v>13985849816</v>
          </cell>
          <cell r="O5319" t="str">
            <v>审核通过</v>
          </cell>
          <cell r="P5319" t="str">
            <v>20210126</v>
          </cell>
        </row>
        <row r="5320">
          <cell r="A5320" t="str">
            <v>806713756990132</v>
          </cell>
          <cell r="B5320" t="str">
            <v>470844569</v>
          </cell>
          <cell r="C5320" t="str">
            <v>2088410044749982</v>
          </cell>
          <cell r="D5320" t="str">
            <v>商户_杨桂琴</v>
          </cell>
          <cell r="E5320" t="str">
            <v>天柱中心市场都苑国际服装店</v>
          </cell>
          <cell r="F5320" t="str">
            <v>贵州省黔东南苗族侗族自治州天柱县中心市场(芳草地幼儿园后门对面)</v>
          </cell>
          <cell r="G5320" t="str">
            <v>小微商户</v>
          </cell>
          <cell r="H5320" t="str">
            <v>否</v>
          </cell>
          <cell r="I5320" t="str">
            <v>仅开通收单业务</v>
          </cell>
          <cell r="J5320" t="str">
            <v>衣服服饰</v>
          </cell>
          <cell r="K5320" t="str">
            <v>FL26100000001</v>
          </cell>
          <cell r="L5320" t="str">
            <v>是</v>
          </cell>
          <cell r="M5320" t="str">
            <v>杨桂琴</v>
          </cell>
          <cell r="N5320" t="str">
            <v>15186910066</v>
          </cell>
          <cell r="O5320" t="str">
            <v>审核通过</v>
          </cell>
          <cell r="P5320" t="str">
            <v>20211028</v>
          </cell>
        </row>
        <row r="5321">
          <cell r="A5321" t="str">
            <v>806713759490039</v>
          </cell>
          <cell r="B5321" t="str">
            <v>471424565</v>
          </cell>
          <cell r="C5321" t="str">
            <v>2088410088838510</v>
          </cell>
          <cell r="D5321" t="str">
            <v>天柱县黛菲妮家纺店</v>
          </cell>
          <cell r="E5321" t="str">
            <v>天柱县黛菲妮家纺店</v>
          </cell>
          <cell r="F5321" t="str">
            <v>天柱县凤城街道中山路南方电网公交站台旁</v>
          </cell>
          <cell r="G5321" t="str">
            <v>个体工商户</v>
          </cell>
          <cell r="H5321" t="str">
            <v>否</v>
          </cell>
          <cell r="I5321" t="str">
            <v>仅开通收单业务</v>
          </cell>
          <cell r="J5321" t="str">
            <v>家用纺织品</v>
          </cell>
          <cell r="K5321" t="str">
            <v>FL26100000002</v>
          </cell>
          <cell r="L5321" t="str">
            <v>是</v>
          </cell>
          <cell r="M5321" t="str">
            <v>龙玉满</v>
          </cell>
          <cell r="N5321" t="str">
            <v>15870211688</v>
          </cell>
          <cell r="O5321" t="str">
            <v>审核通过</v>
          </cell>
          <cell r="P5321" t="str">
            <v>20211101</v>
          </cell>
        </row>
        <row r="5322">
          <cell r="A5322" t="str">
            <v>806713773990101</v>
          </cell>
          <cell r="B5322" t="str">
            <v>662322714</v>
          </cell>
          <cell r="C5322" t="str">
            <v>2088150311927933</v>
          </cell>
          <cell r="D5322" t="str">
            <v>商户_龙景澄</v>
          </cell>
          <cell r="E5322" t="str">
            <v>缤纷鲜花店</v>
          </cell>
          <cell r="F5322" t="str">
            <v>天柱县凤城街道东门路</v>
          </cell>
          <cell r="G5322" t="str">
            <v>小微商户</v>
          </cell>
          <cell r="H5322" t="str">
            <v>否</v>
          </cell>
          <cell r="I5322" t="str">
            <v>仅开通收单业务</v>
          </cell>
          <cell r="J5322" t="str">
            <v>便民服务</v>
          </cell>
          <cell r="K5322" t="str">
            <v>FL26100000008</v>
          </cell>
          <cell r="L5322" t="str">
            <v>是</v>
          </cell>
          <cell r="M5322" t="str">
            <v>龙景澄</v>
          </cell>
          <cell r="N5322" t="str">
            <v>18375277380</v>
          </cell>
          <cell r="O5322" t="str">
            <v>审核通过</v>
          </cell>
          <cell r="P5322" t="str">
            <v>20240619</v>
          </cell>
        </row>
        <row r="5323">
          <cell r="A5323" t="str">
            <v>806713758140600</v>
          </cell>
          <cell r="B5323" t="str">
            <v>638320009</v>
          </cell>
          <cell r="C5323" t="str">
            <v>2088240649034118</v>
          </cell>
          <cell r="D5323" t="str">
            <v>天柱县莫姐酸汤粉店（个体工商户）</v>
          </cell>
          <cell r="E5323" t="str">
            <v>天柱县莫姐酸汤粉店</v>
          </cell>
          <cell r="F5323" t="str">
            <v>天柱县凤城街道金山路8栋2单元2号门面</v>
          </cell>
          <cell r="G5323" t="str">
            <v>个体工商户</v>
          </cell>
          <cell r="H5323" t="str">
            <v>否</v>
          </cell>
          <cell r="I5323" t="str">
            <v>仅开通收单业务</v>
          </cell>
          <cell r="J5323" t="str">
            <v>快餐店</v>
          </cell>
          <cell r="K5323" t="str">
            <v>FL26100000005</v>
          </cell>
          <cell r="L5323" t="str">
            <v>是</v>
          </cell>
          <cell r="M5323" t="str">
            <v>莫晓燕</v>
          </cell>
          <cell r="N5323" t="str">
            <v>15121479996</v>
          </cell>
          <cell r="O5323" t="str">
            <v>审核通过</v>
          </cell>
          <cell r="P5323" t="str">
            <v>20240401</v>
          </cell>
        </row>
        <row r="5324">
          <cell r="A5324" t="str">
            <v>93671375499AAEZ</v>
          </cell>
          <cell r="B5324" t="str">
            <v>757682110</v>
          </cell>
          <cell r="C5324" t="str">
            <v>2088070962447335</v>
          </cell>
          <cell r="D5324" t="str">
            <v>商户_舒付椿</v>
          </cell>
          <cell r="E5324" t="str">
            <v>天柱舒付椿雪糕批发</v>
          </cell>
          <cell r="F5324" t="str">
            <v>天柱县凤城街道金山路</v>
          </cell>
          <cell r="G5324" t="str">
            <v>小微商户</v>
          </cell>
          <cell r="H5324" t="str">
            <v>否</v>
          </cell>
          <cell r="I5324" t="str">
            <v>仅开通收单业务</v>
          </cell>
          <cell r="J5324" t="str">
            <v>其他</v>
          </cell>
          <cell r="K5324" t="str">
            <v>FL26100000009</v>
          </cell>
          <cell r="L5324" t="str">
            <v>是</v>
          </cell>
          <cell r="M5324" t="str">
            <v>舒付椿</v>
          </cell>
          <cell r="N5324" t="str">
            <v>15085273265</v>
          </cell>
          <cell r="O5324" t="str">
            <v>审核通过</v>
          </cell>
          <cell r="P5324" t="str">
            <v>20250331</v>
          </cell>
        </row>
        <row r="5325">
          <cell r="A5325" t="str">
            <v>93671375499AAAR</v>
          </cell>
          <cell r="B5325" t="str">
            <v>684933147</v>
          </cell>
          <cell r="C5325" t="str">
            <v>2088850591512860</v>
          </cell>
          <cell r="D5325" t="str">
            <v>商户_吴元娥</v>
          </cell>
          <cell r="E5325" t="str">
            <v>元娥水果店</v>
          </cell>
          <cell r="F5325" t="str">
            <v>天柱县凤城街道雷寨锦秀家园</v>
          </cell>
          <cell r="G5325" t="str">
            <v>小微商户</v>
          </cell>
          <cell r="H5325" t="str">
            <v>否</v>
          </cell>
          <cell r="I5325" t="str">
            <v>仅开通收单业务</v>
          </cell>
          <cell r="J5325" t="str">
            <v>新鲜水果</v>
          </cell>
          <cell r="K5325" t="str">
            <v>FL26100000008</v>
          </cell>
          <cell r="L5325" t="str">
            <v>是</v>
          </cell>
          <cell r="M5325" t="str">
            <v>吴元娥</v>
          </cell>
          <cell r="N5325" t="str">
            <v>18212255189</v>
          </cell>
          <cell r="O5325" t="str">
            <v>审核通过</v>
          </cell>
          <cell r="P5325" t="str">
            <v>20240910</v>
          </cell>
        </row>
        <row r="5326">
          <cell r="A5326" t="str">
            <v>806713772300270</v>
          </cell>
          <cell r="B5326" t="str">
            <v>535668036</v>
          </cell>
          <cell r="C5326" t="str">
            <v>2088710352875758</v>
          </cell>
          <cell r="D5326" t="str">
            <v>商户_王娟</v>
          </cell>
          <cell r="E5326" t="str">
            <v>天柱美丽人生美容馆</v>
          </cell>
          <cell r="F5326" t="str">
            <v>贵州省天柱县凤城镇中心市场</v>
          </cell>
          <cell r="G5326" t="str">
            <v>小微商户</v>
          </cell>
          <cell r="H5326" t="str">
            <v>否</v>
          </cell>
          <cell r="I5326" t="str">
            <v>仅开通收单业务</v>
          </cell>
          <cell r="J5326" t="str">
            <v>美容</v>
          </cell>
          <cell r="K5326" t="str">
            <v>FL26100000001</v>
          </cell>
          <cell r="L5326" t="str">
            <v>是</v>
          </cell>
          <cell r="M5326" t="str">
            <v>王娟</v>
          </cell>
          <cell r="N5326" t="str">
            <v>18585188738</v>
          </cell>
          <cell r="O5326" t="str">
            <v>审核通过</v>
          </cell>
          <cell r="P5326" t="str">
            <v>20220912</v>
          </cell>
        </row>
        <row r="5327">
          <cell r="A5327" t="str">
            <v>806713756210019</v>
          </cell>
          <cell r="B5327" t="str">
            <v>453433993</v>
          </cell>
          <cell r="C5327" t="str">
            <v>2088310008475086</v>
          </cell>
          <cell r="D5327" t="str">
            <v>天柱县卡迪雅服装店</v>
          </cell>
          <cell r="E5327" t="str">
            <v>天柱县卡迪雅服装店</v>
          </cell>
          <cell r="F5327" t="str">
            <v>天柱县凤城街道电信路4号门面</v>
          </cell>
          <cell r="G5327" t="str">
            <v>个体工商户</v>
          </cell>
          <cell r="H5327" t="str">
            <v>否</v>
          </cell>
          <cell r="I5327" t="str">
            <v>仅开通收单业务</v>
          </cell>
          <cell r="J5327" t="str">
            <v>女性成衣</v>
          </cell>
          <cell r="K5327" t="str">
            <v>FL26100000004</v>
          </cell>
          <cell r="L5327" t="str">
            <v>是</v>
          </cell>
          <cell r="M5327" t="str">
            <v>杨冬</v>
          </cell>
          <cell r="N5327" t="str">
            <v>18385715251</v>
          </cell>
          <cell r="O5327" t="str">
            <v>审核通过</v>
          </cell>
          <cell r="P5327" t="str">
            <v>20210707</v>
          </cell>
        </row>
        <row r="5328">
          <cell r="A5328" t="str">
            <v>806713756510010</v>
          </cell>
          <cell r="B5328" t="str">
            <v>480828468</v>
          </cell>
          <cell r="C5328" t="str">
            <v>2088410559660943</v>
          </cell>
          <cell r="D5328" t="str">
            <v>天柱县爱戴秀内衣店</v>
          </cell>
          <cell r="E5328" t="str">
            <v>天柱县爱戴秀内衣店</v>
          </cell>
          <cell r="F5328" t="str">
            <v>金山路农商银行隔壁</v>
          </cell>
          <cell r="G5328" t="str">
            <v>个体工商户</v>
          </cell>
          <cell r="H5328" t="str">
            <v>否</v>
          </cell>
          <cell r="I5328" t="str">
            <v>仅开通收单业务</v>
          </cell>
          <cell r="J5328" t="str">
            <v>内衣/家居服</v>
          </cell>
          <cell r="K5328" t="str">
            <v>FL26100000002</v>
          </cell>
          <cell r="L5328" t="str">
            <v>是</v>
          </cell>
          <cell r="M5328" t="str">
            <v>张炎</v>
          </cell>
          <cell r="N5328" t="str">
            <v>18873681389</v>
          </cell>
          <cell r="O5328" t="str">
            <v>审核通过</v>
          </cell>
          <cell r="P5328" t="str">
            <v>20211222</v>
          </cell>
        </row>
        <row r="5329">
          <cell r="A5329" t="str">
            <v>806713753311407</v>
          </cell>
          <cell r="B5329" t="str">
            <v>600207424</v>
          </cell>
          <cell r="C5329" t="str">
            <v>2088820629743902</v>
          </cell>
          <cell r="D5329" t="str">
            <v>天柱县娟姐副食店</v>
          </cell>
          <cell r="E5329" t="str">
            <v>天柱县娟姐副食店</v>
          </cell>
          <cell r="F5329" t="str">
            <v>天柱县风城街道七小北面B块B20宗蒋启英门面</v>
          </cell>
          <cell r="G5329" t="str">
            <v>个体工商户</v>
          </cell>
          <cell r="H5329" t="str">
            <v>否</v>
          </cell>
          <cell r="I5329" t="str">
            <v>仅开通收单业务</v>
          </cell>
          <cell r="J5329" t="str">
            <v>杂货店</v>
          </cell>
          <cell r="K5329" t="str">
            <v>FL26100000005</v>
          </cell>
          <cell r="L5329" t="str">
            <v>是</v>
          </cell>
          <cell r="M5329" t="str">
            <v>罗小娟</v>
          </cell>
          <cell r="N5329" t="str">
            <v>15870296686</v>
          </cell>
          <cell r="O5329" t="str">
            <v>冻结</v>
          </cell>
          <cell r="P5329" t="str">
            <v>20231009</v>
          </cell>
        </row>
        <row r="5330">
          <cell r="A5330" t="str">
            <v>93671375812AAAF</v>
          </cell>
          <cell r="B5330" t="str">
            <v>698113310</v>
          </cell>
          <cell r="C5330" t="str">
            <v>2088950760500965</v>
          </cell>
          <cell r="D5330" t="str">
            <v>天柱县妃姐私房菜店(个体工商户）</v>
          </cell>
          <cell r="E5330" t="str">
            <v>天柱县妃姐私房菜店</v>
          </cell>
          <cell r="F5330" t="str">
            <v>天柱县凤城街道金井街8号门面</v>
          </cell>
          <cell r="G5330" t="str">
            <v>个体工商户</v>
          </cell>
          <cell r="H5330" t="str">
            <v>否</v>
          </cell>
          <cell r="I5330" t="str">
            <v>仅开通收单业务</v>
          </cell>
          <cell r="J5330" t="str">
            <v>餐厅</v>
          </cell>
          <cell r="K5330" t="str">
            <v>FL26100000005</v>
          </cell>
          <cell r="L5330" t="str">
            <v>是</v>
          </cell>
          <cell r="M5330" t="str">
            <v>罗建亮</v>
          </cell>
          <cell r="N5330" t="str">
            <v>15985515352</v>
          </cell>
          <cell r="O5330" t="str">
            <v>冻结</v>
          </cell>
          <cell r="P5330" t="str">
            <v>20240930</v>
          </cell>
        </row>
        <row r="5331">
          <cell r="A5331" t="str">
            <v>806713772300329</v>
          </cell>
          <cell r="B5331" t="str">
            <v>612501871</v>
          </cell>
          <cell r="C5331" t="str">
            <v>2088330609686746</v>
          </cell>
          <cell r="D5331" t="str">
            <v>天柱县欧洁曼美容院</v>
          </cell>
          <cell r="E5331" t="str">
            <v>天柱县欧洁曼美容院</v>
          </cell>
          <cell r="F5331" t="str">
            <v>天柱县凤城街道金井街10号</v>
          </cell>
          <cell r="G5331" t="str">
            <v>个体工商户</v>
          </cell>
          <cell r="H5331" t="str">
            <v>否</v>
          </cell>
          <cell r="I5331" t="str">
            <v>仅开通收单业务</v>
          </cell>
          <cell r="J5331" t="str">
            <v>美容/美发服务</v>
          </cell>
          <cell r="K5331" t="str">
            <v>FL26100000005</v>
          </cell>
          <cell r="L5331" t="str">
            <v>是</v>
          </cell>
          <cell r="M5331" t="str">
            <v>欧阳燕华</v>
          </cell>
          <cell r="N5331" t="str">
            <v>13638090574</v>
          </cell>
          <cell r="O5331" t="str">
            <v>审核通过</v>
          </cell>
          <cell r="P5331" t="str">
            <v>20231225</v>
          </cell>
        </row>
        <row r="5332">
          <cell r="A5332" t="str">
            <v>806713754220675</v>
          </cell>
          <cell r="B5332" t="str">
            <v>557962229</v>
          </cell>
          <cell r="C5332" t="str">
            <v>2088520290130170</v>
          </cell>
          <cell r="D5332" t="str">
            <v>天柱县乡下农产品销售点</v>
          </cell>
          <cell r="E5332" t="str">
            <v>天柱县乡下农产品销售点</v>
          </cell>
          <cell r="F5332" t="str">
            <v>天柱县凤城街道清江路5栋1号</v>
          </cell>
          <cell r="G5332" t="str">
            <v>个体工商户</v>
          </cell>
          <cell r="H5332" t="str">
            <v>否</v>
          </cell>
          <cell r="I5332" t="str">
            <v>仅开通收单业务</v>
          </cell>
          <cell r="J5332" t="str">
            <v>肉、禽、蛋及水产品</v>
          </cell>
          <cell r="K5332" t="str">
            <v>FL26100000002</v>
          </cell>
          <cell r="L5332" t="str">
            <v>是</v>
          </cell>
          <cell r="M5332" t="str">
            <v>袁再甲</v>
          </cell>
          <cell r="N5332" t="str">
            <v>15185780215</v>
          </cell>
          <cell r="O5332" t="str">
            <v>审核通过</v>
          </cell>
          <cell r="P5332" t="str">
            <v>20230220</v>
          </cell>
        </row>
        <row r="5333">
          <cell r="A5333" t="str">
            <v>261000100000032</v>
          </cell>
          <cell r="B5333" t="str">
            <v>254021998</v>
          </cell>
          <cell r="C5333" t="str">
            <v>2088900997424482</v>
          </cell>
          <cell r="D5333" t="str">
            <v>天柱凤城电信路个体天柱县燕子粉店</v>
          </cell>
          <cell r="E5333" t="str">
            <v>天柱县燕子粉店</v>
          </cell>
          <cell r="F5333" t="str">
            <v>凤城镇电信路4栋3号</v>
          </cell>
          <cell r="G5333" t="str">
            <v>小微商户</v>
          </cell>
          <cell r="H5333" t="str">
            <v>否</v>
          </cell>
          <cell r="I5333" t="str">
            <v>仅开通收单业务</v>
          </cell>
          <cell r="J5333" t="str">
            <v>餐厅</v>
          </cell>
        </row>
        <row r="5333">
          <cell r="L5333" t="str">
            <v>是</v>
          </cell>
          <cell r="M5333" t="str">
            <v>刘艳</v>
          </cell>
          <cell r="N5333" t="str">
            <v>18085518386</v>
          </cell>
          <cell r="O5333" t="str">
            <v>审核通过</v>
          </cell>
          <cell r="P5333" t="str">
            <v>20181114</v>
          </cell>
        </row>
        <row r="5334">
          <cell r="A5334" t="str">
            <v>93671375499AAEU</v>
          </cell>
          <cell r="B5334" t="str">
            <v>755424169</v>
          </cell>
          <cell r="C5334" t="str">
            <v>2088070600180659</v>
          </cell>
          <cell r="D5334" t="str">
            <v>商户_杨桂芝</v>
          </cell>
          <cell r="E5334" t="str">
            <v>杨桂芝现炸洋芋片</v>
          </cell>
          <cell r="F5334" t="str">
            <v>天柱县凤城街道金山路</v>
          </cell>
          <cell r="G5334" t="str">
            <v>小微商户</v>
          </cell>
          <cell r="H5334" t="str">
            <v>否</v>
          </cell>
          <cell r="I5334" t="str">
            <v>仅开通收单业务</v>
          </cell>
          <cell r="J5334" t="str">
            <v>其他</v>
          </cell>
          <cell r="K5334" t="str">
            <v>FL26100000009</v>
          </cell>
          <cell r="L5334" t="str">
            <v>是</v>
          </cell>
          <cell r="M5334" t="str">
            <v>杨桂芝</v>
          </cell>
          <cell r="N5334" t="str">
            <v>13049544194</v>
          </cell>
          <cell r="O5334" t="str">
            <v>审核通过</v>
          </cell>
          <cell r="P5334" t="str">
            <v>20250325</v>
          </cell>
        </row>
        <row r="5335">
          <cell r="A5335" t="str">
            <v>806713780410040</v>
          </cell>
          <cell r="B5335" t="str">
            <v>662241308</v>
          </cell>
          <cell r="C5335" t="str">
            <v>2088150283156827</v>
          </cell>
          <cell r="D5335" t="str">
            <v>商户_伍名丹</v>
          </cell>
          <cell r="E5335" t="str">
            <v>龙医师推拿艾灸馆</v>
          </cell>
          <cell r="F5335" t="str">
            <v>天柱县凤城街道鸿发街</v>
          </cell>
          <cell r="G5335" t="str">
            <v>小微商户</v>
          </cell>
          <cell r="H5335" t="str">
            <v>否</v>
          </cell>
          <cell r="I5335" t="str">
            <v>仅开通收单业务</v>
          </cell>
          <cell r="J5335" t="str">
            <v>推拿理疗</v>
          </cell>
          <cell r="K5335" t="str">
            <v>FL26100000008</v>
          </cell>
          <cell r="L5335" t="str">
            <v>是</v>
          </cell>
          <cell r="M5335" t="str">
            <v>伍名丹</v>
          </cell>
          <cell r="N5335" t="str">
            <v>13885574165</v>
          </cell>
          <cell r="O5335" t="str">
            <v>审核通过</v>
          </cell>
          <cell r="P5335" t="str">
            <v>20240619</v>
          </cell>
        </row>
        <row r="5336">
          <cell r="A5336" t="str">
            <v>261002000000075</v>
          </cell>
          <cell r="B5336" t="str">
            <v>391869264</v>
          </cell>
          <cell r="C5336" t="str">
            <v>2088900995704214</v>
          </cell>
          <cell r="D5336" t="str">
            <v>天柱县益民诊所</v>
          </cell>
          <cell r="E5336" t="str">
            <v>天柱县益民诊所</v>
          </cell>
          <cell r="F5336" t="str">
            <v>天柱县凤城镇清江路16栋</v>
          </cell>
          <cell r="G5336" t="str">
            <v>小微商户</v>
          </cell>
          <cell r="H5336" t="str">
            <v>否</v>
          </cell>
          <cell r="I5336" t="str">
            <v>仅开通收单业务</v>
          </cell>
          <cell r="J5336" t="str">
            <v>中医诊所</v>
          </cell>
        </row>
        <row r="5336">
          <cell r="L5336" t="str">
            <v>是</v>
          </cell>
          <cell r="M5336" t="str">
            <v>游桂姬</v>
          </cell>
          <cell r="N5336" t="str">
            <v>15870221668</v>
          </cell>
          <cell r="O5336" t="str">
            <v>审核通过</v>
          </cell>
          <cell r="P5336" t="str">
            <v>20200720</v>
          </cell>
        </row>
        <row r="5337">
          <cell r="A5337" t="str">
            <v>806713758140164</v>
          </cell>
          <cell r="B5337" t="str">
            <v>460307910</v>
          </cell>
          <cell r="C5337" t="str">
            <v>2088310445981162</v>
          </cell>
          <cell r="D5337" t="str">
            <v>天柱县灵芝鸭肉粉店</v>
          </cell>
          <cell r="E5337" t="str">
            <v>天柱县灵芝鸭肉粉店</v>
          </cell>
          <cell r="F5337" t="str">
            <v>天柱县凤城街道金山路41栋18号</v>
          </cell>
          <cell r="G5337" t="str">
            <v>个体工商户</v>
          </cell>
          <cell r="H5337" t="str">
            <v>否</v>
          </cell>
          <cell r="I5337" t="str">
            <v>仅开通收单业务</v>
          </cell>
          <cell r="J5337" t="str">
            <v>快餐店</v>
          </cell>
          <cell r="K5337" t="str">
            <v>FL26100000002</v>
          </cell>
          <cell r="L5337" t="str">
            <v>是</v>
          </cell>
          <cell r="M5337" t="str">
            <v>杨燕群</v>
          </cell>
          <cell r="N5337" t="str">
            <v>18286568839</v>
          </cell>
          <cell r="O5337" t="str">
            <v>审核通过</v>
          </cell>
          <cell r="P5337" t="str">
            <v>20210824</v>
          </cell>
        </row>
        <row r="5338">
          <cell r="A5338" t="str">
            <v>806713775310042</v>
          </cell>
          <cell r="B5338" t="str">
            <v>513589285</v>
          </cell>
          <cell r="C5338" t="str">
            <v>2088610085705659</v>
          </cell>
          <cell r="D5338" t="str">
            <v>商户_王泽云</v>
          </cell>
          <cell r="E5338" t="str">
            <v>大王家电修理</v>
          </cell>
          <cell r="F5338" t="str">
            <v>贵州省天柱县凤城镇金山路</v>
          </cell>
          <cell r="G5338" t="str">
            <v>小微商户</v>
          </cell>
          <cell r="H5338" t="str">
            <v>否</v>
          </cell>
          <cell r="I5338" t="str">
            <v>仅开通收单业务</v>
          </cell>
          <cell r="J5338" t="str">
            <v>自行车/维修</v>
          </cell>
          <cell r="K5338" t="str">
            <v>FL26100000001</v>
          </cell>
          <cell r="L5338" t="str">
            <v>是</v>
          </cell>
          <cell r="M5338" t="str">
            <v>王泽云</v>
          </cell>
          <cell r="N5338" t="str">
            <v>18885526019</v>
          </cell>
          <cell r="O5338" t="str">
            <v>审核通过</v>
          </cell>
          <cell r="P5338" t="str">
            <v>20220517</v>
          </cell>
        </row>
        <row r="5339">
          <cell r="A5339" t="str">
            <v>806713772300118</v>
          </cell>
          <cell r="B5339" t="str">
            <v>449646812</v>
          </cell>
          <cell r="C5339" t="str">
            <v>2088210796065044</v>
          </cell>
          <cell r="D5339" t="str">
            <v>天柱县禧耳阁美容养生馆</v>
          </cell>
          <cell r="E5339" t="str">
            <v>天柱禧耳阁美容养生馆</v>
          </cell>
          <cell r="F5339" t="str">
            <v>贵州省天柱县凤城街道清江路5栋2号门面</v>
          </cell>
          <cell r="G5339" t="str">
            <v>个体工商户</v>
          </cell>
          <cell r="H5339" t="str">
            <v>否</v>
          </cell>
          <cell r="I5339" t="str">
            <v>仅开通收单业务</v>
          </cell>
          <cell r="J5339" t="str">
            <v>美容/美发服务</v>
          </cell>
          <cell r="K5339" t="str">
            <v>FL26100000002</v>
          </cell>
          <cell r="L5339" t="str">
            <v>是</v>
          </cell>
          <cell r="M5339" t="str">
            <v>付玉平</v>
          </cell>
          <cell r="N5339" t="str">
            <v>18608559866</v>
          </cell>
          <cell r="O5339" t="str">
            <v>审核通过</v>
          </cell>
          <cell r="P5339" t="str">
            <v>20210611</v>
          </cell>
        </row>
        <row r="5340">
          <cell r="A5340" t="str">
            <v>806713759760002</v>
          </cell>
          <cell r="B5340" t="str">
            <v>555666728</v>
          </cell>
          <cell r="C5340" t="str">
            <v>2088420971248193</v>
          </cell>
          <cell r="D5340" t="str">
            <v>天柱县肾邦威成人用品店</v>
          </cell>
          <cell r="E5340" t="str">
            <v>天柱县肾邦威成人用品店</v>
          </cell>
          <cell r="F5340" t="str">
            <v>天柱县凤城镇清江路4栋3号</v>
          </cell>
          <cell r="G5340" t="str">
            <v>个体工商户</v>
          </cell>
          <cell r="H5340" t="str">
            <v>否</v>
          </cell>
          <cell r="I5340" t="str">
            <v>仅开通收单业务</v>
          </cell>
          <cell r="J5340" t="str">
            <v>医疗器械</v>
          </cell>
          <cell r="K5340" t="str">
            <v>FL26100000002</v>
          </cell>
          <cell r="L5340" t="str">
            <v>是</v>
          </cell>
          <cell r="M5340" t="str">
            <v>张俊峰</v>
          </cell>
          <cell r="N5340" t="str">
            <v>18084578135</v>
          </cell>
          <cell r="O5340" t="str">
            <v>冻结</v>
          </cell>
          <cell r="P5340" t="str">
            <v>20230207</v>
          </cell>
        </row>
        <row r="5341">
          <cell r="A5341" t="str">
            <v>806713758140499</v>
          </cell>
          <cell r="B5341" t="str">
            <v>558209180</v>
          </cell>
          <cell r="C5341" t="str">
            <v>2088520303174979</v>
          </cell>
          <cell r="D5341" t="str">
            <v>天柱县捌零玖零茶餐厅</v>
          </cell>
          <cell r="E5341" t="str">
            <v>天柱县捌零玖零茶餐厅</v>
          </cell>
          <cell r="F5341" t="str">
            <v>天柱县凤城街道中心市场C3栋10号门面</v>
          </cell>
          <cell r="G5341" t="str">
            <v>个体工商户</v>
          </cell>
          <cell r="H5341" t="str">
            <v>否</v>
          </cell>
          <cell r="I5341" t="str">
            <v>仅开通收单业务</v>
          </cell>
          <cell r="J5341" t="str">
            <v>快餐店</v>
          </cell>
          <cell r="K5341" t="str">
            <v>FL26100000002</v>
          </cell>
          <cell r="L5341" t="str">
            <v>是</v>
          </cell>
          <cell r="M5341" t="str">
            <v>潘红榴</v>
          </cell>
          <cell r="N5341" t="str">
            <v>13652357039</v>
          </cell>
          <cell r="O5341" t="str">
            <v>审核通过</v>
          </cell>
          <cell r="P5341" t="str">
            <v>20230221</v>
          </cell>
        </row>
        <row r="5342">
          <cell r="A5342" t="str">
            <v>806713756990240</v>
          </cell>
          <cell r="B5342" t="str">
            <v>602480742</v>
          </cell>
          <cell r="C5342" t="str">
            <v>2088820957054604</v>
          </cell>
          <cell r="D5342" t="str">
            <v>商户_龙凤柳</v>
          </cell>
          <cell r="E5342" t="str">
            <v>天柱县小布点童装店</v>
          </cell>
          <cell r="F5342" t="str">
            <v>天柱县凤城街道清江路三小斜对面</v>
          </cell>
          <cell r="G5342" t="str">
            <v>小微商户</v>
          </cell>
          <cell r="H5342" t="str">
            <v>否</v>
          </cell>
          <cell r="I5342" t="str">
            <v>仅开通收单业务</v>
          </cell>
          <cell r="J5342" t="str">
            <v>童装</v>
          </cell>
          <cell r="K5342" t="str">
            <v>FL26100000008</v>
          </cell>
          <cell r="L5342" t="str">
            <v>是</v>
          </cell>
          <cell r="M5342" t="str">
            <v>龙凤柳</v>
          </cell>
          <cell r="N5342" t="str">
            <v>17286390779</v>
          </cell>
          <cell r="O5342" t="str">
            <v>冻结</v>
          </cell>
          <cell r="P5342" t="str">
            <v>20231023</v>
          </cell>
        </row>
        <row r="5343">
          <cell r="A5343" t="str">
            <v>806713754510045</v>
          </cell>
          <cell r="B5343" t="str">
            <v>609905170</v>
          </cell>
          <cell r="C5343" t="str">
            <v>2088230035931105</v>
          </cell>
          <cell r="D5343" t="str">
            <v>天柱县福运鲜奶店</v>
          </cell>
          <cell r="E5343" t="str">
            <v>天柱县福运鲜奶店</v>
          </cell>
          <cell r="F5343" t="str">
            <v>天柱县凤城街道七小北面蒋启英门面</v>
          </cell>
          <cell r="G5343" t="str">
            <v>个体工商户</v>
          </cell>
          <cell r="H5343" t="str">
            <v>否</v>
          </cell>
          <cell r="I5343" t="str">
            <v>仅开通收单业务</v>
          </cell>
          <cell r="J5343" t="str">
            <v>乳制品/冷饮</v>
          </cell>
          <cell r="K5343" t="str">
            <v>FL26100000005</v>
          </cell>
          <cell r="L5343" t="str">
            <v>是</v>
          </cell>
          <cell r="M5343" t="str">
            <v>罗小娟</v>
          </cell>
          <cell r="N5343" t="str">
            <v>15870296686</v>
          </cell>
          <cell r="O5343" t="str">
            <v>冻结</v>
          </cell>
          <cell r="P5343" t="str">
            <v>20231208</v>
          </cell>
        </row>
        <row r="5344">
          <cell r="A5344" t="str">
            <v>806713756990049</v>
          </cell>
          <cell r="B5344" t="str">
            <v>428740536</v>
          </cell>
          <cell r="C5344" t="str">
            <v>2088110386858875</v>
          </cell>
          <cell r="D5344" t="str">
            <v>商户_杨金花</v>
          </cell>
          <cell r="E5344" t="str">
            <v>清江路杨小姐的春夏秋冬衣服店</v>
          </cell>
          <cell r="F5344" t="str">
            <v>贵州省天柱县凤城街道清江路三小旁</v>
          </cell>
          <cell r="G5344" t="str">
            <v>小微商户</v>
          </cell>
          <cell r="H5344" t="str">
            <v>否</v>
          </cell>
          <cell r="I5344" t="str">
            <v>仅开通收单业务</v>
          </cell>
          <cell r="J5344" t="str">
            <v>衣服服饰</v>
          </cell>
          <cell r="K5344" t="str">
            <v>FL26100000001</v>
          </cell>
          <cell r="L5344" t="str">
            <v>是</v>
          </cell>
          <cell r="M5344" t="str">
            <v>杨金花</v>
          </cell>
          <cell r="N5344" t="str">
            <v>18285557957</v>
          </cell>
          <cell r="O5344" t="str">
            <v>审核通过</v>
          </cell>
          <cell r="P5344" t="str">
            <v>20210129</v>
          </cell>
        </row>
        <row r="5345">
          <cell r="A5345" t="str">
            <v>93671375331AACX</v>
          </cell>
          <cell r="B5345" t="str">
            <v>722132564</v>
          </cell>
          <cell r="C5345" t="str">
            <v>2088460181559874</v>
          </cell>
          <cell r="D5345" t="str">
            <v>天柱县袁超娣一扫光零食店</v>
          </cell>
          <cell r="E5345" t="str">
            <v>天柱县袁超娣一扫光零食店</v>
          </cell>
          <cell r="F5345" t="str">
            <v>天柱县凤城镇街道环城南路华林大厦一楼</v>
          </cell>
          <cell r="G5345" t="str">
            <v>个体工商户</v>
          </cell>
          <cell r="H5345" t="str">
            <v>否</v>
          </cell>
          <cell r="I5345" t="str">
            <v>仅开通收单业务</v>
          </cell>
          <cell r="J5345" t="str">
            <v>杂货店</v>
          </cell>
          <cell r="K5345" t="str">
            <v>FL26100000005</v>
          </cell>
          <cell r="L5345" t="str">
            <v>是</v>
          </cell>
          <cell r="M5345" t="str">
            <v>袁超娣</v>
          </cell>
          <cell r="N5345" t="str">
            <v>15186805830</v>
          </cell>
          <cell r="O5345" t="str">
            <v>审核通过</v>
          </cell>
          <cell r="P5345" t="str">
            <v>20241212</v>
          </cell>
        </row>
        <row r="5346">
          <cell r="A5346" t="str">
            <v>93671375499AAFT</v>
          </cell>
          <cell r="B5346" t="str">
            <v>782903675</v>
          </cell>
          <cell r="C5346" t="str">
            <v>2088570843314955</v>
          </cell>
          <cell r="D5346" t="str">
            <v>商户_杨绍林</v>
          </cell>
          <cell r="E5346" t="str">
            <v>小林炭火烤串</v>
          </cell>
          <cell r="F5346" t="str">
            <v>天柱县凤城街道蚂蝗龙武松醉鹅门口</v>
          </cell>
          <cell r="G5346" t="str">
            <v>小微商户</v>
          </cell>
          <cell r="H5346" t="str">
            <v>否</v>
          </cell>
          <cell r="I5346" t="str">
            <v>仅开通收单业务</v>
          </cell>
          <cell r="J5346" t="str">
            <v>烤肉</v>
          </cell>
          <cell r="K5346" t="str">
            <v>FL26100000009</v>
          </cell>
          <cell r="L5346" t="str">
            <v>是</v>
          </cell>
          <cell r="M5346" t="str">
            <v>杨绍林</v>
          </cell>
          <cell r="N5346" t="str">
            <v>15329153318</v>
          </cell>
          <cell r="O5346" t="str">
            <v>审核通过</v>
          </cell>
          <cell r="P5346" t="str">
            <v>20250617</v>
          </cell>
        </row>
        <row r="5347">
          <cell r="A5347" t="str">
            <v>806713753310159</v>
          </cell>
          <cell r="B5347" t="str">
            <v>428021988</v>
          </cell>
          <cell r="C5347" t="str">
            <v>2088110332036423</v>
          </cell>
          <cell r="D5347" t="str">
            <v>商户_张立军</v>
          </cell>
          <cell r="E5347" t="str">
            <v>创新日用百货</v>
          </cell>
          <cell r="F5347" t="str">
            <v>天柱县凤城镇中心市场湖南街</v>
          </cell>
          <cell r="G5347" t="str">
            <v>小微商户</v>
          </cell>
          <cell r="H5347" t="str">
            <v>否</v>
          </cell>
          <cell r="I5347" t="str">
            <v>仅开通收单业务</v>
          </cell>
          <cell r="J5347" t="str">
            <v>杂货店</v>
          </cell>
          <cell r="K5347" t="str">
            <v>FL26100000001</v>
          </cell>
          <cell r="L5347" t="str">
            <v>是</v>
          </cell>
          <cell r="M5347" t="str">
            <v>张立军</v>
          </cell>
          <cell r="N5347" t="str">
            <v>15985547138</v>
          </cell>
          <cell r="O5347" t="str">
            <v>审核通过</v>
          </cell>
          <cell r="P5347" t="str">
            <v>20210126</v>
          </cell>
        </row>
        <row r="5348">
          <cell r="A5348" t="str">
            <v>806713753310190</v>
          </cell>
          <cell r="B5348" t="str">
            <v>428164415</v>
          </cell>
          <cell r="C5348" t="str">
            <v>2088110342679618</v>
          </cell>
          <cell r="D5348" t="str">
            <v>商户_欧阳春林</v>
          </cell>
          <cell r="E5348" t="str">
            <v>商户_欧阳春林</v>
          </cell>
          <cell r="F5348" t="str">
            <v>天柱县凤城街道鸿发街57号门面</v>
          </cell>
          <cell r="G5348" t="str">
            <v>小微商户</v>
          </cell>
          <cell r="H5348" t="str">
            <v>否</v>
          </cell>
          <cell r="I5348" t="str">
            <v>仅开通收单业务</v>
          </cell>
          <cell r="J5348" t="str">
            <v>杂货店</v>
          </cell>
          <cell r="K5348" t="str">
            <v>FL26100000001</v>
          </cell>
          <cell r="L5348" t="str">
            <v>是</v>
          </cell>
          <cell r="M5348" t="str">
            <v>欧阳春林</v>
          </cell>
          <cell r="N5348" t="str">
            <v>13638055389</v>
          </cell>
          <cell r="O5348" t="str">
            <v>冻结</v>
          </cell>
          <cell r="P5348" t="str">
            <v>20210126</v>
          </cell>
        </row>
        <row r="5349">
          <cell r="A5349" t="str">
            <v>261000300000285</v>
          </cell>
          <cell r="B5349" t="str">
            <v>395620626</v>
          </cell>
          <cell r="C5349" t="str">
            <v>2088900996178863</v>
          </cell>
          <cell r="D5349" t="str">
            <v>天柱县憨媳妇烧烤店</v>
          </cell>
          <cell r="E5349" t="str">
            <v>天柱县憨媳妇烧烤店</v>
          </cell>
          <cell r="F5349" t="str">
            <v>天柱县凤城镇永华街4号</v>
          </cell>
          <cell r="G5349" t="str">
            <v>小微商户</v>
          </cell>
          <cell r="H5349" t="str">
            <v>否</v>
          </cell>
          <cell r="I5349" t="str">
            <v>仅开通收单业务</v>
          </cell>
          <cell r="J5349" t="str">
            <v>早餐</v>
          </cell>
        </row>
        <row r="5349">
          <cell r="L5349" t="str">
            <v>是</v>
          </cell>
          <cell r="M5349" t="str">
            <v>王春平</v>
          </cell>
          <cell r="N5349" t="str">
            <v>18084504520</v>
          </cell>
          <cell r="O5349" t="str">
            <v>审核通过</v>
          </cell>
          <cell r="P5349" t="str">
            <v>20200806</v>
          </cell>
        </row>
        <row r="5350">
          <cell r="A5350" t="str">
            <v>806713754220237</v>
          </cell>
          <cell r="B5350" t="str">
            <v>450755167</v>
          </cell>
          <cell r="C5350" t="str">
            <v>2088210859393378</v>
          </cell>
          <cell r="D5350" t="str">
            <v>商户_杨晓龙</v>
          </cell>
          <cell r="E5350" t="str">
            <v>天柱电信路杨晓龙批发</v>
          </cell>
          <cell r="F5350" t="str">
            <v>天柱县凤城镇电信路天柱宾馆对面</v>
          </cell>
          <cell r="G5350" t="str">
            <v>小微商户</v>
          </cell>
          <cell r="H5350" t="str">
            <v>否</v>
          </cell>
          <cell r="I5350" t="str">
            <v>仅开通收单业务</v>
          </cell>
          <cell r="J5350" t="str">
            <v>冷冻食品</v>
          </cell>
          <cell r="K5350" t="str">
            <v>FL26100000001</v>
          </cell>
          <cell r="L5350" t="str">
            <v>是</v>
          </cell>
          <cell r="M5350" t="str">
            <v>杨晓龙</v>
          </cell>
          <cell r="N5350" t="str">
            <v>18788721606</v>
          </cell>
          <cell r="O5350" t="str">
            <v>审核通过</v>
          </cell>
          <cell r="P5350" t="str">
            <v>20210619</v>
          </cell>
        </row>
        <row r="5351">
          <cell r="A5351" t="str">
            <v>261000100000264</v>
          </cell>
          <cell r="B5351" t="str">
            <v>392037121</v>
          </cell>
          <cell r="C5351" t="str">
            <v>2088900994755460</v>
          </cell>
          <cell r="D5351" t="str">
            <v>天柱县大肚皮烧烤店</v>
          </cell>
          <cell r="E5351" t="str">
            <v>天柱县大肚皮烧烤店</v>
          </cell>
          <cell r="F5351" t="str">
            <v>天柱县凤城街道永发街46号</v>
          </cell>
          <cell r="G5351" t="str">
            <v>小微商户</v>
          </cell>
          <cell r="H5351" t="str">
            <v>否</v>
          </cell>
          <cell r="I5351" t="str">
            <v>仅开通收单业务</v>
          </cell>
          <cell r="J5351" t="str">
            <v>早餐</v>
          </cell>
        </row>
        <row r="5351">
          <cell r="L5351" t="str">
            <v>是</v>
          </cell>
          <cell r="M5351" t="str">
            <v>张守铭</v>
          </cell>
          <cell r="N5351" t="str">
            <v>18708551188</v>
          </cell>
          <cell r="O5351" t="str">
            <v>审核通过</v>
          </cell>
          <cell r="P5351" t="str">
            <v>20200720</v>
          </cell>
        </row>
        <row r="5352">
          <cell r="A5352" t="str">
            <v>261002700000054</v>
          </cell>
          <cell r="B5352" t="str">
            <v>256649947</v>
          </cell>
          <cell r="C5352" t="str">
            <v>2088010116347500</v>
          </cell>
          <cell r="D5352" t="str">
            <v>天柱县阳洁诊所</v>
          </cell>
          <cell r="E5352" t="str">
            <v>天柱县阳洁诊所</v>
          </cell>
          <cell r="F5352" t="str">
            <v>凤城街道夜市街</v>
          </cell>
          <cell r="G5352" t="str">
            <v>小微商户</v>
          </cell>
          <cell r="H5352" t="str">
            <v>否</v>
          </cell>
          <cell r="I5352" t="str">
            <v>仅开通收单业务</v>
          </cell>
          <cell r="J5352" t="str">
            <v>药店</v>
          </cell>
        </row>
        <row r="5352">
          <cell r="L5352" t="str">
            <v>是</v>
          </cell>
          <cell r="M5352" t="str">
            <v>欧阳洁</v>
          </cell>
          <cell r="N5352" t="str">
            <v>15085296488</v>
          </cell>
          <cell r="O5352" t="str">
            <v>审核通过</v>
          </cell>
          <cell r="P5352" t="str">
            <v>20181123</v>
          </cell>
        </row>
        <row r="5353">
          <cell r="A5353" t="str">
            <v>261000200000052</v>
          </cell>
          <cell r="B5353" t="str">
            <v>256627235</v>
          </cell>
          <cell r="C5353" t="str">
            <v>2088900996749997</v>
          </cell>
          <cell r="D5353" t="str">
            <v>天柱县凤城镇卫生路静静牛奶经销店</v>
          </cell>
          <cell r="E5353" t="str">
            <v>天柱县静静牛奶经销店</v>
          </cell>
          <cell r="F5353" t="str">
            <v>凤城街道卫生路</v>
          </cell>
          <cell r="G5353" t="str">
            <v>小微商户</v>
          </cell>
          <cell r="H5353" t="str">
            <v>否</v>
          </cell>
          <cell r="I5353" t="str">
            <v>仅开通收单业务</v>
          </cell>
          <cell r="J5353" t="str">
            <v>其他综合零售</v>
          </cell>
        </row>
        <row r="5353">
          <cell r="L5353" t="str">
            <v>是</v>
          </cell>
          <cell r="M5353" t="str">
            <v>杨宗平</v>
          </cell>
          <cell r="N5353" t="str">
            <v>15185618906</v>
          </cell>
          <cell r="O5353" t="str">
            <v>冻结</v>
          </cell>
          <cell r="P5353" t="str">
            <v>20181123</v>
          </cell>
        </row>
        <row r="5354">
          <cell r="A5354" t="str">
            <v>806713753311041</v>
          </cell>
          <cell r="B5354" t="str">
            <v>511101580</v>
          </cell>
          <cell r="C5354" t="str">
            <v>2088510966359365</v>
          </cell>
          <cell r="D5354" t="str">
            <v>个体户龙文彬</v>
          </cell>
          <cell r="E5354" t="str">
            <v>石洞镇冷水村助农商户龙文彬</v>
          </cell>
          <cell r="F5354" t="str">
            <v>贵州省天柱县石洞镇高旦村脚肖组</v>
          </cell>
          <cell r="G5354" t="str">
            <v>个体工商户</v>
          </cell>
          <cell r="H5354" t="str">
            <v>否</v>
          </cell>
          <cell r="I5354" t="str">
            <v>开通收单和助农业务</v>
          </cell>
          <cell r="J5354" t="str">
            <v>杂货店</v>
          </cell>
          <cell r="K5354" t="str">
            <v>FL26100000002</v>
          </cell>
          <cell r="L5354" t="str">
            <v>是</v>
          </cell>
          <cell r="M5354" t="str">
            <v>龙文彬</v>
          </cell>
          <cell r="N5354" t="str">
            <v>13885543379</v>
          </cell>
          <cell r="O5354" t="str">
            <v>审核通过</v>
          </cell>
          <cell r="P5354" t="str">
            <v>20220505</v>
          </cell>
        </row>
        <row r="5355">
          <cell r="A5355" t="str">
            <v>806713753311270</v>
          </cell>
          <cell r="B5355" t="str">
            <v>549975441</v>
          </cell>
          <cell r="C5355" t="str">
            <v>2088420494783809</v>
          </cell>
          <cell r="D5355" t="str">
            <v>商户_王兰炎</v>
          </cell>
          <cell r="E5355" t="str">
            <v>王兰炎杂货店</v>
          </cell>
          <cell r="F5355" t="str">
            <v>天柱县石洞镇九龙街</v>
          </cell>
          <cell r="G5355" t="str">
            <v>小微商户</v>
          </cell>
          <cell r="H5355" t="str">
            <v>否</v>
          </cell>
          <cell r="I5355" t="str">
            <v>仅开通收单业务</v>
          </cell>
          <cell r="J5355" t="str">
            <v>杂货店</v>
          </cell>
          <cell r="K5355" t="str">
            <v>FL26100000003</v>
          </cell>
          <cell r="L5355" t="str">
            <v>是</v>
          </cell>
          <cell r="M5355" t="str">
            <v>王兰炎</v>
          </cell>
          <cell r="N5355" t="str">
            <v>15186796538</v>
          </cell>
          <cell r="O5355" t="str">
            <v>审核通过</v>
          </cell>
          <cell r="P5355" t="str">
            <v>20221216</v>
          </cell>
        </row>
        <row r="5356">
          <cell r="A5356" t="str">
            <v>261002400000082</v>
          </cell>
          <cell r="B5356" t="str">
            <v>282828375</v>
          </cell>
          <cell r="C5356" t="str">
            <v>2088900997520902</v>
          </cell>
          <cell r="D5356" t="str">
            <v>天柱县石洞镇街上高宗连早餐店</v>
          </cell>
          <cell r="E5356" t="str">
            <v>石洞镇高宗连早餐店</v>
          </cell>
          <cell r="F5356" t="str">
            <v>天柱县石洞镇街上</v>
          </cell>
          <cell r="G5356" t="str">
            <v>小微商户</v>
          </cell>
          <cell r="H5356" t="str">
            <v>否</v>
          </cell>
          <cell r="I5356" t="str">
            <v>仅开通收单业务</v>
          </cell>
          <cell r="J5356" t="str">
            <v>早餐</v>
          </cell>
        </row>
        <row r="5356">
          <cell r="L5356" t="str">
            <v>是</v>
          </cell>
          <cell r="M5356" t="str">
            <v>高宗连</v>
          </cell>
          <cell r="N5356" t="str">
            <v>13765579152</v>
          </cell>
          <cell r="O5356" t="str">
            <v>审核通过</v>
          </cell>
          <cell r="P5356" t="str">
            <v>20190409</v>
          </cell>
        </row>
        <row r="5357">
          <cell r="A5357" t="str">
            <v>806713759990018</v>
          </cell>
          <cell r="B5357" t="str">
            <v>429244482</v>
          </cell>
          <cell r="C5357" t="str">
            <v>2088110439381732</v>
          </cell>
          <cell r="D5357" t="str">
            <v>天柱县石洞镇顺发钢材经销店</v>
          </cell>
          <cell r="E5357" t="str">
            <v>石洞顺发钢材经销店</v>
          </cell>
          <cell r="F5357" t="str">
            <v>天柱县石洞镇九龙街上街</v>
          </cell>
          <cell r="G5357" t="str">
            <v>个体工商户</v>
          </cell>
          <cell r="H5357" t="str">
            <v>否</v>
          </cell>
          <cell r="I5357" t="str">
            <v>仅开通收单业务</v>
          </cell>
          <cell r="J5357" t="str">
            <v>其他专业零售店</v>
          </cell>
          <cell r="K5357" t="str">
            <v>FL26100000002</v>
          </cell>
          <cell r="L5357" t="str">
            <v>是</v>
          </cell>
          <cell r="M5357" t="str">
            <v>陈海军</v>
          </cell>
          <cell r="N5357" t="str">
            <v>15185695171</v>
          </cell>
          <cell r="O5357" t="str">
            <v>审核通过</v>
          </cell>
          <cell r="P5357" t="str">
            <v>20210201</v>
          </cell>
        </row>
        <row r="5358">
          <cell r="A5358" t="str">
            <v>806713754990632</v>
          </cell>
          <cell r="B5358" t="str">
            <v>492573299</v>
          </cell>
          <cell r="C5358" t="str">
            <v>2088510080300841</v>
          </cell>
          <cell r="D5358" t="str">
            <v>商户_龙梅桂</v>
          </cell>
          <cell r="E5358" t="str">
            <v>石洞龙梅桂早餐店</v>
          </cell>
          <cell r="F5358" t="str">
            <v>贵州省黔东南苗族侗族自治州天柱县九龙街</v>
          </cell>
          <cell r="G5358" t="str">
            <v>小微商户</v>
          </cell>
          <cell r="H5358" t="str">
            <v>否</v>
          </cell>
          <cell r="I5358" t="str">
            <v>仅开通收单业务</v>
          </cell>
          <cell r="J5358" t="str">
            <v>早餐</v>
          </cell>
          <cell r="K5358" t="str">
            <v>FL26100000001</v>
          </cell>
          <cell r="L5358" t="str">
            <v>是</v>
          </cell>
          <cell r="M5358" t="str">
            <v>龙梅桂</v>
          </cell>
          <cell r="N5358" t="str">
            <v>18212223171</v>
          </cell>
          <cell r="O5358" t="str">
            <v>审核通过</v>
          </cell>
          <cell r="P5358" t="str">
            <v>20220221</v>
          </cell>
        </row>
        <row r="5359">
          <cell r="A5359" t="str">
            <v>261002400000110</v>
          </cell>
          <cell r="B5359" t="str">
            <v>376359744</v>
          </cell>
          <cell r="C5359" t="str">
            <v>2088900997151272</v>
          </cell>
          <cell r="D5359" t="str">
            <v>天柱县石洞镇个体潘秀摩托修理店</v>
          </cell>
          <cell r="E5359" t="str">
            <v>石洞潘秀摩托修理店</v>
          </cell>
          <cell r="F5359" t="str">
            <v>天柱县石洞镇街上</v>
          </cell>
          <cell r="G5359" t="str">
            <v>小微商户</v>
          </cell>
          <cell r="H5359" t="str">
            <v>否</v>
          </cell>
          <cell r="I5359" t="str">
            <v>仅开通收单业务</v>
          </cell>
          <cell r="J5359" t="str">
            <v>汽车美容</v>
          </cell>
        </row>
        <row r="5359">
          <cell r="L5359" t="str">
            <v>是</v>
          </cell>
          <cell r="M5359" t="str">
            <v>潘秀</v>
          </cell>
          <cell r="N5359" t="str">
            <v>15185574812</v>
          </cell>
          <cell r="O5359" t="str">
            <v>审核通过</v>
          </cell>
          <cell r="P5359" t="str">
            <v>20200513</v>
          </cell>
        </row>
        <row r="5360">
          <cell r="A5360" t="str">
            <v>806713754990482</v>
          </cell>
          <cell r="B5360" t="str">
            <v>463278662</v>
          </cell>
          <cell r="C5360" t="str">
            <v>2088310624368195</v>
          </cell>
          <cell r="D5360" t="str">
            <v>商户_龙桂林</v>
          </cell>
          <cell r="E5360" t="str">
            <v>天柱石洞街上龙桂林小吃店</v>
          </cell>
          <cell r="F5360" t="str">
            <v>石洞镇街上</v>
          </cell>
          <cell r="G5360" t="str">
            <v>小微商户</v>
          </cell>
          <cell r="H5360" t="str">
            <v>否</v>
          </cell>
          <cell r="I5360" t="str">
            <v>仅开通收单业务</v>
          </cell>
          <cell r="J5360" t="str">
            <v>早餐</v>
          </cell>
          <cell r="K5360" t="str">
            <v>FL26100000001</v>
          </cell>
          <cell r="L5360" t="str">
            <v>是</v>
          </cell>
          <cell r="M5360" t="str">
            <v>龙桂林</v>
          </cell>
          <cell r="N5360" t="str">
            <v>18286596271</v>
          </cell>
          <cell r="O5360" t="str">
            <v>审核通过</v>
          </cell>
          <cell r="P5360" t="str">
            <v>20210909</v>
          </cell>
        </row>
        <row r="5361">
          <cell r="A5361" t="str">
            <v>806713752510134</v>
          </cell>
          <cell r="B5361" t="str">
            <v>531301464</v>
          </cell>
          <cell r="C5361" t="str">
            <v>2088710096938164</v>
          </cell>
          <cell r="D5361" t="str">
            <v>商户_潘年标</v>
          </cell>
          <cell r="E5361" t="str">
            <v>天柱县石洞镇潘年标五金店</v>
          </cell>
          <cell r="F5361" t="str">
            <v>贵州省天柱县石洞镇九龙街</v>
          </cell>
          <cell r="G5361" t="str">
            <v>小微商户</v>
          </cell>
          <cell r="H5361" t="str">
            <v>否</v>
          </cell>
          <cell r="I5361" t="str">
            <v>仅开通收单业务</v>
          </cell>
          <cell r="J5361" t="str">
            <v>五金店</v>
          </cell>
          <cell r="K5361" t="str">
            <v>FL26100000001</v>
          </cell>
          <cell r="L5361" t="str">
            <v>是</v>
          </cell>
          <cell r="M5361" t="str">
            <v>潘年标</v>
          </cell>
          <cell r="N5361" t="str">
            <v>18285584708</v>
          </cell>
          <cell r="O5361" t="str">
            <v>审核通过</v>
          </cell>
          <cell r="P5361" t="str">
            <v>20220820</v>
          </cell>
        </row>
        <row r="5362">
          <cell r="A5362" t="str">
            <v>261001500000106</v>
          </cell>
          <cell r="B5362" t="str">
            <v>260638185</v>
          </cell>
          <cell r="C5362" t="str">
            <v>2088900997113324</v>
          </cell>
          <cell r="D5362" t="str">
            <v>贵州省天柱县蓝田镇烟花专卖店</v>
          </cell>
          <cell r="E5362" t="str">
            <v>兰田烟花专卖店</v>
          </cell>
          <cell r="F5362" t="str">
            <v>兰田镇黄家寨</v>
          </cell>
          <cell r="G5362" t="str">
            <v>小微商户</v>
          </cell>
          <cell r="H5362" t="str">
            <v>否</v>
          </cell>
          <cell r="I5362" t="str">
            <v>仅开通收单业务</v>
          </cell>
          <cell r="J5362" t="str">
            <v>其他综合零售</v>
          </cell>
        </row>
        <row r="5362">
          <cell r="L5362" t="str">
            <v>是</v>
          </cell>
          <cell r="M5362" t="str">
            <v>潘厚叶</v>
          </cell>
          <cell r="N5362" t="str">
            <v>15085225108</v>
          </cell>
          <cell r="O5362" t="str">
            <v>审核通过</v>
          </cell>
          <cell r="P5362" t="str">
            <v>20181213</v>
          </cell>
        </row>
        <row r="5363">
          <cell r="A5363" t="str">
            <v>806713753310773</v>
          </cell>
          <cell r="B5363" t="str">
            <v>465791178</v>
          </cell>
          <cell r="C5363" t="str">
            <v>2088310750453671</v>
          </cell>
          <cell r="D5363" t="str">
            <v>个体户杨焕银</v>
          </cell>
          <cell r="E5363" t="str">
            <v>兰田镇楞寨村杨焕银百货店</v>
          </cell>
          <cell r="F5363" t="str">
            <v>天柱县兰田镇楞寨村新联大一组</v>
          </cell>
          <cell r="G5363" t="str">
            <v>个体工商户</v>
          </cell>
          <cell r="H5363" t="str">
            <v>否</v>
          </cell>
          <cell r="I5363" t="str">
            <v>仅开通收单业务</v>
          </cell>
          <cell r="J5363" t="str">
            <v>杂货店</v>
          </cell>
          <cell r="K5363" t="str">
            <v>FL26100000007</v>
          </cell>
          <cell r="L5363" t="str">
            <v>是</v>
          </cell>
          <cell r="M5363" t="str">
            <v>杨焕银</v>
          </cell>
          <cell r="N5363" t="str">
            <v>15121457628</v>
          </cell>
          <cell r="O5363" t="str">
            <v>冻结</v>
          </cell>
          <cell r="P5363" t="str">
            <v>20210923</v>
          </cell>
        </row>
        <row r="5364">
          <cell r="A5364" t="str">
            <v>806713753990051</v>
          </cell>
          <cell r="B5364" t="str">
            <v>554069001</v>
          </cell>
          <cell r="C5364" t="str">
            <v>2088420776997182</v>
          </cell>
          <cell r="D5364" t="str">
            <v>天柱县兰田镇寨头烟花爆竹店</v>
          </cell>
          <cell r="E5364" t="str">
            <v>兰田镇寨头烟花爆竹店</v>
          </cell>
          <cell r="F5364" t="str">
            <v>天柱县兰田镇寨头村</v>
          </cell>
          <cell r="G5364" t="str">
            <v>个体工商户</v>
          </cell>
          <cell r="H5364" t="str">
            <v>否</v>
          </cell>
          <cell r="I5364" t="str">
            <v>仅开通收单业务</v>
          </cell>
          <cell r="J5364" t="str">
            <v>其他综合零售</v>
          </cell>
          <cell r="K5364" t="str">
            <v>FL26100000002</v>
          </cell>
          <cell r="L5364" t="str">
            <v>是</v>
          </cell>
          <cell r="M5364" t="str">
            <v>杨祖平</v>
          </cell>
          <cell r="N5364" t="str">
            <v>15329359915</v>
          </cell>
          <cell r="O5364" t="str">
            <v>审核通过</v>
          </cell>
          <cell r="P5364" t="str">
            <v>20230117</v>
          </cell>
        </row>
        <row r="5365">
          <cell r="A5365" t="str">
            <v>806713782490016</v>
          </cell>
          <cell r="B5365" t="str">
            <v>591771237</v>
          </cell>
          <cell r="C5365" t="str">
            <v>2088720831403219</v>
          </cell>
          <cell r="D5365" t="str">
            <v>商户_潘德昌</v>
          </cell>
          <cell r="E5365" t="str">
            <v>天柱县蓝田镇小学</v>
          </cell>
          <cell r="F5365" t="str">
            <v>天柱县兰田镇新华路</v>
          </cell>
          <cell r="G5365" t="str">
            <v>小微商户</v>
          </cell>
          <cell r="H5365" t="str">
            <v>否</v>
          </cell>
          <cell r="I5365" t="str">
            <v>仅开通收单业务</v>
          </cell>
          <cell r="J5365" t="str">
            <v>其他</v>
          </cell>
          <cell r="K5365" t="str">
            <v>FL26100000008</v>
          </cell>
          <cell r="L5365" t="str">
            <v>是</v>
          </cell>
          <cell r="M5365" t="str">
            <v>潘德昌</v>
          </cell>
          <cell r="N5365" t="str">
            <v>13595581471</v>
          </cell>
          <cell r="O5365" t="str">
            <v>冻结</v>
          </cell>
          <cell r="P5365" t="str">
            <v>20230824</v>
          </cell>
        </row>
        <row r="5366">
          <cell r="A5366" t="str">
            <v>806713753310674</v>
          </cell>
          <cell r="B5366" t="str">
            <v>457868724</v>
          </cell>
          <cell r="C5366" t="str">
            <v>2088310269827347</v>
          </cell>
          <cell r="D5366" t="str">
            <v>商户_杨孟荷</v>
          </cell>
          <cell r="E5366" t="str">
            <v>兰田寨头杨孟荷百货店</v>
          </cell>
          <cell r="F5366" t="str">
            <v>天柱县兰田镇寨头村田坝一组大路边上</v>
          </cell>
          <cell r="G5366" t="str">
            <v>小微商户</v>
          </cell>
          <cell r="H5366" t="str">
            <v>否</v>
          </cell>
          <cell r="I5366" t="str">
            <v>仅开通收单业务</v>
          </cell>
          <cell r="J5366" t="str">
            <v>杂货店</v>
          </cell>
          <cell r="K5366" t="str">
            <v>FL26100000001</v>
          </cell>
          <cell r="L5366" t="str">
            <v>是</v>
          </cell>
          <cell r="M5366" t="str">
            <v>杨孟荷</v>
          </cell>
          <cell r="N5366" t="str">
            <v>15085295813</v>
          </cell>
          <cell r="O5366" t="str">
            <v>审核通过</v>
          </cell>
          <cell r="P5366" t="str">
            <v>20210806</v>
          </cell>
        </row>
        <row r="5367">
          <cell r="A5367" t="str">
            <v>261001600000018</v>
          </cell>
          <cell r="B5367" t="str">
            <v>256586328</v>
          </cell>
          <cell r="C5367" t="str">
            <v>2088010116483990</v>
          </cell>
          <cell r="D5367" t="str">
            <v>天柱三合街上罗国权猪肉铺</v>
          </cell>
          <cell r="E5367" t="str">
            <v>天柱三合罗国权猪肉铺</v>
          </cell>
          <cell r="F5367" t="str">
            <v>天柱县兰田镇三合街上</v>
          </cell>
          <cell r="G5367" t="str">
            <v>小微商户</v>
          </cell>
          <cell r="H5367" t="str">
            <v>否</v>
          </cell>
          <cell r="I5367" t="str">
            <v>仅开通收单业务</v>
          </cell>
          <cell r="J5367" t="str">
            <v>肉类</v>
          </cell>
        </row>
        <row r="5367">
          <cell r="L5367" t="str">
            <v>是</v>
          </cell>
          <cell r="M5367" t="str">
            <v>罗国权</v>
          </cell>
          <cell r="N5367" t="str">
            <v>15186900756</v>
          </cell>
          <cell r="O5367" t="str">
            <v>审核通过</v>
          </cell>
          <cell r="P5367" t="str">
            <v>20181124</v>
          </cell>
        </row>
        <row r="5368">
          <cell r="A5368" t="str">
            <v>261001600000041</v>
          </cell>
          <cell r="B5368" t="str">
            <v>258330619</v>
          </cell>
          <cell r="C5368" t="str">
            <v>2088010117964870</v>
          </cell>
          <cell r="D5368" t="str">
            <v>天柱三合贡溪村欧阳兰春小卖部</v>
          </cell>
          <cell r="E5368" t="str">
            <v>三合欧阳兰春小卖部</v>
          </cell>
          <cell r="F5368" t="str">
            <v>天柱县兰田镇贡溪村</v>
          </cell>
          <cell r="G5368" t="str">
            <v>小微商户</v>
          </cell>
          <cell r="H5368" t="str">
            <v>否</v>
          </cell>
          <cell r="I5368" t="str">
            <v>仅开通收单业务</v>
          </cell>
          <cell r="J5368" t="str">
            <v>糖果及坚果商店</v>
          </cell>
        </row>
        <row r="5368">
          <cell r="L5368" t="str">
            <v>是</v>
          </cell>
          <cell r="M5368" t="str">
            <v>欧阳兰春</v>
          </cell>
          <cell r="N5368" t="str">
            <v>18386679196</v>
          </cell>
          <cell r="O5368" t="str">
            <v>审核通过</v>
          </cell>
          <cell r="P5368" t="str">
            <v>20181201</v>
          </cell>
        </row>
        <row r="5369">
          <cell r="A5369" t="str">
            <v>261001500000137</v>
          </cell>
          <cell r="B5369" t="str">
            <v>307970481</v>
          </cell>
          <cell r="C5369" t="str">
            <v>2088900998495111</v>
          </cell>
          <cell r="D5369" t="str">
            <v>天柱县兰田镇街上杨政彬凉菜店</v>
          </cell>
          <cell r="E5369" t="str">
            <v>兰田杨政彬凉菜店</v>
          </cell>
          <cell r="F5369" t="str">
            <v>贵州省天柱县兰田镇街上十字路口</v>
          </cell>
          <cell r="G5369" t="str">
            <v>小微商户</v>
          </cell>
          <cell r="H5369" t="str">
            <v>否</v>
          </cell>
          <cell r="I5369" t="str">
            <v>仅开通收单业务</v>
          </cell>
          <cell r="J5369" t="str">
            <v>早餐</v>
          </cell>
        </row>
        <row r="5369">
          <cell r="L5369" t="str">
            <v>是</v>
          </cell>
          <cell r="M5369" t="str">
            <v>杨政彬</v>
          </cell>
          <cell r="N5369" t="str">
            <v>18744826276</v>
          </cell>
          <cell r="O5369" t="str">
            <v>审核通过</v>
          </cell>
          <cell r="P5369" t="str">
            <v>20190730</v>
          </cell>
        </row>
        <row r="5370">
          <cell r="A5370" t="str">
            <v>806713776990041</v>
          </cell>
          <cell r="B5370" t="str">
            <v>535304761</v>
          </cell>
          <cell r="C5370" t="str">
            <v>2088710332956862</v>
          </cell>
          <cell r="D5370" t="str">
            <v>商户_伍绍根</v>
          </cell>
          <cell r="E5370" t="str">
            <v>伍绍根飞飞修车行</v>
          </cell>
          <cell r="F5370" t="str">
            <v>贵州省天柱县社学街道伍家桥</v>
          </cell>
          <cell r="G5370" t="str">
            <v>小微商户</v>
          </cell>
          <cell r="H5370" t="str">
            <v>否</v>
          </cell>
          <cell r="I5370" t="str">
            <v>仅开通收单业务</v>
          </cell>
          <cell r="J5370" t="str">
            <v>维修</v>
          </cell>
          <cell r="K5370" t="str">
            <v>FL26100000001</v>
          </cell>
          <cell r="L5370" t="str">
            <v>是</v>
          </cell>
          <cell r="M5370" t="str">
            <v>伍绍根</v>
          </cell>
          <cell r="N5370" t="str">
            <v>13628554435</v>
          </cell>
          <cell r="O5370" t="str">
            <v>冻结</v>
          </cell>
          <cell r="P5370" t="str">
            <v>20220909</v>
          </cell>
        </row>
        <row r="5371">
          <cell r="A5371" t="str">
            <v>806713754991046</v>
          </cell>
          <cell r="B5371" t="str">
            <v>582108836</v>
          </cell>
          <cell r="C5371" t="str">
            <v>2088720242923182</v>
          </cell>
          <cell r="D5371" t="str">
            <v>商户_杨宏运</v>
          </cell>
          <cell r="E5371" t="str">
            <v>天柱瑞源山庄</v>
          </cell>
          <cell r="F5371" t="str">
            <v>天柱县凤城镇缤纷天地</v>
          </cell>
          <cell r="G5371" t="str">
            <v>小微商户</v>
          </cell>
          <cell r="H5371" t="str">
            <v>否</v>
          </cell>
          <cell r="I5371" t="str">
            <v>仅开通收单业务</v>
          </cell>
          <cell r="J5371" t="str">
            <v>新鲜水果</v>
          </cell>
          <cell r="K5371" t="str">
            <v>FL26100000008</v>
          </cell>
          <cell r="L5371" t="str">
            <v>是</v>
          </cell>
          <cell r="M5371" t="str">
            <v>杨宏运</v>
          </cell>
          <cell r="N5371" t="str">
            <v>15329056499</v>
          </cell>
          <cell r="O5371" t="str">
            <v>审核通过</v>
          </cell>
          <cell r="P5371" t="str">
            <v>20230704</v>
          </cell>
        </row>
        <row r="5372">
          <cell r="A5372" t="str">
            <v>806713753310230</v>
          </cell>
          <cell r="B5372" t="str">
            <v>428305091</v>
          </cell>
          <cell r="C5372" t="str">
            <v>2088110355065741</v>
          </cell>
          <cell r="D5372" t="str">
            <v>商户_黄万坪</v>
          </cell>
          <cell r="E5372" t="str">
            <v>烹寨黄万坪副食店</v>
          </cell>
          <cell r="F5372" t="str">
            <v>天柱县社学街道桥联村八组</v>
          </cell>
          <cell r="G5372" t="str">
            <v>小微商户</v>
          </cell>
          <cell r="H5372" t="str">
            <v>否</v>
          </cell>
          <cell r="I5372" t="str">
            <v>仅开通收单业务</v>
          </cell>
          <cell r="J5372" t="str">
            <v>杂货店</v>
          </cell>
          <cell r="K5372" t="str">
            <v>FL26100000001</v>
          </cell>
          <cell r="L5372" t="str">
            <v>是</v>
          </cell>
          <cell r="M5372" t="str">
            <v>黄万坪</v>
          </cell>
          <cell r="N5372" t="str">
            <v>15186812968</v>
          </cell>
          <cell r="O5372" t="str">
            <v>审核通过</v>
          </cell>
          <cell r="P5372" t="str">
            <v>20210127</v>
          </cell>
        </row>
        <row r="5373">
          <cell r="A5373" t="str">
            <v>806713753310074</v>
          </cell>
          <cell r="B5373" t="str">
            <v>427182989</v>
          </cell>
          <cell r="C5373" t="str">
            <v>2088110255427054</v>
          </cell>
          <cell r="D5373" t="str">
            <v>商户_蒋满兰</v>
          </cell>
          <cell r="E5373" t="str">
            <v>白毛寨蒋满兰副食店</v>
          </cell>
          <cell r="F5373" t="str">
            <v>贵州省黔东南苗族侗族自治州天柱县社学街道红卫村白毛寨</v>
          </cell>
          <cell r="G5373" t="str">
            <v>小微商户</v>
          </cell>
          <cell r="H5373" t="str">
            <v>否</v>
          </cell>
          <cell r="I5373" t="str">
            <v>仅开通收单业务</v>
          </cell>
          <cell r="J5373" t="str">
            <v>杂货店</v>
          </cell>
          <cell r="K5373" t="str">
            <v>FL26100000001</v>
          </cell>
          <cell r="L5373" t="str">
            <v>是</v>
          </cell>
          <cell r="M5373" t="str">
            <v>蒋满兰</v>
          </cell>
          <cell r="N5373" t="str">
            <v>15286642145</v>
          </cell>
          <cell r="O5373" t="str">
            <v>审核通过</v>
          </cell>
          <cell r="P5373" t="str">
            <v>20210121</v>
          </cell>
        </row>
        <row r="5374">
          <cell r="A5374" t="str">
            <v>806713760120030</v>
          </cell>
          <cell r="B5374" t="str">
            <v>439987523</v>
          </cell>
          <cell r="C5374" t="str">
            <v>2088210271172607</v>
          </cell>
          <cell r="D5374" t="str">
            <v>商户＿彭林生</v>
          </cell>
          <cell r="E5374" t="str">
            <v>天柱县社学街道小江彭林生货车</v>
          </cell>
          <cell r="F5374" t="str">
            <v>贵州省黔东南苗族侗族自治州天柱县小江二组</v>
          </cell>
          <cell r="G5374" t="str">
            <v>小微商户</v>
          </cell>
          <cell r="H5374" t="str">
            <v>否</v>
          </cell>
          <cell r="I5374" t="str">
            <v>仅开通收单业务</v>
          </cell>
          <cell r="J5374" t="str">
            <v>其他</v>
          </cell>
          <cell r="K5374" t="str">
            <v>FL26100000001</v>
          </cell>
          <cell r="L5374" t="str">
            <v>是</v>
          </cell>
          <cell r="M5374" t="str">
            <v>彭林生</v>
          </cell>
          <cell r="N5374" t="str">
            <v>13985279305</v>
          </cell>
          <cell r="O5374" t="str">
            <v>审核通过</v>
          </cell>
          <cell r="P5374" t="str">
            <v>20210412</v>
          </cell>
        </row>
        <row r="5375">
          <cell r="A5375" t="str">
            <v>806713753311484</v>
          </cell>
          <cell r="B5375" t="str">
            <v>653721778</v>
          </cell>
          <cell r="C5375" t="str">
            <v>2088740678338099</v>
          </cell>
          <cell r="D5375" t="str">
            <v>个体户杨先尧</v>
          </cell>
          <cell r="E5375" t="str">
            <v>天柱县社学街道占溪村杨先尧小卖部</v>
          </cell>
          <cell r="F5375" t="str">
            <v>天柱县社学街道占溪村二组</v>
          </cell>
          <cell r="G5375" t="str">
            <v>个体工商户</v>
          </cell>
          <cell r="H5375" t="str">
            <v>否</v>
          </cell>
          <cell r="I5375" t="str">
            <v>仅开通收单业务</v>
          </cell>
          <cell r="J5375" t="str">
            <v>杂货店</v>
          </cell>
          <cell r="K5375" t="str">
            <v>FL26100000005</v>
          </cell>
          <cell r="L5375" t="str">
            <v>是</v>
          </cell>
          <cell r="M5375" t="str">
            <v>杨先尧</v>
          </cell>
          <cell r="N5375" t="str">
            <v>15908551169</v>
          </cell>
          <cell r="O5375" t="str">
            <v>审核通过</v>
          </cell>
          <cell r="P5375" t="str">
            <v>20240521</v>
          </cell>
        </row>
        <row r="5376">
          <cell r="A5376" t="str">
            <v>261000800000092</v>
          </cell>
          <cell r="B5376" t="str">
            <v>391986584</v>
          </cell>
          <cell r="C5376" t="str">
            <v>2088900998628834</v>
          </cell>
          <cell r="D5376" t="str">
            <v>天柱县鸿福木材加工厂</v>
          </cell>
          <cell r="E5376" t="str">
            <v>溪口鸿福木材加工厂</v>
          </cell>
          <cell r="F5376" t="str">
            <v>天柱县社学街道溪口村</v>
          </cell>
          <cell r="G5376" t="str">
            <v>小微商户</v>
          </cell>
          <cell r="H5376" t="str">
            <v>否</v>
          </cell>
          <cell r="I5376" t="str">
            <v>仅开通收单业务</v>
          </cell>
          <cell r="J5376" t="str">
            <v>建材</v>
          </cell>
          <cell r="K5376" t="str">
            <v>FL26100000007</v>
          </cell>
          <cell r="L5376" t="str">
            <v>是</v>
          </cell>
          <cell r="M5376" t="str">
            <v>杨文卿</v>
          </cell>
          <cell r="N5376" t="str">
            <v>18985841929</v>
          </cell>
          <cell r="O5376" t="str">
            <v>审核通过</v>
          </cell>
          <cell r="P5376" t="str">
            <v>20200720</v>
          </cell>
        </row>
        <row r="5377">
          <cell r="A5377" t="str">
            <v>261002800000239</v>
          </cell>
          <cell r="B5377" t="str">
            <v>346253610</v>
          </cell>
          <cell r="C5377" t="str">
            <v>2088900998003909</v>
          </cell>
          <cell r="D5377" t="str">
            <v>天柱县大排坊洗车场</v>
          </cell>
          <cell r="E5377" t="str">
            <v>天柱县大排坊洗车场</v>
          </cell>
          <cell r="F5377" t="str">
            <v>天柱县凤城街道雷寨村十三组</v>
          </cell>
          <cell r="G5377" t="str">
            <v>小微商户</v>
          </cell>
          <cell r="H5377" t="str">
            <v>否</v>
          </cell>
          <cell r="I5377" t="str">
            <v>仅开通收单业务</v>
          </cell>
          <cell r="J5377" t="str">
            <v>汽车美容</v>
          </cell>
        </row>
        <row r="5377">
          <cell r="L5377" t="str">
            <v>是</v>
          </cell>
          <cell r="M5377" t="str">
            <v>张传显</v>
          </cell>
          <cell r="N5377" t="str">
            <v>18286561436</v>
          </cell>
          <cell r="O5377" t="str">
            <v>审核通过</v>
          </cell>
          <cell r="P5377" t="str">
            <v>20200306</v>
          </cell>
        </row>
        <row r="5378">
          <cell r="A5378" t="str">
            <v>806713753310205</v>
          </cell>
          <cell r="B5378" t="str">
            <v>428247560</v>
          </cell>
          <cell r="C5378" t="str">
            <v>2088110351173312</v>
          </cell>
          <cell r="D5378" t="str">
            <v>商户_杨春香</v>
          </cell>
          <cell r="E5378" t="str">
            <v>天柱县伞溪村杨春香小卖部</v>
          </cell>
          <cell r="F5378" t="str">
            <v>贵州省黔东南苗族侗族自治州天柱县社学街道伞溪村</v>
          </cell>
          <cell r="G5378" t="str">
            <v>小微商户</v>
          </cell>
          <cell r="H5378" t="str">
            <v>否</v>
          </cell>
          <cell r="I5378" t="str">
            <v>仅开通收单业务</v>
          </cell>
          <cell r="J5378" t="str">
            <v>杂货店</v>
          </cell>
          <cell r="K5378" t="str">
            <v>FL26100000001</v>
          </cell>
          <cell r="L5378" t="str">
            <v>是</v>
          </cell>
          <cell r="M5378" t="str">
            <v>杨春香</v>
          </cell>
          <cell r="N5378" t="str">
            <v>15185751298</v>
          </cell>
          <cell r="O5378" t="str">
            <v>审核通过</v>
          </cell>
          <cell r="P5378" t="str">
            <v>20210127</v>
          </cell>
        </row>
        <row r="5379">
          <cell r="A5379" t="str">
            <v>806713753310534</v>
          </cell>
          <cell r="B5379" t="str">
            <v>435355035</v>
          </cell>
          <cell r="C5379" t="str">
            <v>2088110999011795</v>
          </cell>
          <cell r="D5379" t="str">
            <v>商户_张国民</v>
          </cell>
          <cell r="E5379" t="str">
            <v>社学街道田心寨张国民饮料店</v>
          </cell>
          <cell r="F5379" t="str">
            <v>贵州省黔东南苗族侗族自治州天柱县社学街道田心寨</v>
          </cell>
          <cell r="G5379" t="str">
            <v>小微商户</v>
          </cell>
          <cell r="H5379" t="str">
            <v>否</v>
          </cell>
          <cell r="I5379" t="str">
            <v>仅开通收单业务</v>
          </cell>
          <cell r="J5379" t="str">
            <v>杂货店</v>
          </cell>
          <cell r="K5379" t="str">
            <v>FL26100000001</v>
          </cell>
          <cell r="L5379" t="str">
            <v>是</v>
          </cell>
          <cell r="M5379" t="str">
            <v>张国民</v>
          </cell>
          <cell r="N5379" t="str">
            <v>15870266676</v>
          </cell>
          <cell r="O5379" t="str">
            <v>审核通过</v>
          </cell>
          <cell r="P5379" t="str">
            <v>20210318</v>
          </cell>
        </row>
        <row r="5380">
          <cell r="A5380" t="str">
            <v>806713754220528</v>
          </cell>
          <cell r="B5380" t="str">
            <v>507034527</v>
          </cell>
          <cell r="C5380" t="str">
            <v>2088510732837509</v>
          </cell>
          <cell r="D5380" t="str">
            <v>商户_蒋玉仙</v>
          </cell>
          <cell r="E5380" t="str">
            <v>蒋玉仙苗圃</v>
          </cell>
          <cell r="F5380" t="str">
            <v>贵州省黔天柱县社学街道三公里江头寨</v>
          </cell>
          <cell r="G5380" t="str">
            <v>小微商户</v>
          </cell>
          <cell r="H5380" t="str">
            <v>否</v>
          </cell>
          <cell r="I5380" t="str">
            <v>仅开通收单业务</v>
          </cell>
          <cell r="J5380" t="str">
            <v>其他</v>
          </cell>
          <cell r="K5380" t="str">
            <v>FL26100000001</v>
          </cell>
          <cell r="L5380" t="str">
            <v>是</v>
          </cell>
          <cell r="M5380" t="str">
            <v>蒋玉仙</v>
          </cell>
          <cell r="N5380" t="str">
            <v>15286639915</v>
          </cell>
          <cell r="O5380" t="str">
            <v>审核通过</v>
          </cell>
          <cell r="P5380" t="str">
            <v>20220414</v>
          </cell>
        </row>
        <row r="5381">
          <cell r="A5381" t="str">
            <v>806713753311055</v>
          </cell>
          <cell r="B5381" t="str">
            <v>512298597</v>
          </cell>
          <cell r="C5381" t="str">
            <v>2088610025847434</v>
          </cell>
          <cell r="D5381" t="str">
            <v>天柱县望江亭渔具店</v>
          </cell>
          <cell r="E5381" t="str">
            <v>天柱县望江亭渔具店</v>
          </cell>
          <cell r="F5381" t="str">
            <v>贵州省天柱县社学街道伍家桥桥头</v>
          </cell>
          <cell r="G5381" t="str">
            <v>个体工商户</v>
          </cell>
          <cell r="H5381" t="str">
            <v>否</v>
          </cell>
          <cell r="I5381" t="str">
            <v>仅开通收单业务</v>
          </cell>
          <cell r="J5381" t="str">
            <v>杂货店</v>
          </cell>
          <cell r="K5381" t="str">
            <v>FL26100000002</v>
          </cell>
          <cell r="L5381" t="str">
            <v>是</v>
          </cell>
          <cell r="M5381" t="str">
            <v>伍宏寿</v>
          </cell>
          <cell r="N5381" t="str">
            <v>13620043677</v>
          </cell>
          <cell r="O5381" t="str">
            <v>审核通过</v>
          </cell>
          <cell r="P5381" t="str">
            <v>20220511</v>
          </cell>
        </row>
        <row r="5382">
          <cell r="A5382" t="str">
            <v>806713750390056</v>
          </cell>
          <cell r="B5382" t="str">
            <v>434204727</v>
          </cell>
          <cell r="C5382" t="str">
            <v>2088110921389138</v>
          </cell>
          <cell r="D5382" t="str">
            <v>商户_袁继情</v>
          </cell>
          <cell r="E5382" t="str">
            <v>社学街道冲头袁继情模板销售店</v>
          </cell>
          <cell r="F5382" t="str">
            <v>天柱县社学街道冲头</v>
          </cell>
          <cell r="G5382" t="str">
            <v>小微商户</v>
          </cell>
          <cell r="H5382" t="str">
            <v>否</v>
          </cell>
          <cell r="I5382" t="str">
            <v>仅开通收单业务</v>
          </cell>
          <cell r="J5382" t="str">
            <v>建材</v>
          </cell>
          <cell r="K5382" t="str">
            <v>FL26100000001</v>
          </cell>
          <cell r="L5382" t="str">
            <v>是</v>
          </cell>
          <cell r="M5382" t="str">
            <v>袁继情</v>
          </cell>
          <cell r="N5382" t="str">
            <v>13668551108</v>
          </cell>
          <cell r="O5382" t="str">
            <v>审核通过</v>
          </cell>
          <cell r="P5382" t="str">
            <v>20210312</v>
          </cell>
        </row>
        <row r="5383">
          <cell r="A5383" t="str">
            <v>806713754230087</v>
          </cell>
          <cell r="B5383" t="str">
            <v>451174300</v>
          </cell>
          <cell r="C5383" t="str">
            <v>2088210884314854</v>
          </cell>
          <cell r="D5383" t="str">
            <v>商户_杨明镇</v>
          </cell>
          <cell r="E5383" t="str">
            <v>社学街道大溪杨明镇西瓜铺</v>
          </cell>
          <cell r="F5383" t="str">
            <v>贵州省黔东南苗族侗族自治州天柱县社学街道大溪</v>
          </cell>
          <cell r="G5383" t="str">
            <v>小微商户</v>
          </cell>
          <cell r="H5383" t="str">
            <v>否</v>
          </cell>
          <cell r="I5383" t="str">
            <v>仅开通收单业务</v>
          </cell>
          <cell r="J5383" t="str">
            <v>新鲜水果</v>
          </cell>
          <cell r="K5383" t="str">
            <v>FL26100000001</v>
          </cell>
          <cell r="L5383" t="str">
            <v>是</v>
          </cell>
          <cell r="M5383" t="str">
            <v>杨明镇</v>
          </cell>
          <cell r="N5383" t="str">
            <v>15186851189</v>
          </cell>
          <cell r="O5383" t="str">
            <v>审核通过</v>
          </cell>
          <cell r="P5383" t="str">
            <v>20210622</v>
          </cell>
        </row>
        <row r="5384">
          <cell r="A5384" t="str">
            <v>806713750390146</v>
          </cell>
          <cell r="B5384" t="str">
            <v>546144272</v>
          </cell>
          <cell r="C5384" t="str">
            <v>2088420158698593</v>
          </cell>
          <cell r="D5384" t="str">
            <v>商户_王振宇</v>
          </cell>
          <cell r="E5384" t="str">
            <v>久发矿业</v>
          </cell>
          <cell r="F5384" t="str">
            <v>贵州省天柱县社学街道红卫村六组</v>
          </cell>
          <cell r="G5384" t="str">
            <v>小微商户</v>
          </cell>
          <cell r="H5384" t="str">
            <v>否</v>
          </cell>
          <cell r="I5384" t="str">
            <v>仅开通收单业务</v>
          </cell>
          <cell r="J5384" t="str">
            <v>建材</v>
          </cell>
          <cell r="K5384" t="str">
            <v>FL26100000002</v>
          </cell>
          <cell r="L5384" t="str">
            <v>是</v>
          </cell>
          <cell r="M5384" t="str">
            <v>王振宇</v>
          </cell>
          <cell r="N5384" t="str">
            <v>19807459766</v>
          </cell>
          <cell r="O5384" t="str">
            <v>冻结</v>
          </cell>
          <cell r="P5384" t="str">
            <v>20221117</v>
          </cell>
        </row>
        <row r="5385">
          <cell r="A5385" t="str">
            <v>806713760120073</v>
          </cell>
          <cell r="B5385" t="str">
            <v>513673431</v>
          </cell>
          <cell r="C5385" t="str">
            <v>2088610090898544</v>
          </cell>
          <cell r="D5385" t="str">
            <v>商户_唐自长</v>
          </cell>
          <cell r="E5385" t="str">
            <v>天柱第一掏高级采耳师唐哥采耳店</v>
          </cell>
          <cell r="F5385" t="str">
            <v>贵州省天柱县凤城街道金凤广场</v>
          </cell>
          <cell r="G5385" t="str">
            <v>小微商户</v>
          </cell>
          <cell r="H5385" t="str">
            <v>否</v>
          </cell>
          <cell r="I5385" t="str">
            <v>仅开通收单业务</v>
          </cell>
          <cell r="J5385" t="str">
            <v>其他</v>
          </cell>
          <cell r="K5385" t="str">
            <v>FL26100000001</v>
          </cell>
          <cell r="L5385" t="str">
            <v>是</v>
          </cell>
          <cell r="M5385" t="str">
            <v>唐自长</v>
          </cell>
          <cell r="N5385" t="str">
            <v>18085598803</v>
          </cell>
          <cell r="O5385" t="str">
            <v>审核通过</v>
          </cell>
          <cell r="P5385" t="str">
            <v>20220517</v>
          </cell>
        </row>
        <row r="5386">
          <cell r="A5386" t="str">
            <v>806713753311295</v>
          </cell>
          <cell r="B5386" t="str">
            <v>554999067</v>
          </cell>
          <cell r="C5386" t="str">
            <v>2088420881402452</v>
          </cell>
          <cell r="D5386" t="str">
            <v>商户_李香芹</v>
          </cell>
          <cell r="E5386" t="str">
            <v>天柱县李香芹副食店</v>
          </cell>
          <cell r="F5386" t="str">
            <v>天柱县社学街道桥联村四组</v>
          </cell>
          <cell r="G5386" t="str">
            <v>小微商户</v>
          </cell>
          <cell r="H5386" t="str">
            <v>否</v>
          </cell>
          <cell r="I5386" t="str">
            <v>仅开通收单业务</v>
          </cell>
          <cell r="J5386" t="str">
            <v>杂货店</v>
          </cell>
          <cell r="K5386" t="str">
            <v>FL26100000001</v>
          </cell>
          <cell r="L5386" t="str">
            <v>是</v>
          </cell>
          <cell r="M5386" t="str">
            <v>李香芹</v>
          </cell>
          <cell r="N5386" t="str">
            <v>18786439355</v>
          </cell>
          <cell r="O5386" t="str">
            <v>审核通过</v>
          </cell>
          <cell r="P5386" t="str">
            <v>20230202</v>
          </cell>
        </row>
        <row r="5387">
          <cell r="A5387" t="str">
            <v>261000700000123</v>
          </cell>
          <cell r="B5387" t="str">
            <v>391832449</v>
          </cell>
          <cell r="C5387" t="str">
            <v>2088900996110519</v>
          </cell>
          <cell r="D5387" t="str">
            <v>天柱县金钥匙汽车服务中心</v>
          </cell>
          <cell r="E5387" t="str">
            <v>金钥匙汽车服务中心</v>
          </cell>
          <cell r="F5387" t="str">
            <v>三公里检车处</v>
          </cell>
          <cell r="G5387" t="str">
            <v>小微商户</v>
          </cell>
          <cell r="H5387" t="str">
            <v>否</v>
          </cell>
          <cell r="I5387" t="str">
            <v>仅开通收单业务</v>
          </cell>
          <cell r="J5387" t="str">
            <v>汽车美容</v>
          </cell>
        </row>
        <row r="5387">
          <cell r="L5387" t="str">
            <v>是</v>
          </cell>
          <cell r="M5387" t="str">
            <v>陈玉</v>
          </cell>
          <cell r="N5387" t="str">
            <v>16687901758</v>
          </cell>
          <cell r="O5387" t="str">
            <v>审核通过</v>
          </cell>
          <cell r="P5387" t="str">
            <v>20200719</v>
          </cell>
        </row>
        <row r="5388">
          <cell r="A5388" t="str">
            <v>806713759990010</v>
          </cell>
          <cell r="B5388" t="str">
            <v>428277105</v>
          </cell>
          <cell r="C5388" t="str">
            <v>2088110353913453</v>
          </cell>
          <cell r="D5388" t="str">
            <v>天柱县李大炮渔具店</v>
          </cell>
          <cell r="E5388" t="str">
            <v>李大炮渔具店</v>
          </cell>
          <cell r="F5388" t="str">
            <v>天柱县凤城镇凤凰街4幢1层2号门面</v>
          </cell>
          <cell r="G5388" t="str">
            <v>个体工商户</v>
          </cell>
          <cell r="H5388" t="str">
            <v>否</v>
          </cell>
          <cell r="I5388" t="str">
            <v>仅开通收单业务</v>
          </cell>
          <cell r="J5388" t="str">
            <v>其他专业零售店</v>
          </cell>
          <cell r="K5388" t="str">
            <v>FL26100000002</v>
          </cell>
          <cell r="L5388" t="str">
            <v>是</v>
          </cell>
          <cell r="M5388" t="str">
            <v>李世高</v>
          </cell>
          <cell r="N5388" t="str">
            <v>18685700222</v>
          </cell>
          <cell r="O5388" t="str">
            <v>审核通过</v>
          </cell>
          <cell r="P5388" t="str">
            <v>20210127</v>
          </cell>
        </row>
        <row r="5389">
          <cell r="A5389" t="str">
            <v>806713754990458</v>
          </cell>
          <cell r="B5389" t="str">
            <v>461498053</v>
          </cell>
          <cell r="C5389" t="str">
            <v>2088310530579481</v>
          </cell>
          <cell r="D5389" t="str">
            <v>天柱县家佳福批发超市</v>
          </cell>
          <cell r="E5389" t="str">
            <v>天柱家佳福批发超市</v>
          </cell>
          <cell r="F5389" t="str">
            <v>天柱县凤城镇石坪村半滩公路边</v>
          </cell>
          <cell r="G5389" t="str">
            <v>个体工商户</v>
          </cell>
          <cell r="H5389" t="str">
            <v>否</v>
          </cell>
          <cell r="I5389" t="str">
            <v>仅开通收单业务</v>
          </cell>
          <cell r="J5389" t="str">
            <v>其他食品零售</v>
          </cell>
          <cell r="K5389" t="str">
            <v>FL26100000001</v>
          </cell>
          <cell r="L5389" t="str">
            <v>是</v>
          </cell>
          <cell r="M5389" t="str">
            <v>刘坤</v>
          </cell>
          <cell r="N5389" t="str">
            <v>18908554158</v>
          </cell>
          <cell r="O5389" t="str">
            <v>审核通过</v>
          </cell>
          <cell r="P5389" t="str">
            <v>20210831</v>
          </cell>
        </row>
        <row r="5390">
          <cell r="A5390" t="str">
            <v>806713758140539</v>
          </cell>
          <cell r="B5390" t="str">
            <v>578499846</v>
          </cell>
          <cell r="C5390" t="str">
            <v>2088720057761674</v>
          </cell>
          <cell r="D5390" t="str">
            <v>天柱县舒彩百味餐饮店</v>
          </cell>
          <cell r="E5390" t="str">
            <v>天柱县新过水鱼</v>
          </cell>
          <cell r="F5390" t="str">
            <v>天柱县凤城街道文广局一楼</v>
          </cell>
          <cell r="G5390" t="str">
            <v>个体工商户</v>
          </cell>
          <cell r="H5390" t="str">
            <v>否</v>
          </cell>
          <cell r="I5390" t="str">
            <v>仅开通收单业务</v>
          </cell>
          <cell r="J5390" t="str">
            <v>快餐店</v>
          </cell>
          <cell r="K5390" t="str">
            <v>FL26100000005</v>
          </cell>
          <cell r="L5390" t="str">
            <v>是</v>
          </cell>
          <cell r="M5390" t="str">
            <v>欧阳章浩</v>
          </cell>
          <cell r="N5390" t="str">
            <v>15286372668</v>
          </cell>
          <cell r="O5390" t="str">
            <v>审核通过</v>
          </cell>
          <cell r="P5390" t="str">
            <v>20230612</v>
          </cell>
        </row>
        <row r="5391">
          <cell r="A5391" t="str">
            <v>806713753311084</v>
          </cell>
          <cell r="B5391" t="str">
            <v>516005345</v>
          </cell>
          <cell r="C5391" t="str">
            <v>2088610210833545</v>
          </cell>
          <cell r="D5391" t="str">
            <v>天柱县凤珍滨河商贸行</v>
          </cell>
          <cell r="E5391" t="str">
            <v>天柱县凤珍滨河商贸行</v>
          </cell>
          <cell r="F5391" t="str">
            <v>贵州省天柱县凤城街道滨河苑城1-4号门面</v>
          </cell>
          <cell r="G5391" t="str">
            <v>个体工商户</v>
          </cell>
          <cell r="H5391" t="str">
            <v>否</v>
          </cell>
          <cell r="I5391" t="str">
            <v>仅开通收单业务</v>
          </cell>
          <cell r="J5391" t="str">
            <v>杂货店</v>
          </cell>
          <cell r="K5391" t="str">
            <v>FL26100000002</v>
          </cell>
          <cell r="L5391" t="str">
            <v>是</v>
          </cell>
          <cell r="M5391" t="str">
            <v>杨凤珍</v>
          </cell>
          <cell r="N5391" t="str">
            <v>15186919168</v>
          </cell>
          <cell r="O5391" t="str">
            <v>审核通过</v>
          </cell>
          <cell r="P5391" t="str">
            <v>20220527</v>
          </cell>
        </row>
        <row r="5392">
          <cell r="A5392" t="str">
            <v>806713758140413</v>
          </cell>
          <cell r="B5392" t="str">
            <v>531457828</v>
          </cell>
          <cell r="C5392" t="str">
            <v>2088710106826360</v>
          </cell>
          <cell r="D5392" t="str">
            <v>天柱县和成鱼粉店</v>
          </cell>
          <cell r="E5392" t="str">
            <v>天柱县杨城老面小笼包店</v>
          </cell>
          <cell r="F5392" t="str">
            <v>贵州省天柱县凤城街道擎天路5栋3号</v>
          </cell>
          <cell r="G5392" t="str">
            <v>个体工商户</v>
          </cell>
          <cell r="H5392" t="str">
            <v>否</v>
          </cell>
          <cell r="I5392" t="str">
            <v>仅开通收单业务</v>
          </cell>
          <cell r="J5392" t="str">
            <v>快餐店</v>
          </cell>
          <cell r="K5392" t="str">
            <v>FL26100000002</v>
          </cell>
          <cell r="L5392" t="str">
            <v>是</v>
          </cell>
          <cell r="M5392" t="str">
            <v>杨代城</v>
          </cell>
          <cell r="N5392" t="str">
            <v>13765578919</v>
          </cell>
          <cell r="O5392" t="str">
            <v>冻结</v>
          </cell>
          <cell r="P5392" t="str">
            <v>20220821</v>
          </cell>
        </row>
        <row r="5393">
          <cell r="A5393" t="str">
            <v>806713755710032</v>
          </cell>
          <cell r="B5393" t="str">
            <v>528322541</v>
          </cell>
          <cell r="C5393" t="str">
            <v>2088610914034123</v>
          </cell>
          <cell r="D5393" t="str">
            <v>个体户罗康忠</v>
          </cell>
          <cell r="E5393" t="str">
            <v>天柱县金彭爱玛电动车售后部</v>
          </cell>
          <cell r="F5393" t="str">
            <v>贵州省天柱县凤城街道中山路7栋14号</v>
          </cell>
          <cell r="G5393" t="str">
            <v>个体工商户</v>
          </cell>
          <cell r="H5393" t="str">
            <v>否</v>
          </cell>
          <cell r="I5393" t="str">
            <v>仅开通收单业务</v>
          </cell>
          <cell r="J5393" t="str">
            <v>摩托车及配件</v>
          </cell>
          <cell r="K5393" t="str">
            <v>FL26100000002</v>
          </cell>
          <cell r="L5393" t="str">
            <v>是</v>
          </cell>
          <cell r="M5393" t="str">
            <v>罗康忠</v>
          </cell>
          <cell r="N5393" t="str">
            <v>15185670997</v>
          </cell>
          <cell r="O5393" t="str">
            <v>审核通过</v>
          </cell>
          <cell r="P5393" t="str">
            <v>20220804</v>
          </cell>
        </row>
        <row r="5394">
          <cell r="A5394" t="str">
            <v>261001900000212</v>
          </cell>
          <cell r="B5394" t="str">
            <v>391732597</v>
          </cell>
          <cell r="C5394" t="str">
            <v>2088900998466263</v>
          </cell>
          <cell r="D5394" t="str">
            <v>天柱县隆昌汽车维修部</v>
          </cell>
          <cell r="E5394" t="str">
            <v>天柱县隆昌汽车维修部</v>
          </cell>
          <cell r="F5394" t="str">
            <v>天柱县凤城镇新寨村敬老院对面</v>
          </cell>
          <cell r="G5394" t="str">
            <v>小微商户</v>
          </cell>
          <cell r="H5394" t="str">
            <v>否</v>
          </cell>
          <cell r="I5394" t="str">
            <v>仅开通收单业务</v>
          </cell>
          <cell r="J5394" t="str">
            <v>管道疏通</v>
          </cell>
        </row>
        <row r="5394">
          <cell r="L5394" t="str">
            <v>是</v>
          </cell>
          <cell r="M5394" t="str">
            <v>姚元勇</v>
          </cell>
          <cell r="N5394" t="str">
            <v>15085287521</v>
          </cell>
          <cell r="O5394" t="str">
            <v>审核通过</v>
          </cell>
          <cell r="P5394" t="str">
            <v>20200719</v>
          </cell>
        </row>
        <row r="5395">
          <cell r="A5395" t="str">
            <v>261002600000123</v>
          </cell>
          <cell r="B5395" t="str">
            <v>393407355</v>
          </cell>
          <cell r="C5395" t="str">
            <v>2088900999231901</v>
          </cell>
          <cell r="D5395" t="str">
            <v>天柱县朱氏羊肉粉店</v>
          </cell>
          <cell r="E5395" t="str">
            <v>天柱县朱氏羊肉粉店</v>
          </cell>
          <cell r="F5395" t="str">
            <v>天柱县凤城街道廊桥一层70号</v>
          </cell>
          <cell r="G5395" t="str">
            <v>小微商户</v>
          </cell>
          <cell r="H5395" t="str">
            <v>否</v>
          </cell>
          <cell r="I5395" t="str">
            <v>仅开通收单业务</v>
          </cell>
          <cell r="J5395" t="str">
            <v>早餐</v>
          </cell>
        </row>
        <row r="5395">
          <cell r="L5395" t="str">
            <v>是</v>
          </cell>
          <cell r="M5395" t="str">
            <v>朱爱仙</v>
          </cell>
          <cell r="N5395" t="str">
            <v>15985531098</v>
          </cell>
          <cell r="O5395" t="str">
            <v>审核通过</v>
          </cell>
          <cell r="P5395" t="str">
            <v>20200726</v>
          </cell>
        </row>
        <row r="5396">
          <cell r="A5396" t="str">
            <v>806713753311480</v>
          </cell>
          <cell r="B5396" t="str">
            <v>650004387</v>
          </cell>
          <cell r="C5396" t="str">
            <v>2088640127159669</v>
          </cell>
          <cell r="D5396" t="str">
            <v>天柱县蓝庭烟酒店（个体工商户）</v>
          </cell>
          <cell r="E5396" t="str">
            <v>天柱县蓝庭烟酒店</v>
          </cell>
          <cell r="F5396" t="str">
            <v>天柱县凤城街道水印蓝庭2至1至17号门面</v>
          </cell>
          <cell r="G5396" t="str">
            <v>个体工商户</v>
          </cell>
          <cell r="H5396" t="str">
            <v>否</v>
          </cell>
          <cell r="I5396" t="str">
            <v>仅开通收单业务</v>
          </cell>
          <cell r="J5396" t="str">
            <v>杂货店</v>
          </cell>
          <cell r="K5396" t="str">
            <v>FL26100000005</v>
          </cell>
          <cell r="L5396" t="str">
            <v>是</v>
          </cell>
          <cell r="M5396" t="str">
            <v>朱远增</v>
          </cell>
          <cell r="N5396" t="str">
            <v>17286504303</v>
          </cell>
          <cell r="O5396" t="str">
            <v>审核通过</v>
          </cell>
          <cell r="P5396" t="str">
            <v>20240509</v>
          </cell>
        </row>
        <row r="5397">
          <cell r="A5397" t="str">
            <v>806713754990933</v>
          </cell>
          <cell r="B5397" t="str">
            <v>547995415</v>
          </cell>
          <cell r="C5397" t="str">
            <v>2088420341763965</v>
          </cell>
          <cell r="D5397" t="str">
            <v>商户_周道海</v>
          </cell>
          <cell r="E5397" t="str">
            <v>鲜果乐茶乐乐</v>
          </cell>
          <cell r="F5397" t="str">
            <v>贵州省天柱县凤城街道</v>
          </cell>
          <cell r="G5397" t="str">
            <v>小微商户</v>
          </cell>
          <cell r="H5397" t="str">
            <v>否</v>
          </cell>
          <cell r="I5397" t="str">
            <v>仅开通收单业务</v>
          </cell>
          <cell r="J5397" t="str">
            <v>面包甜点</v>
          </cell>
          <cell r="K5397" t="str">
            <v>FL26100000003</v>
          </cell>
          <cell r="L5397" t="str">
            <v>是</v>
          </cell>
          <cell r="M5397" t="str">
            <v>周道海</v>
          </cell>
          <cell r="N5397" t="str">
            <v>18286559936</v>
          </cell>
          <cell r="O5397" t="str">
            <v>审核通过</v>
          </cell>
          <cell r="P5397" t="str">
            <v>20221202</v>
          </cell>
        </row>
        <row r="5398">
          <cell r="A5398" t="str">
            <v>806713772990059</v>
          </cell>
          <cell r="B5398" t="str">
            <v>436131849</v>
          </cell>
          <cell r="C5398" t="str">
            <v>2088210051015504</v>
          </cell>
          <cell r="D5398" t="str">
            <v>商户_杨红桃</v>
          </cell>
          <cell r="E5398" t="str">
            <v>宏英家具店</v>
          </cell>
          <cell r="F5398" t="str">
            <v>天柱县凤城街道环城南路（审计局对面）</v>
          </cell>
          <cell r="G5398" t="str">
            <v>小微商户</v>
          </cell>
          <cell r="H5398" t="str">
            <v>否</v>
          </cell>
          <cell r="I5398" t="str">
            <v>仅开通收单业务</v>
          </cell>
          <cell r="J5398" t="str">
            <v>其他</v>
          </cell>
          <cell r="K5398" t="str">
            <v>FL26100000001</v>
          </cell>
          <cell r="L5398" t="str">
            <v>是</v>
          </cell>
          <cell r="M5398" t="str">
            <v>杨红桃</v>
          </cell>
          <cell r="N5398" t="str">
            <v>15329752729</v>
          </cell>
          <cell r="O5398" t="str">
            <v>审核通过</v>
          </cell>
          <cell r="P5398" t="str">
            <v>20210322</v>
          </cell>
        </row>
        <row r="5399">
          <cell r="A5399" t="str">
            <v>806713759930010</v>
          </cell>
          <cell r="B5399" t="str">
            <v>454476281</v>
          </cell>
          <cell r="C5399" t="str">
            <v>2088310073942423</v>
          </cell>
          <cell r="D5399" t="str">
            <v>天柱县祥龙电子烟销售店</v>
          </cell>
          <cell r="E5399" t="str">
            <v>天柱县祥龙电子烟销售店</v>
          </cell>
          <cell r="F5399" t="str">
            <v>贵州省黔东南苗族侗族自治州天柱县鸿发街</v>
          </cell>
          <cell r="G5399" t="str">
            <v>个体工商户</v>
          </cell>
          <cell r="H5399" t="str">
            <v>否</v>
          </cell>
          <cell r="I5399" t="str">
            <v>仅开通收单业务</v>
          </cell>
          <cell r="J5399" t="str">
            <v>烟草/雪茄</v>
          </cell>
          <cell r="K5399" t="str">
            <v>FL26100000002</v>
          </cell>
          <cell r="L5399" t="str">
            <v>是</v>
          </cell>
          <cell r="M5399" t="str">
            <v>付祥</v>
          </cell>
          <cell r="N5399" t="str">
            <v>15985571088</v>
          </cell>
          <cell r="O5399" t="str">
            <v>审核通过</v>
          </cell>
          <cell r="P5399" t="str">
            <v>20210714</v>
          </cell>
        </row>
        <row r="5400">
          <cell r="A5400" t="str">
            <v>261002400000127</v>
          </cell>
          <cell r="B5400" t="str">
            <v>391647519</v>
          </cell>
          <cell r="C5400" t="str">
            <v>2088900997577272</v>
          </cell>
          <cell r="D5400" t="str">
            <v>天柱县浪潮理发店</v>
          </cell>
          <cell r="E5400" t="str">
            <v>浪潮理发店</v>
          </cell>
          <cell r="F5400" t="str">
            <v>环城路大花园审计局门面</v>
          </cell>
          <cell r="G5400" t="str">
            <v>小微商户</v>
          </cell>
          <cell r="H5400" t="str">
            <v>否</v>
          </cell>
          <cell r="I5400" t="str">
            <v>仅开通收单业务</v>
          </cell>
          <cell r="J5400" t="str">
            <v>美容</v>
          </cell>
        </row>
        <row r="5400">
          <cell r="L5400" t="str">
            <v>是</v>
          </cell>
          <cell r="M5400" t="str">
            <v>谭元隆</v>
          </cell>
          <cell r="N5400" t="str">
            <v>18386734869</v>
          </cell>
          <cell r="O5400" t="str">
            <v>审核通过</v>
          </cell>
          <cell r="P5400" t="str">
            <v>20200718</v>
          </cell>
        </row>
        <row r="5401">
          <cell r="A5401" t="str">
            <v>806713759780002</v>
          </cell>
          <cell r="B5401" t="str">
            <v>488054856</v>
          </cell>
          <cell r="C5401" t="str">
            <v>2088410957782809</v>
          </cell>
          <cell r="D5401" t="str">
            <v>天柱县翔文办公设备销售中心</v>
          </cell>
          <cell r="E5401" t="str">
            <v>天柱县翔文办公设备销售中心</v>
          </cell>
          <cell r="F5401" t="str">
            <v>凤城镇中山路胡家坪4栋1号（水印蓝庭斜对门面）</v>
          </cell>
          <cell r="G5401" t="str">
            <v>个体工商户</v>
          </cell>
          <cell r="H5401" t="str">
            <v>否</v>
          </cell>
          <cell r="I5401" t="str">
            <v>仅开通收单业务</v>
          </cell>
          <cell r="J5401" t="str">
            <v>打字设备、打印复印机、扫描仪</v>
          </cell>
          <cell r="K5401" t="str">
            <v>FL26100000002</v>
          </cell>
          <cell r="L5401" t="str">
            <v>是</v>
          </cell>
          <cell r="M5401" t="str">
            <v>陈小江</v>
          </cell>
          <cell r="N5401" t="str">
            <v>15985530268</v>
          </cell>
          <cell r="O5401" t="str">
            <v>审核通过</v>
          </cell>
          <cell r="P5401" t="str">
            <v>20220209</v>
          </cell>
        </row>
        <row r="5402">
          <cell r="A5402" t="str">
            <v>806713741310020</v>
          </cell>
          <cell r="B5402" t="str">
            <v>491424599</v>
          </cell>
          <cell r="C5402" t="str">
            <v>2088510050019111</v>
          </cell>
          <cell r="D5402" t="str">
            <v>商户_杨武念</v>
          </cell>
          <cell r="E5402" t="str">
            <v>天柱至三穗杨武念客车</v>
          </cell>
          <cell r="F5402" t="str">
            <v>凤城街道凯运司车站</v>
          </cell>
          <cell r="G5402" t="str">
            <v>小微商户</v>
          </cell>
          <cell r="H5402" t="str">
            <v>否</v>
          </cell>
          <cell r="I5402" t="str">
            <v>仅开通收单业务</v>
          </cell>
          <cell r="J5402" t="str">
            <v>客运</v>
          </cell>
          <cell r="K5402" t="str">
            <v>FL26100000001</v>
          </cell>
          <cell r="L5402" t="str">
            <v>是</v>
          </cell>
          <cell r="M5402" t="str">
            <v>杨武念</v>
          </cell>
          <cell r="N5402" t="str">
            <v>13595596730</v>
          </cell>
          <cell r="O5402" t="str">
            <v>审核通过</v>
          </cell>
          <cell r="P5402" t="str">
            <v>20220218</v>
          </cell>
        </row>
        <row r="5403">
          <cell r="A5403" t="str">
            <v>806713772300204</v>
          </cell>
          <cell r="B5403" t="str">
            <v>495622289</v>
          </cell>
          <cell r="C5403" t="str">
            <v>2088510146646212</v>
          </cell>
          <cell r="D5403" t="str">
            <v>天柱县淑坊美颜养护中心</v>
          </cell>
          <cell r="E5403" t="str">
            <v>天柱县淑坊美颜养护中心</v>
          </cell>
          <cell r="F5403" t="str">
            <v>凤城街道胡家坪2栋7号（贵州茅台镇酒业正对面）</v>
          </cell>
          <cell r="G5403" t="str">
            <v>个体工商户</v>
          </cell>
          <cell r="H5403" t="str">
            <v>否</v>
          </cell>
          <cell r="I5403" t="str">
            <v>仅开通收单业务</v>
          </cell>
          <cell r="J5403" t="str">
            <v>美容/美发服务</v>
          </cell>
          <cell r="K5403" t="str">
            <v>FL26100000002</v>
          </cell>
          <cell r="L5403" t="str">
            <v>是</v>
          </cell>
          <cell r="M5403" t="str">
            <v>杨新竹</v>
          </cell>
          <cell r="N5403" t="str">
            <v>18085597552</v>
          </cell>
          <cell r="O5403" t="str">
            <v>审核通过</v>
          </cell>
          <cell r="P5403" t="str">
            <v>20220226</v>
          </cell>
        </row>
        <row r="5404">
          <cell r="A5404" t="str">
            <v>806713750390116</v>
          </cell>
          <cell r="B5404" t="str">
            <v>500439983</v>
          </cell>
          <cell r="C5404" t="str">
            <v>2088510301825865</v>
          </cell>
          <cell r="D5404" t="str">
            <v>商户_宋廷勇</v>
          </cell>
          <cell r="E5404" t="str">
            <v>天柱县巴迪斯精工顶墙</v>
          </cell>
          <cell r="F5404" t="str">
            <v>贵州省天柱县凤城街道华中医院旁边</v>
          </cell>
          <cell r="G5404" t="str">
            <v>小微商户</v>
          </cell>
          <cell r="H5404" t="str">
            <v>否</v>
          </cell>
          <cell r="I5404" t="str">
            <v>仅开通收单业务</v>
          </cell>
          <cell r="J5404" t="str">
            <v>建材</v>
          </cell>
          <cell r="K5404" t="str">
            <v>FL26100000001</v>
          </cell>
          <cell r="L5404" t="str">
            <v>是</v>
          </cell>
          <cell r="M5404" t="str">
            <v>宋廷勇</v>
          </cell>
          <cell r="N5404" t="str">
            <v>18285540045</v>
          </cell>
          <cell r="O5404" t="str">
            <v>审核通过</v>
          </cell>
          <cell r="P5404" t="str">
            <v>20220312</v>
          </cell>
        </row>
        <row r="5405">
          <cell r="A5405" t="str">
            <v>806713783510019</v>
          </cell>
          <cell r="B5405" t="str">
            <v>501446599</v>
          </cell>
          <cell r="C5405" t="str">
            <v>2088510372415592</v>
          </cell>
          <cell r="D5405" t="str">
            <v>商户_夏家俊</v>
          </cell>
          <cell r="E5405" t="str">
            <v>天柱县萌娃幼儿园</v>
          </cell>
          <cell r="F5405" t="str">
            <v>贵州省天柱县凤城街道人民村桂花队9-10 号</v>
          </cell>
          <cell r="G5405" t="str">
            <v>小微商户</v>
          </cell>
          <cell r="H5405" t="str">
            <v>否</v>
          </cell>
          <cell r="I5405" t="str">
            <v>仅开通收单业务</v>
          </cell>
          <cell r="J5405" t="str">
            <v>早教中心</v>
          </cell>
          <cell r="K5405" t="str">
            <v>FL26100000002</v>
          </cell>
          <cell r="L5405" t="str">
            <v>是</v>
          </cell>
          <cell r="M5405" t="str">
            <v>夏家俊</v>
          </cell>
          <cell r="N5405" t="str">
            <v>15286644048</v>
          </cell>
          <cell r="O5405" t="str">
            <v>审核通过</v>
          </cell>
          <cell r="P5405" t="str">
            <v>20220317</v>
          </cell>
        </row>
        <row r="5406">
          <cell r="A5406" t="str">
            <v>806713753310021</v>
          </cell>
          <cell r="B5406" t="str">
            <v>424721116</v>
          </cell>
          <cell r="C5406" t="str">
            <v>2088110024894753</v>
          </cell>
          <cell r="D5406" t="str">
            <v>天柱县鑫山副食店</v>
          </cell>
          <cell r="E5406" t="str">
            <v>天柱县鑫山副食店</v>
          </cell>
          <cell r="F5406" t="str">
            <v>天柱县凤城街道一街街尾</v>
          </cell>
          <cell r="G5406" t="str">
            <v>个体工商户</v>
          </cell>
          <cell r="H5406" t="str">
            <v>否</v>
          </cell>
          <cell r="I5406" t="str">
            <v>仅开通收单业务</v>
          </cell>
          <cell r="J5406" t="str">
            <v>杂货店</v>
          </cell>
          <cell r="K5406" t="str">
            <v>FL26100000002</v>
          </cell>
          <cell r="L5406" t="str">
            <v>是</v>
          </cell>
          <cell r="M5406" t="str">
            <v>王名昌</v>
          </cell>
          <cell r="N5406" t="str">
            <v>15185786168</v>
          </cell>
          <cell r="O5406" t="str">
            <v>审核通过</v>
          </cell>
          <cell r="P5406" t="str">
            <v>20210105</v>
          </cell>
        </row>
        <row r="5407">
          <cell r="A5407" t="str">
            <v>806713754990686</v>
          </cell>
          <cell r="B5407" t="str">
            <v>503904787</v>
          </cell>
          <cell r="C5407" t="str">
            <v>2088510519382406</v>
          </cell>
          <cell r="D5407" t="str">
            <v>商户_舒晚姣</v>
          </cell>
          <cell r="E5407" t="str">
            <v>廊桥黄焖鸡米饭小吃店</v>
          </cell>
          <cell r="F5407" t="str">
            <v>贵州省天柱县凤城镇廊内</v>
          </cell>
          <cell r="G5407" t="str">
            <v>小微商户</v>
          </cell>
          <cell r="H5407" t="str">
            <v>否</v>
          </cell>
          <cell r="I5407" t="str">
            <v>仅开通收单业务</v>
          </cell>
          <cell r="J5407" t="str">
            <v>快餐</v>
          </cell>
          <cell r="K5407" t="str">
            <v>FL26100000001</v>
          </cell>
          <cell r="L5407" t="str">
            <v>是</v>
          </cell>
          <cell r="M5407" t="str">
            <v>舒晚姣</v>
          </cell>
          <cell r="N5407" t="str">
            <v>18785512856</v>
          </cell>
          <cell r="O5407" t="str">
            <v>审核通过</v>
          </cell>
          <cell r="P5407" t="str">
            <v>20220328</v>
          </cell>
        </row>
        <row r="5408">
          <cell r="A5408" t="str">
            <v>806713770110064</v>
          </cell>
          <cell r="B5408" t="str">
            <v>509066387</v>
          </cell>
          <cell r="C5408" t="str">
            <v>2088510856168046</v>
          </cell>
          <cell r="D5408" t="str">
            <v>天柱县鸿桥宾馆</v>
          </cell>
          <cell r="E5408" t="str">
            <v>天柱县鸿桥宾馆</v>
          </cell>
          <cell r="F5408" t="str">
            <v>贵州省天柱县凤城街道北部新区5栋11单元</v>
          </cell>
          <cell r="G5408" t="str">
            <v>个体工商户</v>
          </cell>
          <cell r="H5408" t="str">
            <v>否</v>
          </cell>
          <cell r="I5408" t="str">
            <v>仅开通收单业务</v>
          </cell>
          <cell r="J5408" t="str">
            <v>住宿服务（旅馆、酒店、汽车旅馆、度假村等）</v>
          </cell>
          <cell r="K5408" t="str">
            <v>FL26100000002</v>
          </cell>
          <cell r="L5408" t="str">
            <v>是</v>
          </cell>
          <cell r="M5408" t="str">
            <v>姜锡远</v>
          </cell>
          <cell r="N5408" t="str">
            <v>13595544496</v>
          </cell>
          <cell r="O5408" t="str">
            <v>审核通过</v>
          </cell>
          <cell r="P5408" t="str">
            <v>20220425</v>
          </cell>
        </row>
        <row r="5409">
          <cell r="A5409" t="str">
            <v>806713748120026</v>
          </cell>
          <cell r="B5409" t="str">
            <v>512598747</v>
          </cell>
          <cell r="C5409" t="str">
            <v>2088610039056408</v>
          </cell>
          <cell r="D5409" t="str">
            <v>天柱县创世纪手机店</v>
          </cell>
          <cell r="E5409" t="str">
            <v>天柱县创世纪手机店</v>
          </cell>
          <cell r="F5409" t="str">
            <v>贵州省天柱县凤城街道环城东路51号</v>
          </cell>
          <cell r="G5409" t="str">
            <v>个体工商户</v>
          </cell>
          <cell r="H5409" t="str">
            <v>否</v>
          </cell>
          <cell r="I5409" t="str">
            <v>仅开通收单业务</v>
          </cell>
          <cell r="J5409" t="str">
            <v>手机、通讯设备销售</v>
          </cell>
          <cell r="K5409" t="str">
            <v>FL26100000002</v>
          </cell>
          <cell r="L5409" t="str">
            <v>是</v>
          </cell>
          <cell r="M5409" t="str">
            <v>袁燕平</v>
          </cell>
          <cell r="N5409" t="str">
            <v>13765532804</v>
          </cell>
          <cell r="O5409" t="str">
            <v>审核通过</v>
          </cell>
          <cell r="P5409" t="str">
            <v>20220512</v>
          </cell>
        </row>
        <row r="5410">
          <cell r="A5410" t="str">
            <v>806713754990745</v>
          </cell>
          <cell r="B5410" t="str">
            <v>514254617</v>
          </cell>
          <cell r="C5410" t="str">
            <v>2088610117365398</v>
          </cell>
          <cell r="D5410" t="str">
            <v>商户_刘红</v>
          </cell>
          <cell r="E5410" t="str">
            <v>刘红小吃摊</v>
          </cell>
          <cell r="F5410" t="str">
            <v>贵州省天柱县联山街道第五幼儿园旁</v>
          </cell>
          <cell r="G5410" t="str">
            <v>小微商户</v>
          </cell>
          <cell r="H5410" t="str">
            <v>否</v>
          </cell>
          <cell r="I5410" t="str">
            <v>仅开通收单业务</v>
          </cell>
          <cell r="J5410" t="str">
            <v>路边摊</v>
          </cell>
          <cell r="K5410" t="str">
            <v>FL26100000001</v>
          </cell>
          <cell r="L5410" t="str">
            <v>是</v>
          </cell>
          <cell r="M5410" t="str">
            <v>刘红</v>
          </cell>
          <cell r="N5410" t="str">
            <v>15286355258</v>
          </cell>
          <cell r="O5410" t="str">
            <v>审核通过</v>
          </cell>
          <cell r="P5410" t="str">
            <v>20220519</v>
          </cell>
        </row>
        <row r="5411">
          <cell r="A5411" t="str">
            <v>806713755330019</v>
          </cell>
          <cell r="B5411" t="str">
            <v>529772344</v>
          </cell>
          <cell r="C5411" t="str">
            <v>2088710007402467</v>
          </cell>
          <cell r="D5411" t="str">
            <v>天柱县强哥汽修中心</v>
          </cell>
          <cell r="E5411" t="str">
            <v>天柱县强哥汽修中心</v>
          </cell>
          <cell r="F5411" t="str">
            <v>贵州省天柱县凤城街道中心嘉园20栋16至17号门面</v>
          </cell>
          <cell r="G5411" t="str">
            <v>个体工商户</v>
          </cell>
          <cell r="H5411" t="str">
            <v>否</v>
          </cell>
          <cell r="I5411" t="str">
            <v>仅开通收单业务</v>
          </cell>
          <cell r="J5411" t="str">
            <v>汽车零配件商店</v>
          </cell>
          <cell r="K5411" t="str">
            <v>FL26100000002</v>
          </cell>
          <cell r="L5411" t="str">
            <v>是</v>
          </cell>
          <cell r="M5411" t="str">
            <v>潘流强</v>
          </cell>
          <cell r="N5411" t="str">
            <v>15286321069</v>
          </cell>
          <cell r="O5411" t="str">
            <v>审核通过</v>
          </cell>
          <cell r="P5411" t="str">
            <v>20220812</v>
          </cell>
        </row>
        <row r="5412">
          <cell r="A5412" t="str">
            <v>806713759210033</v>
          </cell>
          <cell r="B5412" t="str">
            <v>545684887</v>
          </cell>
          <cell r="C5412" t="str">
            <v>2088420131810493</v>
          </cell>
          <cell r="D5412" t="str">
            <v>天柱县顺瑞发烟酒行</v>
          </cell>
          <cell r="E5412" t="str">
            <v>顺瑞发烟酒行</v>
          </cell>
          <cell r="F5412" t="str">
            <v>天柱县凤城街道水岸星城A栋1号门面</v>
          </cell>
          <cell r="G5412" t="str">
            <v>个体工商户</v>
          </cell>
          <cell r="H5412" t="str">
            <v>否</v>
          </cell>
          <cell r="I5412" t="str">
            <v>仅开通收单业务</v>
          </cell>
          <cell r="J5412" t="str">
            <v>瓶装酒零售店</v>
          </cell>
          <cell r="K5412" t="str">
            <v>FL26100000002</v>
          </cell>
          <cell r="L5412" t="str">
            <v>是</v>
          </cell>
          <cell r="M5412" t="str">
            <v>杨主主</v>
          </cell>
          <cell r="N5412" t="str">
            <v>18212237096</v>
          </cell>
          <cell r="O5412" t="str">
            <v>审核通过</v>
          </cell>
          <cell r="P5412" t="str">
            <v>20221114</v>
          </cell>
        </row>
        <row r="5413">
          <cell r="A5413" t="str">
            <v>806713741210080</v>
          </cell>
          <cell r="B5413" t="str">
            <v>501397714</v>
          </cell>
          <cell r="C5413" t="str">
            <v>2088510369757005</v>
          </cell>
          <cell r="D5413" t="str">
            <v>商户_黄良恒</v>
          </cell>
          <cell r="E5413" t="str">
            <v>天柱县出租车贵HD61809</v>
          </cell>
          <cell r="F5413" t="str">
            <v>贵州省天柱县凤城镇</v>
          </cell>
          <cell r="G5413" t="str">
            <v>小微商户</v>
          </cell>
          <cell r="H5413" t="str">
            <v>否</v>
          </cell>
          <cell r="I5413" t="str">
            <v>仅开通收单业务</v>
          </cell>
          <cell r="J5413" t="str">
            <v>出租车</v>
          </cell>
          <cell r="K5413" t="str">
            <v>FL26100000001</v>
          </cell>
          <cell r="L5413" t="str">
            <v>是</v>
          </cell>
          <cell r="M5413" t="str">
            <v>黄良恒</v>
          </cell>
          <cell r="N5413" t="str">
            <v>18385707859</v>
          </cell>
          <cell r="O5413" t="str">
            <v>审核通过</v>
          </cell>
          <cell r="P5413" t="str">
            <v>20220317</v>
          </cell>
        </row>
        <row r="5414">
          <cell r="A5414" t="str">
            <v>806713754990980</v>
          </cell>
          <cell r="B5414" t="str">
            <v>557581756</v>
          </cell>
          <cell r="C5414" t="str">
            <v>2088520261354103</v>
          </cell>
          <cell r="D5414" t="str">
            <v>商户_韩雪</v>
          </cell>
          <cell r="E5414" t="str">
            <v>馋嘴烧烤</v>
          </cell>
          <cell r="F5414" t="str">
            <v>天柱县凤城镇滨河南路金凤广场</v>
          </cell>
          <cell r="G5414" t="str">
            <v>小微商户</v>
          </cell>
          <cell r="H5414" t="str">
            <v>否</v>
          </cell>
          <cell r="I5414" t="str">
            <v>仅开通收单业务</v>
          </cell>
          <cell r="J5414" t="str">
            <v>路边摊</v>
          </cell>
          <cell r="K5414" t="str">
            <v>FL26100000003</v>
          </cell>
          <cell r="L5414" t="str">
            <v>是</v>
          </cell>
          <cell r="M5414" t="str">
            <v>韩雪</v>
          </cell>
          <cell r="N5414" t="str">
            <v>13552618095</v>
          </cell>
          <cell r="O5414" t="str">
            <v>审核通过</v>
          </cell>
          <cell r="P5414" t="str">
            <v>20230217</v>
          </cell>
        </row>
        <row r="5415">
          <cell r="A5415" t="str">
            <v>806713759920011</v>
          </cell>
          <cell r="B5415" t="str">
            <v>614489118</v>
          </cell>
          <cell r="C5415" t="str">
            <v>2088430732147634</v>
          </cell>
          <cell r="D5415" t="str">
            <v>天柱县小鹿花艺生活（个体工商户）</v>
          </cell>
          <cell r="E5415" t="str">
            <v>天柱县小鹿花艺生活</v>
          </cell>
          <cell r="F5415" t="str">
            <v>天柱县凤城街道滨河南路幸福里6栋7号门面</v>
          </cell>
          <cell r="G5415" t="str">
            <v>个体工商户</v>
          </cell>
          <cell r="H5415" t="str">
            <v>否</v>
          </cell>
          <cell r="I5415" t="str">
            <v>仅开通收单业务</v>
          </cell>
          <cell r="J5415" t="str">
            <v>花店</v>
          </cell>
          <cell r="K5415" t="str">
            <v>FL26100000005</v>
          </cell>
          <cell r="L5415" t="str">
            <v>是</v>
          </cell>
          <cell r="M5415" t="str">
            <v>吴姣淑</v>
          </cell>
          <cell r="N5415" t="str">
            <v>18585569889</v>
          </cell>
          <cell r="O5415" t="str">
            <v>审核通过</v>
          </cell>
          <cell r="P5415" t="str">
            <v>20240103</v>
          </cell>
        </row>
        <row r="5416">
          <cell r="A5416" t="str">
            <v>806713754990333</v>
          </cell>
          <cell r="B5416" t="str">
            <v>441703466</v>
          </cell>
          <cell r="C5416" t="str">
            <v>2088210371306540</v>
          </cell>
          <cell r="D5416" t="str">
            <v>商户_梁燕娟</v>
          </cell>
          <cell r="E5416" t="str">
            <v>乐乐杨梅汤</v>
          </cell>
          <cell r="F5416" t="str">
            <v>贵州省黔东南苗族侗族自治州天柱县滨河北路</v>
          </cell>
          <cell r="G5416" t="str">
            <v>小微商户</v>
          </cell>
          <cell r="H5416" t="str">
            <v>否</v>
          </cell>
          <cell r="I5416" t="str">
            <v>仅开通收单业务</v>
          </cell>
          <cell r="J5416" t="str">
            <v>大排档</v>
          </cell>
          <cell r="K5416" t="str">
            <v>FL26100000001</v>
          </cell>
          <cell r="L5416" t="str">
            <v>是</v>
          </cell>
          <cell r="M5416" t="str">
            <v>梁燕娟</v>
          </cell>
          <cell r="N5416" t="str">
            <v>15338617666</v>
          </cell>
          <cell r="O5416" t="str">
            <v>冻结</v>
          </cell>
          <cell r="P5416" t="str">
            <v>20210423</v>
          </cell>
        </row>
        <row r="5417">
          <cell r="A5417" t="str">
            <v>806713756990072</v>
          </cell>
          <cell r="B5417" t="str">
            <v>429599930</v>
          </cell>
          <cell r="C5417" t="str">
            <v>2088110486220109</v>
          </cell>
          <cell r="D5417" t="str">
            <v>个体户刘川</v>
          </cell>
          <cell r="E5417" t="str">
            <v>环城南路相偎衣保健堂</v>
          </cell>
          <cell r="F5417" t="str">
            <v>贵州省黔东南苗族侗族自治州天柱县环城南路</v>
          </cell>
          <cell r="G5417" t="str">
            <v>个体工商户</v>
          </cell>
          <cell r="H5417" t="str">
            <v>否</v>
          </cell>
          <cell r="I5417" t="str">
            <v>仅开通收单业务</v>
          </cell>
          <cell r="J5417" t="str">
            <v>各类服装及饰物</v>
          </cell>
          <cell r="K5417" t="str">
            <v>FL26100000002</v>
          </cell>
          <cell r="L5417" t="str">
            <v>是</v>
          </cell>
          <cell r="M5417" t="str">
            <v>刘川</v>
          </cell>
          <cell r="N5417" t="str">
            <v>15186933195</v>
          </cell>
          <cell r="O5417" t="str">
            <v>审核通过</v>
          </cell>
          <cell r="P5417" t="str">
            <v>20210203</v>
          </cell>
        </row>
        <row r="5418">
          <cell r="A5418" t="str">
            <v>806713754990267</v>
          </cell>
          <cell r="B5418" t="str">
            <v>431302601</v>
          </cell>
          <cell r="C5418" t="str">
            <v>2088110702329852</v>
          </cell>
          <cell r="D5418" t="str">
            <v>天柱县永芝副食店</v>
          </cell>
          <cell r="E5418" t="str">
            <v>天柱县永芝副食店</v>
          </cell>
          <cell r="F5418" t="str">
            <v>天柱县凤城街道石坪村半滩</v>
          </cell>
          <cell r="G5418" t="str">
            <v>个体工商户</v>
          </cell>
          <cell r="H5418" t="str">
            <v>否</v>
          </cell>
          <cell r="I5418" t="str">
            <v>仅开通收单业务</v>
          </cell>
          <cell r="J5418" t="str">
            <v>其他食品零售</v>
          </cell>
          <cell r="K5418" t="str">
            <v>FL26100000002</v>
          </cell>
          <cell r="L5418" t="str">
            <v>是</v>
          </cell>
          <cell r="M5418" t="str">
            <v>粟永芝</v>
          </cell>
          <cell r="N5418" t="str">
            <v>13312432158</v>
          </cell>
          <cell r="O5418" t="str">
            <v>审核通过</v>
          </cell>
          <cell r="P5418" t="str">
            <v>20210223</v>
          </cell>
        </row>
        <row r="5419">
          <cell r="A5419" t="str">
            <v>261000400000328</v>
          </cell>
          <cell r="B5419" t="str">
            <v>392472795</v>
          </cell>
          <cell r="C5419" t="str">
            <v>2088900997571719</v>
          </cell>
          <cell r="D5419" t="str">
            <v>天柱县海青小卖部</v>
          </cell>
          <cell r="E5419" t="str">
            <v>天柱县海青小卖部</v>
          </cell>
          <cell r="F5419" t="str">
            <v>凤城街道水东路老汽车站对面</v>
          </cell>
          <cell r="G5419" t="str">
            <v>小微商户</v>
          </cell>
          <cell r="H5419" t="str">
            <v>否</v>
          </cell>
          <cell r="I5419" t="str">
            <v>仅开通收单业务</v>
          </cell>
          <cell r="J5419" t="str">
            <v>杂货店</v>
          </cell>
        </row>
        <row r="5419">
          <cell r="L5419" t="str">
            <v>是</v>
          </cell>
          <cell r="M5419" t="str">
            <v>王绍海</v>
          </cell>
          <cell r="N5419" t="str">
            <v>15885116667</v>
          </cell>
          <cell r="O5419" t="str">
            <v>冻结</v>
          </cell>
          <cell r="P5419" t="str">
            <v>20200722</v>
          </cell>
        </row>
        <row r="5420">
          <cell r="A5420" t="str">
            <v>806713753311235</v>
          </cell>
          <cell r="B5420" t="str">
            <v>541553814</v>
          </cell>
          <cell r="C5420" t="str">
            <v>2088120079578140</v>
          </cell>
          <cell r="D5420" t="str">
            <v>天柱县小鸥副食店</v>
          </cell>
          <cell r="E5420" t="str">
            <v>天柱县小鸥副食店</v>
          </cell>
          <cell r="F5420" t="str">
            <v>天柱县凤城街道幸福里3栋1－9号</v>
          </cell>
          <cell r="G5420" t="str">
            <v>个体工商户</v>
          </cell>
          <cell r="H5420" t="str">
            <v>否</v>
          </cell>
          <cell r="I5420" t="str">
            <v>仅开通收单业务</v>
          </cell>
          <cell r="J5420" t="str">
            <v>杂货店</v>
          </cell>
          <cell r="K5420" t="str">
            <v>FL26100000002</v>
          </cell>
          <cell r="L5420" t="str">
            <v>是</v>
          </cell>
          <cell r="M5420" t="str">
            <v>欧阳彬</v>
          </cell>
          <cell r="N5420" t="str">
            <v>13212748347</v>
          </cell>
          <cell r="O5420" t="str">
            <v>审核通过</v>
          </cell>
          <cell r="P5420" t="str">
            <v>20221017</v>
          </cell>
        </row>
        <row r="5421">
          <cell r="A5421" t="str">
            <v>261000600000214</v>
          </cell>
          <cell r="B5421" t="str">
            <v>391393194</v>
          </cell>
          <cell r="C5421" t="str">
            <v>2088900995630173</v>
          </cell>
          <cell r="D5421" t="str">
            <v>商户_吴莲娥</v>
          </cell>
          <cell r="E5421" t="str">
            <v>商户_吴莲娥</v>
          </cell>
          <cell r="F5421" t="str">
            <v>荷花塘坎上</v>
          </cell>
          <cell r="G5421" t="str">
            <v>小微商户</v>
          </cell>
          <cell r="H5421" t="str">
            <v>否</v>
          </cell>
          <cell r="I5421" t="str">
            <v>仅开通收单业务</v>
          </cell>
          <cell r="J5421" t="str">
            <v>药店</v>
          </cell>
        </row>
        <row r="5421">
          <cell r="L5421" t="str">
            <v>是</v>
          </cell>
          <cell r="M5421" t="str">
            <v>吴莲娥</v>
          </cell>
          <cell r="N5421" t="str">
            <v>15085687303</v>
          </cell>
          <cell r="O5421" t="str">
            <v>审核通过</v>
          </cell>
          <cell r="P5421" t="str">
            <v>20200717</v>
          </cell>
        </row>
        <row r="5422">
          <cell r="A5422" t="str">
            <v>806713772300158</v>
          </cell>
          <cell r="B5422" t="str">
            <v>467852234</v>
          </cell>
          <cell r="C5422" t="str">
            <v>2088310860902234</v>
          </cell>
          <cell r="D5422" t="str">
            <v>商户_孙亚利</v>
          </cell>
          <cell r="E5422" t="str">
            <v>天柱县千寻美甲店</v>
          </cell>
          <cell r="F5422" t="str">
            <v>凤城街道夜市街进口10米处</v>
          </cell>
          <cell r="G5422" t="str">
            <v>小微商户</v>
          </cell>
          <cell r="H5422" t="str">
            <v>否</v>
          </cell>
          <cell r="I5422" t="str">
            <v>仅开通收单业务</v>
          </cell>
          <cell r="J5422" t="str">
            <v>美容</v>
          </cell>
          <cell r="K5422" t="str">
            <v>FL26100000001</v>
          </cell>
          <cell r="L5422" t="str">
            <v>是</v>
          </cell>
          <cell r="M5422" t="str">
            <v>孙亚利</v>
          </cell>
          <cell r="N5422" t="str">
            <v>18785587163</v>
          </cell>
          <cell r="O5422" t="str">
            <v>审核通过</v>
          </cell>
          <cell r="P5422" t="str">
            <v>20211008</v>
          </cell>
        </row>
        <row r="5423">
          <cell r="A5423" t="str">
            <v>806713758140624</v>
          </cell>
          <cell r="B5423" t="str">
            <v>662387597</v>
          </cell>
          <cell r="C5423" t="str">
            <v>2088150320734557</v>
          </cell>
          <cell r="D5423" t="str">
            <v>天柱县玲姐夜市店（个体工商户）</v>
          </cell>
          <cell r="E5423" t="str">
            <v>天柱县玲姐夜市店</v>
          </cell>
          <cell r="F5423" t="str">
            <v>天柱县凤城街道凤凰城7栋2号门面</v>
          </cell>
          <cell r="G5423" t="str">
            <v>个体工商户</v>
          </cell>
          <cell r="H5423" t="str">
            <v>否</v>
          </cell>
          <cell r="I5423" t="str">
            <v>仅开通收单业务</v>
          </cell>
          <cell r="J5423" t="str">
            <v>快餐店</v>
          </cell>
          <cell r="K5423" t="str">
            <v>FL26100000005</v>
          </cell>
          <cell r="L5423" t="str">
            <v>是</v>
          </cell>
          <cell r="M5423" t="str">
            <v>龙玲君</v>
          </cell>
          <cell r="N5423" t="str">
            <v>18184577376</v>
          </cell>
          <cell r="O5423" t="str">
            <v>审核通过</v>
          </cell>
          <cell r="P5423" t="str">
            <v>20240619</v>
          </cell>
        </row>
        <row r="5424">
          <cell r="A5424" t="str">
            <v>806713753310042</v>
          </cell>
          <cell r="B5424" t="str">
            <v>426767214</v>
          </cell>
          <cell r="C5424" t="str">
            <v>2088110223525201</v>
          </cell>
          <cell r="D5424" t="str">
            <v>商户_杨珠江</v>
          </cell>
          <cell r="E5424" t="str">
            <v>和坪村桥一组商户杨珠江</v>
          </cell>
          <cell r="F5424" t="str">
            <v>凤城街道和坪村桥一组副食店</v>
          </cell>
          <cell r="G5424" t="str">
            <v>小微商户</v>
          </cell>
          <cell r="H5424" t="str">
            <v>否</v>
          </cell>
          <cell r="I5424" t="str">
            <v>仅开通收单业务</v>
          </cell>
          <cell r="J5424" t="str">
            <v>杂货店</v>
          </cell>
          <cell r="K5424" t="str">
            <v>FL26100000008</v>
          </cell>
          <cell r="L5424" t="str">
            <v>是</v>
          </cell>
          <cell r="M5424" t="str">
            <v>杨珠江</v>
          </cell>
          <cell r="N5424" t="str">
            <v>18185519227</v>
          </cell>
          <cell r="O5424" t="str">
            <v>审核通过</v>
          </cell>
          <cell r="P5424" t="str">
            <v>20210119</v>
          </cell>
        </row>
        <row r="5425">
          <cell r="A5425" t="str">
            <v>93671377230AABD</v>
          </cell>
          <cell r="B5425" t="str">
            <v>732237637</v>
          </cell>
          <cell r="C5425" t="str">
            <v>2088560881508564</v>
          </cell>
          <cell r="D5425" t="str">
            <v>天柱县奢源水光美容店（个体工商户）</v>
          </cell>
          <cell r="E5425" t="str">
            <v>天柱县奢源水光美容店</v>
          </cell>
          <cell r="F5425" t="str">
            <v>天柱县凤城街道水岸星城2栋1-1号门面</v>
          </cell>
          <cell r="G5425" t="str">
            <v>个体工商户</v>
          </cell>
          <cell r="H5425" t="str">
            <v>否</v>
          </cell>
          <cell r="I5425" t="str">
            <v>仅开通收单业务</v>
          </cell>
          <cell r="J5425" t="str">
            <v>美容/美发服务</v>
          </cell>
          <cell r="K5425" t="str">
            <v>FL26100000005</v>
          </cell>
          <cell r="L5425" t="str">
            <v>是</v>
          </cell>
          <cell r="M5425" t="str">
            <v>朱春满</v>
          </cell>
          <cell r="N5425" t="str">
            <v>15608558806</v>
          </cell>
          <cell r="O5425" t="str">
            <v>审核通过</v>
          </cell>
          <cell r="P5425" t="str">
            <v>20250109</v>
          </cell>
        </row>
        <row r="5426">
          <cell r="A5426" t="str">
            <v>806713754990661</v>
          </cell>
          <cell r="B5426" t="str">
            <v>498109659</v>
          </cell>
          <cell r="C5426" t="str">
            <v>2088510215730325</v>
          </cell>
          <cell r="D5426" t="str">
            <v>商户_许安富</v>
          </cell>
          <cell r="E5426" t="str">
            <v>乐事盼盼小零食批发</v>
          </cell>
          <cell r="F5426" t="str">
            <v>凤城镇</v>
          </cell>
          <cell r="G5426" t="str">
            <v>小微商户</v>
          </cell>
          <cell r="H5426" t="str">
            <v>否</v>
          </cell>
          <cell r="I5426" t="str">
            <v>仅开通收单业务</v>
          </cell>
          <cell r="J5426" t="str">
            <v>其他</v>
          </cell>
          <cell r="K5426" t="str">
            <v>FL26100000001</v>
          </cell>
          <cell r="L5426" t="str">
            <v>是</v>
          </cell>
          <cell r="M5426" t="str">
            <v>许安富</v>
          </cell>
          <cell r="N5426" t="str">
            <v>17822840801</v>
          </cell>
          <cell r="O5426" t="str">
            <v>审核通过</v>
          </cell>
          <cell r="P5426" t="str">
            <v>20220304</v>
          </cell>
        </row>
        <row r="5427">
          <cell r="A5427" t="str">
            <v>93671375499AABM</v>
          </cell>
          <cell r="B5427" t="str">
            <v>709264577</v>
          </cell>
          <cell r="C5427" t="str">
            <v>2088160743525878</v>
          </cell>
          <cell r="D5427" t="str">
            <v>天柱县果哆哆鲜果店（个体工商户）</v>
          </cell>
          <cell r="E5427" t="str">
            <v>天柱县果哆哆鲜果店</v>
          </cell>
          <cell r="F5427" t="str">
            <v>天柱县凤城街道农贸一街路口</v>
          </cell>
          <cell r="G5427" t="str">
            <v>个体工商户</v>
          </cell>
          <cell r="H5427" t="str">
            <v>否</v>
          </cell>
          <cell r="I5427" t="str">
            <v>仅开通收单业务</v>
          </cell>
          <cell r="J5427" t="str">
            <v>其他食品零售</v>
          </cell>
          <cell r="K5427" t="str">
            <v>FL26100000005</v>
          </cell>
          <cell r="L5427" t="str">
            <v>是</v>
          </cell>
          <cell r="M5427" t="str">
            <v>王艳艳</v>
          </cell>
          <cell r="N5427" t="str">
            <v>18308558980</v>
          </cell>
          <cell r="O5427" t="str">
            <v>审核通过</v>
          </cell>
          <cell r="P5427" t="str">
            <v>20241101</v>
          </cell>
        </row>
        <row r="5428">
          <cell r="A5428" t="str">
            <v>93671375814AAAY</v>
          </cell>
          <cell r="B5428" t="str">
            <v>709239261</v>
          </cell>
          <cell r="C5428" t="str">
            <v>2088160737863432</v>
          </cell>
          <cell r="D5428" t="str">
            <v>天柱县沪沪鸭肉粉馆（个体工商户）</v>
          </cell>
          <cell r="E5428" t="str">
            <v>天柱县沪沪鸭肉粉馆</v>
          </cell>
          <cell r="F5428" t="str">
            <v>天柱县凤城街道环城东路老国土局旁门面</v>
          </cell>
          <cell r="G5428" t="str">
            <v>个体工商户</v>
          </cell>
          <cell r="H5428" t="str">
            <v>否</v>
          </cell>
          <cell r="I5428" t="str">
            <v>仅开通收单业务</v>
          </cell>
          <cell r="J5428" t="str">
            <v>快餐店</v>
          </cell>
          <cell r="K5428" t="str">
            <v>FL26100000005</v>
          </cell>
          <cell r="L5428" t="str">
            <v>是</v>
          </cell>
          <cell r="M5428" t="str">
            <v>纪彩邀</v>
          </cell>
          <cell r="N5428" t="str">
            <v>18212229734</v>
          </cell>
          <cell r="O5428" t="str">
            <v>审核通过</v>
          </cell>
          <cell r="P5428" t="str">
            <v>20241101</v>
          </cell>
        </row>
        <row r="5429">
          <cell r="A5429" t="str">
            <v>93671375331AABV</v>
          </cell>
          <cell r="B5429" t="str">
            <v>719499500</v>
          </cell>
          <cell r="C5429" t="str">
            <v>2088360766933201</v>
          </cell>
          <cell r="D5429" t="str">
            <v>天柱县拓威生活用品批发部</v>
          </cell>
          <cell r="E5429" t="str">
            <v>天柱县拓威生活用品批发部</v>
          </cell>
          <cell r="F5429" t="str">
            <v>天柱县凤城街道中心市场G17号</v>
          </cell>
          <cell r="G5429" t="str">
            <v>个体工商户</v>
          </cell>
          <cell r="H5429" t="str">
            <v>否</v>
          </cell>
          <cell r="I5429" t="str">
            <v>仅开通收单业务</v>
          </cell>
          <cell r="J5429" t="str">
            <v>杂货店</v>
          </cell>
          <cell r="K5429" t="str">
            <v>FL26100000005</v>
          </cell>
          <cell r="L5429" t="str">
            <v>是</v>
          </cell>
          <cell r="M5429" t="str">
            <v>唐少林</v>
          </cell>
          <cell r="N5429" t="str">
            <v>18085586213</v>
          </cell>
          <cell r="O5429" t="str">
            <v>审核通过</v>
          </cell>
          <cell r="P5429" t="str">
            <v>20241204</v>
          </cell>
        </row>
        <row r="5430">
          <cell r="A5430" t="str">
            <v>806713754220089</v>
          </cell>
          <cell r="B5430" t="str">
            <v>428271532</v>
          </cell>
          <cell r="C5430" t="str">
            <v>2088110352727675</v>
          </cell>
          <cell r="D5430" t="str">
            <v>商户_袁仁帮</v>
          </cell>
          <cell r="E5430" t="str">
            <v>凤城老粮食局袁仁帮猪肉摊</v>
          </cell>
          <cell r="F5430" t="str">
            <v>凤城镇老粮食局门口</v>
          </cell>
          <cell r="G5430" t="str">
            <v>小微商户</v>
          </cell>
          <cell r="H5430" t="str">
            <v>否</v>
          </cell>
          <cell r="I5430" t="str">
            <v>仅开通收单业务</v>
          </cell>
          <cell r="J5430" t="str">
            <v>肉类</v>
          </cell>
          <cell r="K5430" t="str">
            <v>FL26100000008</v>
          </cell>
          <cell r="L5430" t="str">
            <v>是</v>
          </cell>
          <cell r="M5430" t="str">
            <v>袁仁帮</v>
          </cell>
          <cell r="N5430" t="str">
            <v>13638062763</v>
          </cell>
          <cell r="O5430" t="str">
            <v>审核通过</v>
          </cell>
          <cell r="P5430" t="str">
            <v>20210127</v>
          </cell>
        </row>
        <row r="5431">
          <cell r="A5431" t="str">
            <v>806713741210037</v>
          </cell>
          <cell r="B5431" t="str">
            <v>474159382</v>
          </cell>
          <cell r="C5431" t="str">
            <v>2088410231892037</v>
          </cell>
          <cell r="D5431" t="str">
            <v>商户_刘秋香</v>
          </cell>
          <cell r="E5431" t="str">
            <v>金龙出租公司刘秋香的士车</v>
          </cell>
          <cell r="F5431" t="str">
            <v>凤城街道金龙出租公司</v>
          </cell>
          <cell r="G5431" t="str">
            <v>小微商户</v>
          </cell>
          <cell r="H5431" t="str">
            <v>否</v>
          </cell>
          <cell r="I5431" t="str">
            <v>仅开通收单业务</v>
          </cell>
          <cell r="J5431" t="str">
            <v>出租车</v>
          </cell>
          <cell r="K5431" t="str">
            <v>FL26100000001</v>
          </cell>
          <cell r="L5431" t="str">
            <v>是</v>
          </cell>
          <cell r="M5431" t="str">
            <v>刘秋香</v>
          </cell>
          <cell r="N5431" t="str">
            <v>18708554788</v>
          </cell>
          <cell r="O5431" t="str">
            <v>审核通过</v>
          </cell>
          <cell r="P5431" t="str">
            <v>20211117</v>
          </cell>
        </row>
        <row r="5432">
          <cell r="A5432" t="str">
            <v>806713750390129</v>
          </cell>
          <cell r="B5432" t="str">
            <v>517423832</v>
          </cell>
          <cell r="C5432" t="str">
            <v>2088610291029790</v>
          </cell>
          <cell r="D5432" t="str">
            <v>商户_杨武科</v>
          </cell>
          <cell r="E5432" t="str">
            <v>北部新区杨武科建材店</v>
          </cell>
          <cell r="F5432" t="str">
            <v>天柱县凤城镇北部新区迎宾大道天柱大酒店对面</v>
          </cell>
          <cell r="G5432" t="str">
            <v>小微商户</v>
          </cell>
          <cell r="H5432" t="str">
            <v>否</v>
          </cell>
          <cell r="I5432" t="str">
            <v>仅开通收单业务</v>
          </cell>
          <cell r="J5432" t="str">
            <v>建材</v>
          </cell>
          <cell r="K5432" t="str">
            <v>FL26100000001</v>
          </cell>
          <cell r="L5432" t="str">
            <v>是</v>
          </cell>
          <cell r="M5432" t="str">
            <v>杨武科</v>
          </cell>
          <cell r="N5432" t="str">
            <v>15329158262</v>
          </cell>
          <cell r="O5432" t="str">
            <v>冻结</v>
          </cell>
          <cell r="P5432" t="str">
            <v>20220602</v>
          </cell>
        </row>
        <row r="5433">
          <cell r="A5433" t="str">
            <v>806713757120052</v>
          </cell>
          <cell r="B5433" t="str">
            <v>533653411</v>
          </cell>
          <cell r="C5433" t="str">
            <v>2088710234719123</v>
          </cell>
          <cell r="D5433" t="str">
            <v>天柱县盛仕定制家具店</v>
          </cell>
          <cell r="E5433" t="str">
            <v>天柱县金牌橱柜衣柜专卖店</v>
          </cell>
          <cell r="F5433" t="str">
            <v>贵州省天柱县凤城街道鸿发街58号</v>
          </cell>
          <cell r="G5433" t="str">
            <v>个体工商户</v>
          </cell>
          <cell r="H5433" t="str">
            <v>否</v>
          </cell>
          <cell r="I5433" t="str">
            <v>仅开通收单业务</v>
          </cell>
          <cell r="J5433" t="str">
            <v>家具/家庭摆设</v>
          </cell>
          <cell r="K5433" t="str">
            <v>FL26100000002</v>
          </cell>
          <cell r="L5433" t="str">
            <v>是</v>
          </cell>
          <cell r="M5433" t="str">
            <v>袁仕培</v>
          </cell>
          <cell r="N5433" t="str">
            <v>18685519837</v>
          </cell>
          <cell r="O5433" t="str">
            <v>审核通过</v>
          </cell>
          <cell r="P5433" t="str">
            <v>20220901</v>
          </cell>
        </row>
        <row r="5434">
          <cell r="A5434" t="str">
            <v>806713753311074</v>
          </cell>
          <cell r="B5434" t="str">
            <v>514338745</v>
          </cell>
          <cell r="C5434" t="str">
            <v>2088610124513971</v>
          </cell>
          <cell r="D5434" t="str">
            <v>天柱县惠生活副食店</v>
          </cell>
          <cell r="E5434" t="str">
            <v>天柱县惠生活副食店</v>
          </cell>
          <cell r="F5434" t="str">
            <v>贵州省天柱县凤城镇中心嘉园小区16栋</v>
          </cell>
          <cell r="G5434" t="str">
            <v>个体工商户</v>
          </cell>
          <cell r="H5434" t="str">
            <v>否</v>
          </cell>
          <cell r="I5434" t="str">
            <v>仅开通收单业务</v>
          </cell>
          <cell r="J5434" t="str">
            <v>杂货店</v>
          </cell>
          <cell r="K5434" t="str">
            <v>FL26100000002</v>
          </cell>
          <cell r="L5434" t="str">
            <v>是</v>
          </cell>
          <cell r="M5434" t="str">
            <v>杨水花</v>
          </cell>
          <cell r="N5434" t="str">
            <v>18785509415</v>
          </cell>
          <cell r="O5434" t="str">
            <v>审核通过</v>
          </cell>
          <cell r="P5434" t="str">
            <v>20220520</v>
          </cell>
        </row>
        <row r="5435">
          <cell r="A5435" t="str">
            <v>806713757190052</v>
          </cell>
          <cell r="B5435" t="str">
            <v>540227792</v>
          </cell>
          <cell r="C5435" t="str">
            <v>2088810445706041</v>
          </cell>
          <cell r="D5435" t="str">
            <v>天柱县宜乐居家装建材店</v>
          </cell>
          <cell r="E5435" t="str">
            <v>天柱县宜乐居家装建材店</v>
          </cell>
          <cell r="F5435" t="str">
            <v>天柱县凤城街道中心嘉园10栋1单元3号门面</v>
          </cell>
          <cell r="G5435" t="str">
            <v>个体工商户</v>
          </cell>
          <cell r="H5435" t="str">
            <v>否</v>
          </cell>
          <cell r="I5435" t="str">
            <v>仅开通收单业务</v>
          </cell>
          <cell r="J5435" t="str">
            <v>各种家庭装饰专营</v>
          </cell>
          <cell r="K5435" t="str">
            <v>FL26100000002</v>
          </cell>
          <cell r="L5435" t="str">
            <v>是</v>
          </cell>
          <cell r="M5435" t="str">
            <v>粟周桃</v>
          </cell>
          <cell r="N5435" t="str">
            <v>15085287599</v>
          </cell>
          <cell r="O5435" t="str">
            <v>冻结</v>
          </cell>
          <cell r="P5435" t="str">
            <v>20221009</v>
          </cell>
        </row>
        <row r="5436">
          <cell r="A5436" t="str">
            <v>806713776990045</v>
          </cell>
          <cell r="B5436" t="str">
            <v>544603252</v>
          </cell>
          <cell r="C5436" t="str">
            <v>2088420049746048</v>
          </cell>
          <cell r="D5436" t="str">
            <v>商户_何光芳</v>
          </cell>
          <cell r="E5436" t="str">
            <v>豪爵铃木售后部</v>
          </cell>
          <cell r="F5436" t="str">
            <v>天柱县凤城街道天泽郡天瑶一层18号</v>
          </cell>
          <cell r="G5436" t="str">
            <v>小微商户</v>
          </cell>
          <cell r="H5436" t="str">
            <v>否</v>
          </cell>
          <cell r="I5436" t="str">
            <v>仅开通收单业务</v>
          </cell>
          <cell r="J5436" t="str">
            <v>维修</v>
          </cell>
          <cell r="K5436" t="str">
            <v>FL26100000001</v>
          </cell>
          <cell r="L5436" t="str">
            <v>是</v>
          </cell>
          <cell r="M5436" t="str">
            <v>何光芳</v>
          </cell>
          <cell r="N5436" t="str">
            <v>15718550858</v>
          </cell>
          <cell r="O5436" t="str">
            <v>审核通过</v>
          </cell>
          <cell r="P5436" t="str">
            <v>20221107</v>
          </cell>
        </row>
        <row r="5437">
          <cell r="A5437" t="str">
            <v>806713753310704</v>
          </cell>
          <cell r="B5437" t="str">
            <v>460157310</v>
          </cell>
          <cell r="C5437" t="str">
            <v>2088310439323644</v>
          </cell>
          <cell r="D5437" t="str">
            <v>个体户林泽文</v>
          </cell>
          <cell r="E5437" t="str">
            <v>天柱县联营车站林泽文纸钱批发店</v>
          </cell>
          <cell r="F5437" t="str">
            <v>凤城街道环城东路联营车站内11号门面</v>
          </cell>
          <cell r="G5437" t="str">
            <v>个体工商户</v>
          </cell>
          <cell r="H5437" t="str">
            <v>否</v>
          </cell>
          <cell r="I5437" t="str">
            <v>仅开通收单业务</v>
          </cell>
          <cell r="J5437" t="str">
            <v>杂货店</v>
          </cell>
          <cell r="K5437" t="str">
            <v>FL26100000002</v>
          </cell>
          <cell r="L5437" t="str">
            <v>是</v>
          </cell>
          <cell r="M5437" t="str">
            <v>林泽文</v>
          </cell>
          <cell r="N5437" t="str">
            <v>13668558712</v>
          </cell>
          <cell r="O5437" t="str">
            <v>审核通过</v>
          </cell>
          <cell r="P5437" t="str">
            <v>20210823</v>
          </cell>
        </row>
        <row r="5438">
          <cell r="A5438" t="str">
            <v>93671377230AAAE</v>
          </cell>
          <cell r="B5438" t="str">
            <v>675203443</v>
          </cell>
          <cell r="C5438" t="str">
            <v>2088650120326270</v>
          </cell>
          <cell r="D5438" t="str">
            <v>天柱县英娥艳养发店（个体工商户）</v>
          </cell>
          <cell r="E5438" t="str">
            <v>天柱县英娥艳养发店</v>
          </cell>
          <cell r="F5438" t="str">
            <v>天柱县凤城街道金山路37栋1号门面</v>
          </cell>
          <cell r="G5438" t="str">
            <v>个体工商户</v>
          </cell>
          <cell r="H5438" t="str">
            <v>否</v>
          </cell>
          <cell r="I5438" t="str">
            <v>仅开通收单业务</v>
          </cell>
          <cell r="J5438" t="str">
            <v>美容/美发服务</v>
          </cell>
          <cell r="K5438" t="str">
            <v>FL26100000005</v>
          </cell>
          <cell r="L5438" t="str">
            <v>是</v>
          </cell>
          <cell r="M5438" t="str">
            <v>杨英</v>
          </cell>
          <cell r="N5438" t="str">
            <v>15985506662</v>
          </cell>
          <cell r="O5438" t="str">
            <v>审核通过</v>
          </cell>
          <cell r="P5438" t="str">
            <v>20240806</v>
          </cell>
        </row>
        <row r="5439">
          <cell r="A5439" t="str">
            <v>806713754230199</v>
          </cell>
          <cell r="B5439" t="str">
            <v>511022345</v>
          </cell>
          <cell r="C5439" t="str">
            <v>2088510964149313</v>
          </cell>
          <cell r="D5439" t="str">
            <v>商户_罗烈远</v>
          </cell>
          <cell r="E5439" t="str">
            <v>小罗水果摊</v>
          </cell>
          <cell r="F5439" t="str">
            <v>贵州省天柱县凤城街道高龙路</v>
          </cell>
          <cell r="G5439" t="str">
            <v>小微商户</v>
          </cell>
          <cell r="H5439" t="str">
            <v>否</v>
          </cell>
          <cell r="I5439" t="str">
            <v>仅开通收单业务</v>
          </cell>
          <cell r="J5439" t="str">
            <v>新鲜水果</v>
          </cell>
          <cell r="K5439" t="str">
            <v>FL26100000001</v>
          </cell>
          <cell r="L5439" t="str">
            <v>是</v>
          </cell>
          <cell r="M5439" t="str">
            <v>罗烈远</v>
          </cell>
          <cell r="N5439" t="str">
            <v>15870219656</v>
          </cell>
          <cell r="O5439" t="str">
            <v>审核通过</v>
          </cell>
          <cell r="P5439" t="str">
            <v>20220505</v>
          </cell>
        </row>
        <row r="5440">
          <cell r="A5440" t="str">
            <v>93671375411AAAB</v>
          </cell>
          <cell r="B5440" t="str">
            <v>718813745</v>
          </cell>
          <cell r="C5440" t="str">
            <v>2088360630266981</v>
          </cell>
          <cell r="D5440" t="str">
            <v>天柱县旗博翼生活超市(个体工商户)</v>
          </cell>
          <cell r="E5440" t="str">
            <v>天柱县旗博翼生活超市</v>
          </cell>
          <cell r="F5440" t="str">
            <v>天柱县凤城街道东方名门二期11栋一至二号门面</v>
          </cell>
          <cell r="G5440" t="str">
            <v>个体工商户</v>
          </cell>
          <cell r="H5440" t="str">
            <v>否</v>
          </cell>
          <cell r="I5440" t="str">
            <v>仅开通收单业务</v>
          </cell>
          <cell r="J5440" t="str">
            <v>超市（非平台类）</v>
          </cell>
          <cell r="K5440" t="str">
            <v>FL26100000005</v>
          </cell>
          <cell r="L5440" t="str">
            <v>是</v>
          </cell>
          <cell r="M5440" t="str">
            <v>唐贤龙</v>
          </cell>
          <cell r="N5440" t="str">
            <v>18386725633</v>
          </cell>
          <cell r="O5440" t="str">
            <v>冻结</v>
          </cell>
          <cell r="P5440" t="str">
            <v>20241202</v>
          </cell>
        </row>
        <row r="5441">
          <cell r="A5441" t="str">
            <v>93671375499AABZ</v>
          </cell>
          <cell r="B5441" t="str">
            <v>719458443</v>
          </cell>
          <cell r="C5441" t="str">
            <v>2088360759255325</v>
          </cell>
          <cell r="D5441" t="str">
            <v>商户_龙元秋</v>
          </cell>
          <cell r="E5441" t="str">
            <v>天柱县大锅牛肉粉</v>
          </cell>
          <cell r="F5441" t="str">
            <v>天柱县凤城街道滨河苑城一楼门面</v>
          </cell>
          <cell r="G5441" t="str">
            <v>小微商户</v>
          </cell>
          <cell r="H5441" t="str">
            <v>否</v>
          </cell>
          <cell r="I5441" t="str">
            <v>仅开通收单业务</v>
          </cell>
          <cell r="J5441" t="str">
            <v>快餐</v>
          </cell>
          <cell r="K5441" t="str">
            <v>FL26100000008</v>
          </cell>
          <cell r="L5441" t="str">
            <v>否</v>
          </cell>
          <cell r="M5441" t="str">
            <v>龙元秋</v>
          </cell>
          <cell r="N5441" t="str">
            <v>15285274785</v>
          </cell>
          <cell r="O5441" t="str">
            <v>审核通过</v>
          </cell>
          <cell r="P5441" t="str">
            <v>20241204</v>
          </cell>
        </row>
        <row r="5442">
          <cell r="A5442" t="str">
            <v>806713758140561</v>
          </cell>
          <cell r="B5442" t="str">
            <v>594364628</v>
          </cell>
          <cell r="C5442" t="str">
            <v>2088820122763694</v>
          </cell>
          <cell r="D5442" t="str">
            <v>天柱县鱼塘豆花面店</v>
          </cell>
          <cell r="E5442" t="str">
            <v>天柱县鱼塘豆花面店</v>
          </cell>
          <cell r="F5442" t="str">
            <v>天柱县凤城街道擎天路运管局2号门面</v>
          </cell>
          <cell r="G5442" t="str">
            <v>个体工商户</v>
          </cell>
          <cell r="H5442" t="str">
            <v>否</v>
          </cell>
          <cell r="I5442" t="str">
            <v>仅开通收单业务</v>
          </cell>
          <cell r="J5442" t="str">
            <v>快餐店</v>
          </cell>
          <cell r="K5442" t="str">
            <v>FL26100000005</v>
          </cell>
          <cell r="L5442" t="str">
            <v>是</v>
          </cell>
          <cell r="M5442" t="str">
            <v>潘存江</v>
          </cell>
          <cell r="N5442" t="str">
            <v>15825722038</v>
          </cell>
          <cell r="O5442" t="str">
            <v>审核通过</v>
          </cell>
          <cell r="P5442" t="str">
            <v>20230907</v>
          </cell>
        </row>
        <row r="5443">
          <cell r="A5443" t="str">
            <v>93671375814AAAE</v>
          </cell>
          <cell r="B5443" t="str">
            <v>674846955</v>
          </cell>
          <cell r="C5443" t="str">
            <v>2088650028572100</v>
          </cell>
          <cell r="D5443" t="str">
            <v>天柱县雪芙蓉砂锅土豆粉店</v>
          </cell>
          <cell r="E5443" t="str">
            <v>天柱县雪芙蓉砂锅土豆粉店</v>
          </cell>
          <cell r="F5443" t="str">
            <v>天柱县凤城街道环城东路林业大楼8号</v>
          </cell>
          <cell r="G5443" t="str">
            <v>个体工商户</v>
          </cell>
          <cell r="H5443" t="str">
            <v>否</v>
          </cell>
          <cell r="I5443" t="str">
            <v>仅开通收单业务</v>
          </cell>
          <cell r="J5443" t="str">
            <v>快餐店</v>
          </cell>
          <cell r="K5443" t="str">
            <v>FL26100000005</v>
          </cell>
          <cell r="L5443" t="str">
            <v>是</v>
          </cell>
          <cell r="M5443" t="str">
            <v>胡廷恩</v>
          </cell>
          <cell r="N5443" t="str">
            <v>15329659726</v>
          </cell>
          <cell r="O5443" t="str">
            <v>审核通过</v>
          </cell>
          <cell r="P5443" t="str">
            <v>20240805</v>
          </cell>
        </row>
        <row r="5444">
          <cell r="A5444" t="str">
            <v>806713780410026</v>
          </cell>
          <cell r="B5444" t="str">
            <v>531833855</v>
          </cell>
          <cell r="C5444" t="str">
            <v>2088710128846063</v>
          </cell>
          <cell r="D5444" t="str">
            <v>商户_欧阳慧</v>
          </cell>
          <cell r="E5444" t="str">
            <v>脆皮手撕鸡</v>
          </cell>
          <cell r="F5444" t="str">
            <v>贵州省天柱县环城南路荷花塘</v>
          </cell>
          <cell r="G5444" t="str">
            <v>小微商户</v>
          </cell>
          <cell r="H5444" t="str">
            <v>否</v>
          </cell>
          <cell r="I5444" t="str">
            <v>仅开通收单业务</v>
          </cell>
          <cell r="J5444" t="str">
            <v>推拿理疗</v>
          </cell>
          <cell r="K5444" t="str">
            <v>FL26100000001</v>
          </cell>
          <cell r="L5444" t="str">
            <v>是</v>
          </cell>
          <cell r="M5444" t="str">
            <v>欧阳慧</v>
          </cell>
          <cell r="N5444" t="str">
            <v>18084327921</v>
          </cell>
          <cell r="O5444" t="str">
            <v>审核通过</v>
          </cell>
          <cell r="P5444" t="str">
            <v>20220823</v>
          </cell>
        </row>
        <row r="5445">
          <cell r="A5445" t="str">
            <v>806713772990166</v>
          </cell>
          <cell r="B5445" t="str">
            <v>561286089</v>
          </cell>
          <cell r="C5445" t="str">
            <v>2088520500317713</v>
          </cell>
          <cell r="D5445" t="str">
            <v>天柱县石头废品回收站</v>
          </cell>
          <cell r="E5445" t="str">
            <v>天柱县石头废品回收站</v>
          </cell>
          <cell r="F5445" t="str">
            <v>天柱县凤城街道半滩</v>
          </cell>
          <cell r="G5445" t="str">
            <v>个体工商户</v>
          </cell>
          <cell r="H5445" t="str">
            <v>否</v>
          </cell>
          <cell r="I5445" t="str">
            <v>仅开通收单业务</v>
          </cell>
          <cell r="J5445" t="str">
            <v>其他生活服务</v>
          </cell>
          <cell r="K5445" t="str">
            <v>FL26100000002</v>
          </cell>
          <cell r="L5445" t="str">
            <v>是</v>
          </cell>
          <cell r="M5445" t="str">
            <v>陶光跃</v>
          </cell>
          <cell r="N5445" t="str">
            <v>18212354303</v>
          </cell>
          <cell r="O5445" t="str">
            <v>审核通过</v>
          </cell>
          <cell r="P5445" t="str">
            <v>20230309</v>
          </cell>
        </row>
        <row r="5446">
          <cell r="A5446" t="str">
            <v>93671377261AAAD</v>
          </cell>
          <cell r="B5446" t="str">
            <v>765663495</v>
          </cell>
          <cell r="C5446" t="str">
            <v>2088270339486765</v>
          </cell>
          <cell r="D5446" t="str">
            <v>天柱县平静副食店（个体工商户）</v>
          </cell>
          <cell r="E5446" t="str">
            <v>殡仪馆商铺</v>
          </cell>
          <cell r="F5446" t="str">
            <v>天柱县联山街道联山村马影坡</v>
          </cell>
          <cell r="G5446" t="str">
            <v>个体工商户</v>
          </cell>
          <cell r="H5446" t="str">
            <v>否</v>
          </cell>
          <cell r="I5446" t="str">
            <v>仅开通收单业务</v>
          </cell>
          <cell r="J5446" t="str">
            <v>丧仪殡葬服务</v>
          </cell>
          <cell r="K5446" t="str">
            <v>FL26100000007</v>
          </cell>
          <cell r="L5446" t="str">
            <v>是</v>
          </cell>
          <cell r="M5446" t="str">
            <v>李英平</v>
          </cell>
          <cell r="N5446" t="str">
            <v>13508550361</v>
          </cell>
          <cell r="O5446" t="str">
            <v>审核通过</v>
          </cell>
          <cell r="P5446" t="str">
            <v>20250422</v>
          </cell>
        </row>
        <row r="5447">
          <cell r="A5447" t="str">
            <v>806713754220681</v>
          </cell>
          <cell r="B5447" t="str">
            <v>559904138</v>
          </cell>
          <cell r="C5447" t="str">
            <v>2088520421642882</v>
          </cell>
          <cell r="D5447" t="str">
            <v>商户_龙绍槐</v>
          </cell>
          <cell r="E5447" t="str">
            <v>小龙蔬菜批发</v>
          </cell>
          <cell r="F5447" t="str">
            <v>天柱县凤城街道城区</v>
          </cell>
          <cell r="G5447" t="str">
            <v>小微商户</v>
          </cell>
          <cell r="H5447" t="str">
            <v>否</v>
          </cell>
          <cell r="I5447" t="str">
            <v>仅开通收单业务</v>
          </cell>
          <cell r="J5447" t="str">
            <v>蔬菜蛋品</v>
          </cell>
          <cell r="K5447" t="str">
            <v>FL26100000003</v>
          </cell>
          <cell r="L5447" t="str">
            <v>是</v>
          </cell>
          <cell r="M5447" t="str">
            <v>龙绍槐</v>
          </cell>
          <cell r="N5447" t="str">
            <v>17665209651</v>
          </cell>
          <cell r="O5447" t="str">
            <v>审核通过</v>
          </cell>
          <cell r="P5447" t="str">
            <v>20230302</v>
          </cell>
        </row>
        <row r="5448">
          <cell r="A5448" t="str">
            <v>806713772990182</v>
          </cell>
          <cell r="B5448" t="str">
            <v>628554391</v>
          </cell>
          <cell r="C5448" t="str">
            <v>2088040001842373</v>
          </cell>
          <cell r="D5448" t="str">
            <v>商户_周新听</v>
          </cell>
          <cell r="E5448" t="str">
            <v>儿童玩具18386763538</v>
          </cell>
          <cell r="F5448" t="str">
            <v>天柱县凤城街道金凤广场</v>
          </cell>
          <cell r="G5448" t="str">
            <v>小微商户</v>
          </cell>
          <cell r="H5448" t="str">
            <v>否</v>
          </cell>
          <cell r="I5448" t="str">
            <v>仅开通收单业务</v>
          </cell>
          <cell r="J5448" t="str">
            <v>其他</v>
          </cell>
          <cell r="K5448" t="str">
            <v>FL26100000009</v>
          </cell>
          <cell r="L5448" t="str">
            <v>是</v>
          </cell>
          <cell r="M5448" t="str">
            <v>周新听</v>
          </cell>
          <cell r="N5448" t="str">
            <v>18386763538</v>
          </cell>
          <cell r="O5448" t="str">
            <v>审核通过</v>
          </cell>
          <cell r="P5448" t="str">
            <v>20240302</v>
          </cell>
        </row>
        <row r="5449">
          <cell r="A5449" t="str">
            <v>261002700000122</v>
          </cell>
          <cell r="B5449" t="str">
            <v>257744514</v>
          </cell>
          <cell r="C5449" t="str">
            <v>2088900996648520</v>
          </cell>
          <cell r="D5449" t="str">
            <v>天柱县鑫盛出租车贵HU6237</v>
          </cell>
          <cell r="E5449" t="str">
            <v>出租车贵HU6237</v>
          </cell>
          <cell r="F5449" t="str">
            <v>凤城街道</v>
          </cell>
          <cell r="G5449" t="str">
            <v>小微商户</v>
          </cell>
          <cell r="H5449" t="str">
            <v>否</v>
          </cell>
          <cell r="I5449" t="str">
            <v>仅开通收单业务</v>
          </cell>
          <cell r="J5449" t="str">
            <v>汽车零配件商店</v>
          </cell>
        </row>
        <row r="5449">
          <cell r="L5449" t="str">
            <v>是</v>
          </cell>
          <cell r="M5449" t="str">
            <v>朱胜勇</v>
          </cell>
          <cell r="N5449" t="str">
            <v>15085252832</v>
          </cell>
          <cell r="O5449" t="str">
            <v>审核通过</v>
          </cell>
          <cell r="P5449" t="str">
            <v>20181128</v>
          </cell>
        </row>
        <row r="5450">
          <cell r="A5450" t="str">
            <v>93671377297AAAD</v>
          </cell>
          <cell r="B5450" t="str">
            <v>698009691</v>
          </cell>
          <cell r="C5450" t="str">
            <v>2088950748045325</v>
          </cell>
          <cell r="D5450" t="str">
            <v>天柱县足依恋足浴店（个体工商户）</v>
          </cell>
          <cell r="E5450" t="str">
            <v>曼之</v>
          </cell>
          <cell r="F5450" t="str">
            <v>天柱县凤城街道胡家坪路10号</v>
          </cell>
          <cell r="G5450" t="str">
            <v>个体工商户</v>
          </cell>
          <cell r="H5450" t="str">
            <v>否</v>
          </cell>
          <cell r="I5450" t="str">
            <v>仅开通收单业务</v>
          </cell>
          <cell r="J5450" t="str">
            <v>按摩服务</v>
          </cell>
          <cell r="K5450" t="str">
            <v>FL26100000005</v>
          </cell>
          <cell r="L5450" t="str">
            <v>是</v>
          </cell>
          <cell r="M5450" t="str">
            <v>姜银生</v>
          </cell>
          <cell r="N5450" t="str">
            <v>18585536108</v>
          </cell>
          <cell r="O5450" t="str">
            <v>审核通过</v>
          </cell>
          <cell r="P5450" t="str">
            <v>20240930</v>
          </cell>
        </row>
        <row r="5451">
          <cell r="A5451" t="str">
            <v>93671375814AACD</v>
          </cell>
          <cell r="B5451" t="str">
            <v>744447732</v>
          </cell>
          <cell r="C5451" t="str">
            <v>2088860747445287</v>
          </cell>
          <cell r="D5451" t="str">
            <v>天柱县满碗酸餐饮店（个体工商户）</v>
          </cell>
          <cell r="E5451" t="str">
            <v>天柱县满碗酸餐饮店</v>
          </cell>
          <cell r="F5451" t="str">
            <v>天柱县凤城街道廊桥1层76号门面</v>
          </cell>
          <cell r="G5451" t="str">
            <v>个体工商户</v>
          </cell>
          <cell r="H5451" t="str">
            <v>否</v>
          </cell>
          <cell r="I5451" t="str">
            <v>仅开通收单业务</v>
          </cell>
          <cell r="J5451" t="str">
            <v>快餐店</v>
          </cell>
          <cell r="K5451" t="str">
            <v>FL26100000005</v>
          </cell>
          <cell r="L5451" t="str">
            <v>是</v>
          </cell>
          <cell r="M5451" t="str">
            <v>蒋满平</v>
          </cell>
          <cell r="N5451" t="str">
            <v>18184545464</v>
          </cell>
          <cell r="O5451" t="str">
            <v>审核通过</v>
          </cell>
          <cell r="P5451" t="str">
            <v>20250224</v>
          </cell>
        </row>
        <row r="5452">
          <cell r="A5452" t="str">
            <v>806713758140620</v>
          </cell>
          <cell r="B5452" t="str">
            <v>656140664</v>
          </cell>
          <cell r="C5452" t="str">
            <v>2088840634065738</v>
          </cell>
          <cell r="D5452" t="str">
            <v>天柱县杨羊原汤羊肉粉店（个体工商户）</v>
          </cell>
          <cell r="E5452" t="str">
            <v>天柱县杨羊原汤羊肉粉店</v>
          </cell>
          <cell r="F5452" t="str">
            <v>天柱县凤城街道凤凰城B栋2号16号门面</v>
          </cell>
          <cell r="G5452" t="str">
            <v>个体工商户</v>
          </cell>
          <cell r="H5452" t="str">
            <v>否</v>
          </cell>
          <cell r="I5452" t="str">
            <v>仅开通收单业务</v>
          </cell>
          <cell r="J5452" t="str">
            <v>快餐店</v>
          </cell>
          <cell r="K5452" t="str">
            <v>FL26100000005</v>
          </cell>
          <cell r="L5452" t="str">
            <v>是</v>
          </cell>
          <cell r="M5452" t="str">
            <v>杨兴亮</v>
          </cell>
          <cell r="N5452" t="str">
            <v>18185519592</v>
          </cell>
          <cell r="O5452" t="str">
            <v>审核通过</v>
          </cell>
          <cell r="P5452" t="str">
            <v>20240529</v>
          </cell>
        </row>
        <row r="5453">
          <cell r="A5453" t="str">
            <v>93671375812AAAQ</v>
          </cell>
          <cell r="B5453" t="str">
            <v>760520483</v>
          </cell>
          <cell r="C5453" t="str">
            <v>2088170448180720</v>
          </cell>
          <cell r="D5453" t="str">
            <v>天柱县张美丽餐饮店（个体工商户）</v>
          </cell>
          <cell r="E5453" t="str">
            <v>天柱县张美丽餐饮店</v>
          </cell>
          <cell r="F5453" t="str">
            <v>天柱县凤城街道水岸星城7栋1层15至17号门面</v>
          </cell>
          <cell r="G5453" t="str">
            <v>个体工商户</v>
          </cell>
          <cell r="H5453" t="str">
            <v>否</v>
          </cell>
          <cell r="I5453" t="str">
            <v>仅开通收单业务</v>
          </cell>
          <cell r="J5453" t="str">
            <v>餐厅</v>
          </cell>
          <cell r="K5453" t="str">
            <v>FL26100000005</v>
          </cell>
          <cell r="L5453" t="str">
            <v>是</v>
          </cell>
          <cell r="M5453" t="str">
            <v>张美敏</v>
          </cell>
          <cell r="N5453" t="str">
            <v>18212274884</v>
          </cell>
          <cell r="O5453" t="str">
            <v>审核通过</v>
          </cell>
          <cell r="P5453" t="str">
            <v>20250408</v>
          </cell>
        </row>
        <row r="5454">
          <cell r="A5454" t="str">
            <v>806713758120060</v>
          </cell>
          <cell r="B5454" t="str">
            <v>535297262</v>
          </cell>
          <cell r="C5454" t="str">
            <v>2088710332251356</v>
          </cell>
          <cell r="D5454" t="str">
            <v>天柱县川妹子火锅店</v>
          </cell>
          <cell r="E5454" t="str">
            <v>天柱县川妹子火锅店</v>
          </cell>
          <cell r="F5454" t="str">
            <v>天柱县滨河苑城1楼18-19,58-59号商铺</v>
          </cell>
          <cell r="G5454" t="str">
            <v>个体工商户</v>
          </cell>
          <cell r="H5454" t="str">
            <v>否</v>
          </cell>
          <cell r="I5454" t="str">
            <v>仅开通收单业务</v>
          </cell>
          <cell r="J5454" t="str">
            <v>餐厅</v>
          </cell>
          <cell r="K5454" t="str">
            <v>FL26100000002</v>
          </cell>
          <cell r="L5454" t="str">
            <v>是</v>
          </cell>
          <cell r="M5454" t="str">
            <v>田伟</v>
          </cell>
          <cell r="N5454" t="str">
            <v>18774761652</v>
          </cell>
          <cell r="O5454" t="str">
            <v>审核通过</v>
          </cell>
          <cell r="P5454" t="str">
            <v>20220909</v>
          </cell>
        </row>
        <row r="5455">
          <cell r="A5455" t="str">
            <v>806713789120030</v>
          </cell>
          <cell r="B5455" t="str">
            <v>534915458</v>
          </cell>
          <cell r="C5455" t="str">
            <v>2088710311860403</v>
          </cell>
          <cell r="D5455" t="str">
            <v>天柱县净无优装修服务中心</v>
          </cell>
          <cell r="E5455" t="str">
            <v>天柱亿家装饰工作室</v>
          </cell>
          <cell r="F5455" t="str">
            <v>天柱县凤城街道兴隆街50号</v>
          </cell>
          <cell r="G5455" t="str">
            <v>个体工商户</v>
          </cell>
          <cell r="H5455" t="str">
            <v>否</v>
          </cell>
          <cell r="I5455" t="str">
            <v>仅开通收单业务</v>
          </cell>
          <cell r="J5455" t="str">
            <v>装修装潢服务</v>
          </cell>
          <cell r="K5455" t="str">
            <v>FL26100000002</v>
          </cell>
          <cell r="L5455" t="str">
            <v>是</v>
          </cell>
          <cell r="M5455" t="str">
            <v>舒万游</v>
          </cell>
          <cell r="N5455" t="str">
            <v>17608559900</v>
          </cell>
          <cell r="O5455" t="str">
            <v>审核通过</v>
          </cell>
          <cell r="P5455" t="str">
            <v>20220907</v>
          </cell>
        </row>
        <row r="5456">
          <cell r="A5456" t="str">
            <v>806713741210007</v>
          </cell>
          <cell r="B5456" t="str">
            <v>433804276</v>
          </cell>
          <cell r="C5456" t="str">
            <v>2088110900955983</v>
          </cell>
          <cell r="D5456" t="str">
            <v>商户_杨武俄</v>
          </cell>
          <cell r="E5456" t="str">
            <v>天柱出租_贵HU7197</v>
          </cell>
          <cell r="F5456" t="str">
            <v>天柱县凤城街道城区</v>
          </cell>
          <cell r="G5456" t="str">
            <v>小微商户</v>
          </cell>
          <cell r="H5456" t="str">
            <v>否</v>
          </cell>
          <cell r="I5456" t="str">
            <v>仅开通收单业务</v>
          </cell>
          <cell r="J5456" t="str">
            <v>出租车</v>
          </cell>
          <cell r="K5456" t="str">
            <v>FL26100000009</v>
          </cell>
          <cell r="L5456" t="str">
            <v>是</v>
          </cell>
          <cell r="M5456" t="str">
            <v>杨武俄</v>
          </cell>
          <cell r="N5456" t="str">
            <v>19064886686</v>
          </cell>
          <cell r="O5456" t="str">
            <v>审核通过</v>
          </cell>
          <cell r="P5456" t="str">
            <v>20210310</v>
          </cell>
        </row>
        <row r="5457">
          <cell r="A5457" t="str">
            <v>806713741210008</v>
          </cell>
          <cell r="B5457" t="str">
            <v>434552315</v>
          </cell>
          <cell r="C5457" t="str">
            <v>2088110950577375</v>
          </cell>
          <cell r="D5457" t="str">
            <v>商户_杨仁群</v>
          </cell>
          <cell r="E5457" t="str">
            <v>天柱出租_贵H•U6387</v>
          </cell>
          <cell r="F5457" t="str">
            <v>贵州省天柱县</v>
          </cell>
          <cell r="G5457" t="str">
            <v>小微商户</v>
          </cell>
          <cell r="H5457" t="str">
            <v>否</v>
          </cell>
          <cell r="I5457" t="str">
            <v>仅开通收单业务</v>
          </cell>
          <cell r="J5457" t="str">
            <v>出租车</v>
          </cell>
          <cell r="K5457" t="str">
            <v>FL26100000001</v>
          </cell>
          <cell r="L5457" t="str">
            <v>是</v>
          </cell>
          <cell r="M5457" t="str">
            <v>杨仁群</v>
          </cell>
          <cell r="N5457" t="str">
            <v>15186942911</v>
          </cell>
          <cell r="O5457" t="str">
            <v>审核通过</v>
          </cell>
          <cell r="P5457" t="str">
            <v>20210314</v>
          </cell>
        </row>
        <row r="5458">
          <cell r="A5458" t="str">
            <v>806713753310397</v>
          </cell>
          <cell r="B5458" t="str">
            <v>429195382</v>
          </cell>
          <cell r="C5458" t="str">
            <v>2088110434155088</v>
          </cell>
          <cell r="D5458" t="str">
            <v>个体户杨辉</v>
          </cell>
          <cell r="E5458" t="str">
            <v>岩寨村岩脚杨辉小卖部</v>
          </cell>
          <cell r="F5458" t="str">
            <v>天柱县凤城镇岩寨村岩脚组</v>
          </cell>
          <cell r="G5458" t="str">
            <v>个体工商户</v>
          </cell>
          <cell r="H5458" t="str">
            <v>否</v>
          </cell>
          <cell r="I5458" t="str">
            <v>仅开通收单业务</v>
          </cell>
          <cell r="J5458" t="str">
            <v>杂货店</v>
          </cell>
          <cell r="K5458" t="str">
            <v>FL26100000002</v>
          </cell>
          <cell r="L5458" t="str">
            <v>是</v>
          </cell>
          <cell r="M5458" t="str">
            <v>杨辉</v>
          </cell>
          <cell r="N5458" t="str">
            <v>13765579996</v>
          </cell>
          <cell r="O5458" t="str">
            <v>审核通过</v>
          </cell>
          <cell r="P5458" t="str">
            <v>20210201</v>
          </cell>
        </row>
        <row r="5459">
          <cell r="A5459" t="str">
            <v>806713754230132</v>
          </cell>
          <cell r="B5459" t="str">
            <v>468404151</v>
          </cell>
          <cell r="C5459" t="str">
            <v>2088310894481383</v>
          </cell>
          <cell r="D5459" t="str">
            <v>商户_陈金月</v>
          </cell>
          <cell r="E5459" t="str">
            <v>天柱县巴湾甘蔗园</v>
          </cell>
          <cell r="F5459" t="str">
            <v>凤城街道巴湾</v>
          </cell>
          <cell r="G5459" t="str">
            <v>小微商户</v>
          </cell>
          <cell r="H5459" t="str">
            <v>否</v>
          </cell>
          <cell r="I5459" t="str">
            <v>仅开通收单业务</v>
          </cell>
          <cell r="J5459" t="str">
            <v>新鲜水果</v>
          </cell>
          <cell r="K5459" t="str">
            <v>FL26100000001</v>
          </cell>
          <cell r="L5459" t="str">
            <v>是</v>
          </cell>
          <cell r="M5459" t="str">
            <v>陈金月</v>
          </cell>
          <cell r="N5459" t="str">
            <v>18212257856</v>
          </cell>
          <cell r="O5459" t="str">
            <v>冻结</v>
          </cell>
          <cell r="P5459" t="str">
            <v>20211012</v>
          </cell>
        </row>
        <row r="5460">
          <cell r="A5460" t="str">
            <v>806713750390083</v>
          </cell>
          <cell r="B5460" t="str">
            <v>459528604</v>
          </cell>
          <cell r="C5460" t="str">
            <v>2088310392565592</v>
          </cell>
          <cell r="D5460" t="str">
            <v>商户_杨仁瑞</v>
          </cell>
          <cell r="E5460" t="str">
            <v>天柱岩寨梁家组杨仁瑞门窗店</v>
          </cell>
          <cell r="F5460" t="str">
            <v>凤城街道岩寨村梁家组</v>
          </cell>
          <cell r="G5460" t="str">
            <v>小微商户</v>
          </cell>
          <cell r="H5460" t="str">
            <v>否</v>
          </cell>
          <cell r="I5460" t="str">
            <v>仅开通收单业务</v>
          </cell>
          <cell r="J5460" t="str">
            <v>建材</v>
          </cell>
          <cell r="K5460" t="str">
            <v>FL26100000001</v>
          </cell>
          <cell r="L5460" t="str">
            <v>是</v>
          </cell>
          <cell r="M5460" t="str">
            <v>杨仁瑞</v>
          </cell>
          <cell r="N5460" t="str">
            <v>18285581129</v>
          </cell>
          <cell r="O5460" t="str">
            <v>审核通过</v>
          </cell>
          <cell r="P5460" t="str">
            <v>20210818</v>
          </cell>
        </row>
        <row r="5461">
          <cell r="A5461" t="str">
            <v>806713773990052</v>
          </cell>
          <cell r="B5461" t="str">
            <v>490108713</v>
          </cell>
          <cell r="C5461" t="str">
            <v>2088510021787793</v>
          </cell>
          <cell r="D5461" t="str">
            <v>贵州天柱嵘华驾驶员服务有限公司</v>
          </cell>
          <cell r="E5461" t="str">
            <v>贵州天柱嵘华驾驶员服务有限公司</v>
          </cell>
          <cell r="F5461" t="str">
            <v>凤城街道老粮食局对门</v>
          </cell>
          <cell r="G5461" t="str">
            <v>企事业商户</v>
          </cell>
          <cell r="H5461" t="str">
            <v>否</v>
          </cell>
          <cell r="I5461" t="str">
            <v>仅开通收单业务</v>
          </cell>
          <cell r="J5461" t="str">
            <v>企业_其他商业服务</v>
          </cell>
          <cell r="K5461" t="str">
            <v>FL26100000002</v>
          </cell>
          <cell r="L5461" t="str">
            <v>是</v>
          </cell>
          <cell r="M5461" t="str">
            <v>杨冰凤</v>
          </cell>
          <cell r="N5461" t="str">
            <v>18085058099</v>
          </cell>
          <cell r="O5461" t="str">
            <v>审核通过</v>
          </cell>
          <cell r="P5461" t="str">
            <v>20220216</v>
          </cell>
        </row>
        <row r="5462">
          <cell r="A5462" t="str">
            <v>806713754990757</v>
          </cell>
          <cell r="B5462" t="str">
            <v>517396251</v>
          </cell>
          <cell r="C5462" t="str">
            <v>2088610290475714</v>
          </cell>
          <cell r="D5462" t="str">
            <v>商户_李景娣</v>
          </cell>
          <cell r="E5462" t="str">
            <v>清江路李妹粉店</v>
          </cell>
          <cell r="F5462" t="str">
            <v>贵州省天柱县凤城街道清江路一栋一号一楼</v>
          </cell>
          <cell r="G5462" t="str">
            <v>小微商户</v>
          </cell>
          <cell r="H5462" t="str">
            <v>否</v>
          </cell>
          <cell r="I5462" t="str">
            <v>仅开通收单业务</v>
          </cell>
          <cell r="J5462" t="str">
            <v>快餐</v>
          </cell>
          <cell r="K5462" t="str">
            <v>FL26100000001</v>
          </cell>
          <cell r="L5462" t="str">
            <v>是</v>
          </cell>
          <cell r="M5462" t="str">
            <v>李景娣</v>
          </cell>
          <cell r="N5462" t="str">
            <v>18785503625</v>
          </cell>
          <cell r="O5462" t="str">
            <v>审核通过</v>
          </cell>
          <cell r="P5462" t="str">
            <v>20220602</v>
          </cell>
        </row>
        <row r="5463">
          <cell r="A5463" t="str">
            <v>806713741210027</v>
          </cell>
          <cell r="B5463" t="str">
            <v>464649458</v>
          </cell>
          <cell r="C5463" t="str">
            <v>2088310681518955</v>
          </cell>
          <cell r="D5463" t="str">
            <v>商户_梁长久</v>
          </cell>
          <cell r="E5463" t="str">
            <v>天柱县出租车贵HU6237</v>
          </cell>
          <cell r="F5463" t="str">
            <v>贵州省天柱县辖区</v>
          </cell>
          <cell r="G5463" t="str">
            <v>小微商户</v>
          </cell>
          <cell r="H5463" t="str">
            <v>否</v>
          </cell>
          <cell r="I5463" t="str">
            <v>仅开通收单业务</v>
          </cell>
          <cell r="J5463" t="str">
            <v>出租车</v>
          </cell>
          <cell r="K5463" t="str">
            <v>FL26100000001</v>
          </cell>
          <cell r="L5463" t="str">
            <v>是</v>
          </cell>
          <cell r="M5463" t="str">
            <v>梁长久</v>
          </cell>
          <cell r="N5463" t="str">
            <v>18286596389</v>
          </cell>
          <cell r="O5463" t="str">
            <v>审核通过</v>
          </cell>
          <cell r="P5463" t="str">
            <v>20210916</v>
          </cell>
        </row>
        <row r="5464">
          <cell r="A5464" t="str">
            <v>806713754990775</v>
          </cell>
          <cell r="B5464" t="str">
            <v>520030640</v>
          </cell>
          <cell r="C5464" t="str">
            <v>2088610444041994</v>
          </cell>
          <cell r="D5464" t="str">
            <v>商户_吴艳君</v>
          </cell>
          <cell r="E5464" t="str">
            <v>马打滚</v>
          </cell>
          <cell r="F5464" t="str">
            <v>贵州省天柱县凤城街道县城内</v>
          </cell>
          <cell r="G5464" t="str">
            <v>小微商户</v>
          </cell>
          <cell r="H5464" t="str">
            <v>否</v>
          </cell>
          <cell r="I5464" t="str">
            <v>仅开通收单业务</v>
          </cell>
          <cell r="J5464" t="str">
            <v>路边摊</v>
          </cell>
          <cell r="K5464" t="str">
            <v>FL26100000003</v>
          </cell>
          <cell r="L5464" t="str">
            <v>是</v>
          </cell>
          <cell r="M5464" t="str">
            <v>吴艳君</v>
          </cell>
          <cell r="N5464" t="str">
            <v>18085055539</v>
          </cell>
          <cell r="O5464" t="str">
            <v>冻结</v>
          </cell>
          <cell r="P5464" t="str">
            <v>20220617</v>
          </cell>
        </row>
        <row r="5465">
          <cell r="A5465" t="str">
            <v>806713772300256</v>
          </cell>
          <cell r="B5465" t="str">
            <v>522977789</v>
          </cell>
          <cell r="C5465" t="str">
            <v>2088610616394864</v>
          </cell>
          <cell r="D5465" t="str">
            <v>天柱县妖姬美发店</v>
          </cell>
          <cell r="E5465" t="str">
            <v>天柱县妖姬美发店</v>
          </cell>
          <cell r="F5465" t="str">
            <v>贵州省天柱县环城路</v>
          </cell>
          <cell r="G5465" t="str">
            <v>个体工商户</v>
          </cell>
          <cell r="H5465" t="str">
            <v>否</v>
          </cell>
          <cell r="I5465" t="str">
            <v>仅开通收单业务</v>
          </cell>
          <cell r="J5465" t="str">
            <v>美容/美发服务</v>
          </cell>
          <cell r="K5465" t="str">
            <v>FL26100000002</v>
          </cell>
          <cell r="L5465" t="str">
            <v>是</v>
          </cell>
          <cell r="M5465" t="str">
            <v>杨汉福</v>
          </cell>
          <cell r="N5465" t="str">
            <v>18085561991</v>
          </cell>
          <cell r="O5465" t="str">
            <v>审核通过</v>
          </cell>
          <cell r="P5465" t="str">
            <v>20220704</v>
          </cell>
        </row>
        <row r="5466">
          <cell r="A5466" t="str">
            <v>806713753311138</v>
          </cell>
          <cell r="B5466" t="str">
            <v>523770169</v>
          </cell>
          <cell r="C5466" t="str">
            <v>2088610656172037</v>
          </cell>
          <cell r="D5466" t="str">
            <v>商户_蒋秀菊</v>
          </cell>
          <cell r="E5466" t="str">
            <v>联山阳光苗苗</v>
          </cell>
          <cell r="F5466" t="str">
            <v>贵州省天柱县联山街道妇幼保健院对面</v>
          </cell>
          <cell r="G5466" t="str">
            <v>小微商户</v>
          </cell>
          <cell r="H5466" t="str">
            <v>否</v>
          </cell>
          <cell r="I5466" t="str">
            <v>仅开通收单业务</v>
          </cell>
          <cell r="J5466" t="str">
            <v>杂货店</v>
          </cell>
          <cell r="K5466" t="str">
            <v>FL26100000001</v>
          </cell>
          <cell r="L5466" t="str">
            <v>是</v>
          </cell>
          <cell r="M5466" t="str">
            <v>蒋秀菊</v>
          </cell>
          <cell r="N5466" t="str">
            <v>18885563288</v>
          </cell>
          <cell r="O5466" t="str">
            <v>审核通过</v>
          </cell>
          <cell r="P5466" t="str">
            <v>20220708</v>
          </cell>
        </row>
        <row r="5467">
          <cell r="A5467" t="str">
            <v>806713741210115</v>
          </cell>
          <cell r="B5467" t="str">
            <v>525921603</v>
          </cell>
          <cell r="C5467" t="str">
            <v>2088610783968842</v>
          </cell>
          <cell r="D5467" t="str">
            <v>商户_龙厚良</v>
          </cell>
          <cell r="E5467" t="str">
            <v>天柱出租车贵HD76567</v>
          </cell>
          <cell r="F5467" t="str">
            <v>贵州省天柱县</v>
          </cell>
          <cell r="G5467" t="str">
            <v>小微商户</v>
          </cell>
          <cell r="H5467" t="str">
            <v>否</v>
          </cell>
          <cell r="I5467" t="str">
            <v>仅开通收单业务</v>
          </cell>
          <cell r="J5467" t="str">
            <v>出租车</v>
          </cell>
          <cell r="K5467" t="str">
            <v>FL26100000003</v>
          </cell>
          <cell r="L5467" t="str">
            <v>是</v>
          </cell>
          <cell r="M5467" t="str">
            <v>龙厚良</v>
          </cell>
          <cell r="N5467" t="str">
            <v>15186898658</v>
          </cell>
          <cell r="O5467" t="str">
            <v>审核通过</v>
          </cell>
          <cell r="P5467" t="str">
            <v>20220721</v>
          </cell>
        </row>
        <row r="5468">
          <cell r="A5468" t="str">
            <v>806713754620027</v>
          </cell>
          <cell r="B5468" t="str">
            <v>528500869</v>
          </cell>
          <cell r="C5468" t="str">
            <v>2088610925755350</v>
          </cell>
          <cell r="D5468" t="str">
            <v>天柱县麦香园西饼屋</v>
          </cell>
          <cell r="E5468" t="str">
            <v>天柱县麦香园西饼屋</v>
          </cell>
          <cell r="F5468" t="str">
            <v>贵州省天柱县凤城街道中心嘉园7栋19号</v>
          </cell>
          <cell r="G5468" t="str">
            <v>个体工商户</v>
          </cell>
          <cell r="H5468" t="str">
            <v>否</v>
          </cell>
          <cell r="I5468" t="str">
            <v>仅开通收单业务</v>
          </cell>
          <cell r="J5468" t="str">
            <v>面包房、糕点商店</v>
          </cell>
          <cell r="K5468" t="str">
            <v>FL26100000002</v>
          </cell>
          <cell r="L5468" t="str">
            <v>是</v>
          </cell>
          <cell r="M5468" t="str">
            <v>王爱文</v>
          </cell>
          <cell r="N5468" t="str">
            <v>15885114917</v>
          </cell>
          <cell r="O5468" t="str">
            <v>审核通过</v>
          </cell>
          <cell r="P5468" t="str">
            <v>20220805</v>
          </cell>
        </row>
        <row r="5469">
          <cell r="A5469" t="str">
            <v>806713754990847</v>
          </cell>
          <cell r="B5469" t="str">
            <v>535262413</v>
          </cell>
          <cell r="C5469" t="str">
            <v>2088710328816211</v>
          </cell>
          <cell r="D5469" t="str">
            <v>商户_杨芝玲</v>
          </cell>
          <cell r="E5469" t="str">
            <v>杨芝玲水果摊</v>
          </cell>
          <cell r="F5469" t="str">
            <v>天柱县凤城街道</v>
          </cell>
          <cell r="G5469" t="str">
            <v>小微商户</v>
          </cell>
          <cell r="H5469" t="str">
            <v>否</v>
          </cell>
          <cell r="I5469" t="str">
            <v>仅开通收单业务</v>
          </cell>
          <cell r="J5469" t="str">
            <v>新鲜水果</v>
          </cell>
          <cell r="K5469" t="str">
            <v>FL26100000003</v>
          </cell>
          <cell r="L5469" t="str">
            <v>是</v>
          </cell>
          <cell r="M5469" t="str">
            <v>杨芝玲</v>
          </cell>
          <cell r="N5469" t="str">
            <v>19196120762</v>
          </cell>
          <cell r="O5469" t="str">
            <v>冻结</v>
          </cell>
          <cell r="P5469" t="str">
            <v>20220909</v>
          </cell>
        </row>
        <row r="5470">
          <cell r="A5470" t="str">
            <v>806713758140463</v>
          </cell>
          <cell r="B5470" t="str">
            <v>547900848</v>
          </cell>
          <cell r="C5470" t="str">
            <v>2088420334448255</v>
          </cell>
          <cell r="D5470" t="str">
            <v>天柱县高坡佬土菜馆</v>
          </cell>
          <cell r="E5470" t="str">
            <v>天柱县高坡佬土菜馆</v>
          </cell>
          <cell r="F5470" t="str">
            <v>天柱县凤城镇北部新区廊桥物业用房</v>
          </cell>
          <cell r="G5470" t="str">
            <v>个体工商户</v>
          </cell>
          <cell r="H5470" t="str">
            <v>否</v>
          </cell>
          <cell r="I5470" t="str">
            <v>仅开通收单业务</v>
          </cell>
          <cell r="J5470" t="str">
            <v>快餐店</v>
          </cell>
          <cell r="K5470" t="str">
            <v>FL26100000002</v>
          </cell>
          <cell r="L5470" t="str">
            <v>是</v>
          </cell>
          <cell r="M5470" t="str">
            <v>杨昌运</v>
          </cell>
          <cell r="N5470" t="str">
            <v>18798584665</v>
          </cell>
          <cell r="O5470" t="str">
            <v>审核通过</v>
          </cell>
          <cell r="P5470" t="str">
            <v>20221201</v>
          </cell>
        </row>
        <row r="5471">
          <cell r="A5471" t="str">
            <v>806713741210009</v>
          </cell>
          <cell r="B5471" t="str">
            <v>435028228</v>
          </cell>
          <cell r="C5471" t="str">
            <v>2088110980052554</v>
          </cell>
          <cell r="D5471" t="str">
            <v>商户_潘述海</v>
          </cell>
          <cell r="E5471" t="str">
            <v>天柱出租_贵HD02716</v>
          </cell>
          <cell r="F5471" t="str">
            <v>天柱县凤城街道城区</v>
          </cell>
          <cell r="G5471" t="str">
            <v>小微商户</v>
          </cell>
          <cell r="H5471" t="str">
            <v>否</v>
          </cell>
          <cell r="I5471" t="str">
            <v>仅开通收单业务</v>
          </cell>
          <cell r="J5471" t="str">
            <v>出租车</v>
          </cell>
          <cell r="K5471" t="str">
            <v>FL26100000001</v>
          </cell>
          <cell r="L5471" t="str">
            <v>是</v>
          </cell>
          <cell r="M5471" t="str">
            <v>潘述海</v>
          </cell>
          <cell r="N5471" t="str">
            <v>18785538927</v>
          </cell>
          <cell r="O5471" t="str">
            <v>审核通过</v>
          </cell>
          <cell r="P5471" t="str">
            <v>20210316</v>
          </cell>
        </row>
        <row r="5472">
          <cell r="A5472" t="str">
            <v>806713754990898</v>
          </cell>
          <cell r="B5472" t="str">
            <v>542513091</v>
          </cell>
          <cell r="C5472" t="str">
            <v>2088220152492597</v>
          </cell>
          <cell r="D5472" t="str">
            <v>商户_蒋宇</v>
          </cell>
          <cell r="E5472" t="str">
            <v>蒋宇槟榔配送</v>
          </cell>
          <cell r="F5472" t="str">
            <v>天柱县凤城街道</v>
          </cell>
          <cell r="G5472" t="str">
            <v>小微商户</v>
          </cell>
          <cell r="H5472" t="str">
            <v>否</v>
          </cell>
          <cell r="I5472" t="str">
            <v>仅开通收单业务</v>
          </cell>
          <cell r="J5472" t="str">
            <v>其他</v>
          </cell>
          <cell r="K5472" t="str">
            <v>FL26100000003</v>
          </cell>
          <cell r="L5472" t="str">
            <v>是</v>
          </cell>
          <cell r="M5472" t="str">
            <v>蒋宇</v>
          </cell>
          <cell r="N5472" t="str">
            <v>18484413587</v>
          </cell>
          <cell r="O5472" t="str">
            <v>审核通过</v>
          </cell>
          <cell r="P5472" t="str">
            <v>20221024</v>
          </cell>
        </row>
        <row r="5473">
          <cell r="A5473" t="str">
            <v>806713783510023</v>
          </cell>
          <cell r="B5473" t="str">
            <v>555816133</v>
          </cell>
          <cell r="C5473" t="str">
            <v>2088520010155702</v>
          </cell>
          <cell r="D5473" t="str">
            <v>商户_吴进</v>
          </cell>
          <cell r="E5473" t="str">
            <v>天柱县安博幼儿园</v>
          </cell>
          <cell r="F5473" t="str">
            <v>天柱县凤城街道西门路115号</v>
          </cell>
          <cell r="G5473" t="str">
            <v>小微商户</v>
          </cell>
          <cell r="H5473" t="str">
            <v>否</v>
          </cell>
          <cell r="I5473" t="str">
            <v>仅开通收单业务</v>
          </cell>
          <cell r="J5473" t="str">
            <v>早教中心</v>
          </cell>
          <cell r="K5473" t="str">
            <v>FL26100000001</v>
          </cell>
          <cell r="L5473" t="str">
            <v>是</v>
          </cell>
          <cell r="M5473" t="str">
            <v>吴进</v>
          </cell>
          <cell r="N5473" t="str">
            <v>15286353217</v>
          </cell>
          <cell r="O5473" t="str">
            <v>冻结</v>
          </cell>
          <cell r="P5473" t="str">
            <v>20230208</v>
          </cell>
        </row>
        <row r="5474">
          <cell r="A5474" t="str">
            <v>806713758120077</v>
          </cell>
          <cell r="B5474" t="str">
            <v>555959974</v>
          </cell>
          <cell r="C5474" t="str">
            <v>2088520024544194</v>
          </cell>
          <cell r="D5474" t="str">
            <v>天柱县食食寨寨酒楼</v>
          </cell>
          <cell r="E5474" t="str">
            <v>天柱县食食寨寨酒楼</v>
          </cell>
          <cell r="F5474" t="str">
            <v>天柱县凤城街道水岸星城1栋二楼1至9号门面</v>
          </cell>
          <cell r="G5474" t="str">
            <v>个体工商户</v>
          </cell>
          <cell r="H5474" t="str">
            <v>否</v>
          </cell>
          <cell r="I5474" t="str">
            <v>仅开通收单业务</v>
          </cell>
          <cell r="J5474" t="str">
            <v>餐厅</v>
          </cell>
          <cell r="K5474" t="str">
            <v>FL26100000002</v>
          </cell>
          <cell r="L5474" t="str">
            <v>是</v>
          </cell>
          <cell r="M5474" t="str">
            <v>秦跃昌</v>
          </cell>
          <cell r="N5474" t="str">
            <v>15185685808</v>
          </cell>
          <cell r="O5474" t="str">
            <v>冻结</v>
          </cell>
          <cell r="P5474" t="str">
            <v>20230208</v>
          </cell>
        </row>
        <row r="5475">
          <cell r="A5475" t="str">
            <v>806713758140487</v>
          </cell>
          <cell r="B5475" t="str">
            <v>556095535</v>
          </cell>
          <cell r="C5475" t="str">
            <v>2088520048163102</v>
          </cell>
          <cell r="D5475" t="str">
            <v>天柱县嘉园餐馆</v>
          </cell>
          <cell r="E5475" t="str">
            <v>嘉园餐馆</v>
          </cell>
          <cell r="F5475" t="str">
            <v>天柱县凤城街道中心嘉园17号楼1-10门面</v>
          </cell>
          <cell r="G5475" t="str">
            <v>个体工商户</v>
          </cell>
          <cell r="H5475" t="str">
            <v>否</v>
          </cell>
          <cell r="I5475" t="str">
            <v>仅开通收单业务</v>
          </cell>
          <cell r="J5475" t="str">
            <v>快餐店</v>
          </cell>
          <cell r="K5475" t="str">
            <v>FL26100000002</v>
          </cell>
          <cell r="L5475" t="str">
            <v>是</v>
          </cell>
          <cell r="M5475" t="str">
            <v>蒲燕菊</v>
          </cell>
          <cell r="N5475" t="str">
            <v>14708553788</v>
          </cell>
          <cell r="O5475" t="str">
            <v>冻结</v>
          </cell>
          <cell r="P5475" t="str">
            <v>20230209</v>
          </cell>
        </row>
        <row r="5476">
          <cell r="A5476" t="str">
            <v>806713753311325</v>
          </cell>
          <cell r="B5476" t="str">
            <v>560237472</v>
          </cell>
          <cell r="C5476" t="str">
            <v>2088520446183650</v>
          </cell>
          <cell r="D5476" t="str">
            <v>商户_唐昌三</v>
          </cell>
          <cell r="E5476" t="str">
            <v>唐哥配送</v>
          </cell>
          <cell r="F5476" t="str">
            <v>天柱县滨河南路农商行隔壁</v>
          </cell>
          <cell r="G5476" t="str">
            <v>小微商户</v>
          </cell>
          <cell r="H5476" t="str">
            <v>否</v>
          </cell>
          <cell r="I5476" t="str">
            <v>仅开通收单业务</v>
          </cell>
          <cell r="J5476" t="str">
            <v>杂货店</v>
          </cell>
          <cell r="K5476" t="str">
            <v>FL26100000001</v>
          </cell>
          <cell r="L5476" t="str">
            <v>是</v>
          </cell>
          <cell r="M5476" t="str">
            <v>唐昌三</v>
          </cell>
          <cell r="N5476" t="str">
            <v>15870285909</v>
          </cell>
          <cell r="O5476" t="str">
            <v>审核通过</v>
          </cell>
          <cell r="P5476" t="str">
            <v>20230304</v>
          </cell>
        </row>
        <row r="5477">
          <cell r="A5477" t="str">
            <v>806713758140532</v>
          </cell>
          <cell r="B5477" t="str">
            <v>574236897</v>
          </cell>
          <cell r="C5477" t="str">
            <v>2088620824973984</v>
          </cell>
          <cell r="D5477" t="str">
            <v>天柱县南记茶餐厅</v>
          </cell>
          <cell r="E5477" t="str">
            <v>天柱县南记茶餐厅</v>
          </cell>
          <cell r="F5477" t="str">
            <v>天柱县凤城街道滨河南路幸福里2栋3单元一楼</v>
          </cell>
          <cell r="G5477" t="str">
            <v>个体工商户</v>
          </cell>
          <cell r="H5477" t="str">
            <v>否</v>
          </cell>
          <cell r="I5477" t="str">
            <v>仅开通收单业务</v>
          </cell>
          <cell r="J5477" t="str">
            <v>快餐店</v>
          </cell>
          <cell r="K5477" t="str">
            <v>FL26100000005</v>
          </cell>
          <cell r="L5477" t="str">
            <v>是</v>
          </cell>
          <cell r="M5477" t="str">
            <v>胡亚南</v>
          </cell>
          <cell r="N5477" t="str">
            <v>18685556585</v>
          </cell>
          <cell r="O5477" t="str">
            <v>冻结</v>
          </cell>
          <cell r="P5477" t="str">
            <v>20230518</v>
          </cell>
        </row>
        <row r="5478">
          <cell r="A5478" t="str">
            <v>806713754991069</v>
          </cell>
          <cell r="B5478" t="str">
            <v>594292836</v>
          </cell>
          <cell r="C5478" t="str">
            <v>2088820115784590</v>
          </cell>
          <cell r="D5478" t="str">
            <v>商户_周承发</v>
          </cell>
          <cell r="E5478" t="str">
            <v>天柱县热爱酒吧烧烤店</v>
          </cell>
          <cell r="F5478" t="str">
            <v>天柱县凤城接到滨河南路凤凰城</v>
          </cell>
          <cell r="G5478" t="str">
            <v>小微商户</v>
          </cell>
          <cell r="H5478" t="str">
            <v>否</v>
          </cell>
          <cell r="I5478" t="str">
            <v>仅开通收单业务</v>
          </cell>
          <cell r="J5478" t="str">
            <v>烧烤</v>
          </cell>
          <cell r="K5478" t="str">
            <v>FL26100000008</v>
          </cell>
          <cell r="L5478" t="str">
            <v>是</v>
          </cell>
          <cell r="M5478" t="str">
            <v>周承发</v>
          </cell>
          <cell r="N5478" t="str">
            <v>17886186599</v>
          </cell>
          <cell r="O5478" t="str">
            <v>冻结</v>
          </cell>
          <cell r="P5478" t="str">
            <v>20230906</v>
          </cell>
        </row>
        <row r="5479">
          <cell r="A5479" t="str">
            <v>261000500000234</v>
          </cell>
          <cell r="B5479" t="str">
            <v>391814689</v>
          </cell>
          <cell r="C5479" t="str">
            <v>2088900997865283</v>
          </cell>
          <cell r="D5479" t="str">
            <v>天柱县楠竹苑餐饮店</v>
          </cell>
          <cell r="E5479" t="str">
            <v>天柱县食福酒楼</v>
          </cell>
          <cell r="F5479" t="str">
            <v>汉华阳光城9栋</v>
          </cell>
          <cell r="G5479" t="str">
            <v>小微商户</v>
          </cell>
          <cell r="H5479" t="str">
            <v>否</v>
          </cell>
          <cell r="I5479" t="str">
            <v>仅开通收单业务</v>
          </cell>
          <cell r="J5479" t="str">
            <v>早餐</v>
          </cell>
        </row>
        <row r="5479">
          <cell r="L5479" t="str">
            <v>是</v>
          </cell>
          <cell r="M5479" t="str">
            <v>陈媛</v>
          </cell>
          <cell r="N5479" t="str">
            <v>18485489507</v>
          </cell>
          <cell r="O5479" t="str">
            <v>冻结</v>
          </cell>
          <cell r="P5479" t="str">
            <v>20200720</v>
          </cell>
        </row>
        <row r="5480">
          <cell r="A5480" t="str">
            <v>806713756990210</v>
          </cell>
          <cell r="B5480" t="str">
            <v>544997983</v>
          </cell>
          <cell r="C5480" t="str">
            <v>2088420076253942</v>
          </cell>
          <cell r="D5480" t="str">
            <v>天柱县西丽菲服装店</v>
          </cell>
          <cell r="E5480" t="str">
            <v>天柱县西丽菲服装店</v>
          </cell>
          <cell r="F5480" t="str">
            <v>天柱县凤城街道中心市场C3栋4号门面</v>
          </cell>
          <cell r="G5480" t="str">
            <v>个体工商户</v>
          </cell>
          <cell r="H5480" t="str">
            <v>否</v>
          </cell>
          <cell r="I5480" t="str">
            <v>仅开通收单业务</v>
          </cell>
          <cell r="J5480" t="str">
            <v>各类服装及饰物</v>
          </cell>
          <cell r="K5480" t="str">
            <v>FL26100000007</v>
          </cell>
          <cell r="L5480" t="str">
            <v>是</v>
          </cell>
          <cell r="M5480" t="str">
            <v>吴菲菲</v>
          </cell>
          <cell r="N5480" t="str">
            <v>18375297337</v>
          </cell>
          <cell r="O5480" t="str">
            <v>冻结</v>
          </cell>
          <cell r="P5480" t="str">
            <v>20221109</v>
          </cell>
        </row>
        <row r="5481">
          <cell r="A5481" t="str">
            <v>806713773990100</v>
          </cell>
          <cell r="B5481" t="str">
            <v>660963468</v>
          </cell>
          <cell r="C5481" t="str">
            <v>2088050677698143</v>
          </cell>
          <cell r="D5481" t="str">
            <v>天柱星八乔氏台球俱乐部（个体工商户）</v>
          </cell>
          <cell r="E5481" t="str">
            <v>天柱星八台球俱乐部</v>
          </cell>
          <cell r="F5481" t="str">
            <v>天柱县凤城街道水岸星城1栋二楼1至9号门面</v>
          </cell>
          <cell r="G5481" t="str">
            <v>个体工商户</v>
          </cell>
          <cell r="H5481" t="str">
            <v>否</v>
          </cell>
          <cell r="I5481" t="str">
            <v>仅开通收单业务</v>
          </cell>
          <cell r="J5481" t="str">
            <v>其他商业服务</v>
          </cell>
          <cell r="K5481" t="str">
            <v>FL26100000005</v>
          </cell>
          <cell r="L5481" t="str">
            <v>是</v>
          </cell>
          <cell r="M5481" t="str">
            <v>孙宗明</v>
          </cell>
          <cell r="N5481" t="str">
            <v>15085693297</v>
          </cell>
          <cell r="O5481" t="str">
            <v>审核通过</v>
          </cell>
          <cell r="P5481" t="str">
            <v>20240614</v>
          </cell>
        </row>
        <row r="5482">
          <cell r="A5482" t="str">
            <v>806713773110023</v>
          </cell>
          <cell r="B5482" t="str">
            <v>531836424</v>
          </cell>
          <cell r="C5482" t="str">
            <v>2088710129489821</v>
          </cell>
          <cell r="D5482" t="str">
            <v>天柱县兴昂广告经营部</v>
          </cell>
          <cell r="E5482" t="str">
            <v>天柱县兴昂广告经营部</v>
          </cell>
          <cell r="F5482" t="str">
            <v>贵州省天柱县凤城街道擎天大道缤纷天地三楼1-2号商铺</v>
          </cell>
          <cell r="G5482" t="str">
            <v>个体工商户</v>
          </cell>
          <cell r="H5482" t="str">
            <v>否</v>
          </cell>
          <cell r="I5482" t="str">
            <v>仅开通收单业务</v>
          </cell>
          <cell r="J5482" t="str">
            <v>广告服务</v>
          </cell>
          <cell r="K5482" t="str">
            <v>FL26100000002</v>
          </cell>
          <cell r="L5482" t="str">
            <v>是</v>
          </cell>
          <cell r="M5482" t="str">
            <v>田柯</v>
          </cell>
          <cell r="N5482" t="str">
            <v>18188152535</v>
          </cell>
          <cell r="O5482" t="str">
            <v>审核通过</v>
          </cell>
          <cell r="P5482" t="str">
            <v>20220823</v>
          </cell>
        </row>
        <row r="5483">
          <cell r="A5483" t="str">
            <v>806713753311472</v>
          </cell>
          <cell r="B5483" t="str">
            <v>638336109</v>
          </cell>
          <cell r="C5483" t="str">
            <v>2088240649185494</v>
          </cell>
          <cell r="D5483" t="str">
            <v>天柱县湘黔粮油批发部</v>
          </cell>
          <cell r="E5483" t="str">
            <v>天柱县湘黔粮油批发部</v>
          </cell>
          <cell r="F5483" t="str">
            <v>天柱县凤城街道南门路新华巷</v>
          </cell>
          <cell r="G5483" t="str">
            <v>个体工商户</v>
          </cell>
          <cell r="H5483" t="str">
            <v>否</v>
          </cell>
          <cell r="I5483" t="str">
            <v>仅开通收单业务</v>
          </cell>
          <cell r="J5483" t="str">
            <v>杂货店</v>
          </cell>
          <cell r="K5483" t="str">
            <v>FL26100000005</v>
          </cell>
          <cell r="L5483" t="str">
            <v>是</v>
          </cell>
          <cell r="M5483" t="str">
            <v>王建光</v>
          </cell>
          <cell r="N5483" t="str">
            <v>18184542673</v>
          </cell>
          <cell r="O5483" t="str">
            <v>审核通过</v>
          </cell>
          <cell r="P5483" t="str">
            <v>20240401</v>
          </cell>
        </row>
        <row r="5484">
          <cell r="A5484" t="str">
            <v>93671377297AAAC</v>
          </cell>
          <cell r="B5484" t="str">
            <v>694180362</v>
          </cell>
          <cell r="C5484" t="str">
            <v>2088950457217125</v>
          </cell>
          <cell r="D5484" t="str">
            <v>天柱县金御足浴店（个体工商户）</v>
          </cell>
          <cell r="E5484" t="str">
            <v>天柱县金御足浴店</v>
          </cell>
          <cell r="F5484" t="str">
            <v>天柱县凤城街道胡家坪6号门面</v>
          </cell>
          <cell r="G5484" t="str">
            <v>个体工商户</v>
          </cell>
          <cell r="H5484" t="str">
            <v>否</v>
          </cell>
          <cell r="I5484" t="str">
            <v>仅开通收单业务</v>
          </cell>
          <cell r="J5484" t="str">
            <v>按摩服务</v>
          </cell>
          <cell r="K5484" t="str">
            <v>FL26100000005</v>
          </cell>
          <cell r="L5484" t="str">
            <v>是</v>
          </cell>
          <cell r="M5484" t="str">
            <v>刘燕子</v>
          </cell>
          <cell r="N5484" t="str">
            <v>13413999368</v>
          </cell>
          <cell r="O5484" t="str">
            <v>审核通过</v>
          </cell>
          <cell r="P5484" t="str">
            <v>20240925</v>
          </cell>
        </row>
        <row r="5485">
          <cell r="A5485" t="str">
            <v>806713754990911</v>
          </cell>
          <cell r="B5485" t="str">
            <v>544345352</v>
          </cell>
          <cell r="C5485" t="str">
            <v>2088420021540776</v>
          </cell>
          <cell r="D5485" t="str">
            <v>商户_秦艳华</v>
          </cell>
          <cell r="E5485" t="str">
            <v>秦艳华水果摊</v>
          </cell>
          <cell r="F5485" t="str">
            <v>贵州省天柱县凤城街道</v>
          </cell>
          <cell r="G5485" t="str">
            <v>小微商户</v>
          </cell>
          <cell r="H5485" t="str">
            <v>否</v>
          </cell>
          <cell r="I5485" t="str">
            <v>仅开通收单业务</v>
          </cell>
          <cell r="J5485" t="str">
            <v>新鲜水果</v>
          </cell>
          <cell r="K5485" t="str">
            <v>FL26100000009</v>
          </cell>
          <cell r="L5485" t="str">
            <v>是</v>
          </cell>
          <cell r="M5485" t="str">
            <v>秦艳华</v>
          </cell>
          <cell r="N5485" t="str">
            <v>15185625692</v>
          </cell>
          <cell r="O5485" t="str">
            <v>审核通过</v>
          </cell>
          <cell r="P5485" t="str">
            <v>20221104</v>
          </cell>
        </row>
        <row r="5486">
          <cell r="A5486" t="str">
            <v>93671375814AACK</v>
          </cell>
          <cell r="B5486" t="str">
            <v>752975644</v>
          </cell>
          <cell r="C5486" t="str">
            <v>2088070204931402</v>
          </cell>
          <cell r="D5486" t="str">
            <v>天柱县盘石牛羊瘪餐饮店(个体工商户)</v>
          </cell>
          <cell r="E5486" t="str">
            <v>榕江村超牛羊瘪</v>
          </cell>
          <cell r="F5486" t="str">
            <v>天柱县凤城街道雷寨村三一组寨头</v>
          </cell>
          <cell r="G5486" t="str">
            <v>个体工商户</v>
          </cell>
          <cell r="H5486" t="str">
            <v>否</v>
          </cell>
          <cell r="I5486" t="str">
            <v>仅开通收单业务</v>
          </cell>
          <cell r="J5486" t="str">
            <v>快餐店</v>
          </cell>
          <cell r="K5486" t="str">
            <v>FL26100000005</v>
          </cell>
          <cell r="L5486" t="str">
            <v>是</v>
          </cell>
          <cell r="M5486" t="str">
            <v>盘石</v>
          </cell>
          <cell r="N5486" t="str">
            <v>18385781520</v>
          </cell>
          <cell r="O5486" t="str">
            <v>审核通过</v>
          </cell>
          <cell r="P5486" t="str">
            <v>20250318</v>
          </cell>
        </row>
        <row r="5487">
          <cell r="A5487" t="str">
            <v>93671375814AAAS</v>
          </cell>
          <cell r="B5487" t="str">
            <v>700851846</v>
          </cell>
          <cell r="C5487" t="str">
            <v>2088060481485695</v>
          </cell>
          <cell r="D5487" t="str">
            <v>天柱县山哥粉面馆（个体工商户）</v>
          </cell>
          <cell r="E5487" t="str">
            <v>天柱县山哥粉面馆</v>
          </cell>
          <cell r="F5487" t="str">
            <v>天柱县凤城街道中山路胡家坪1号门面</v>
          </cell>
          <cell r="G5487" t="str">
            <v>个体工商户</v>
          </cell>
          <cell r="H5487" t="str">
            <v>否</v>
          </cell>
          <cell r="I5487" t="str">
            <v>仅开通收单业务</v>
          </cell>
          <cell r="J5487" t="str">
            <v>快餐店</v>
          </cell>
          <cell r="K5487" t="str">
            <v>FL26100000005</v>
          </cell>
          <cell r="L5487" t="str">
            <v>是</v>
          </cell>
          <cell r="M5487" t="str">
            <v>董新梅</v>
          </cell>
          <cell r="N5487" t="str">
            <v>15285277841</v>
          </cell>
          <cell r="O5487" t="str">
            <v>审核通过</v>
          </cell>
          <cell r="P5487" t="str">
            <v>20241009</v>
          </cell>
        </row>
        <row r="5488">
          <cell r="A5488" t="str">
            <v>806713759990041</v>
          </cell>
          <cell r="B5488" t="str">
            <v>486134361</v>
          </cell>
          <cell r="C5488" t="str">
            <v>2088410813426937</v>
          </cell>
          <cell r="D5488" t="str">
            <v>个体户杨娥</v>
          </cell>
          <cell r="E5488" t="str">
            <v>白市杨娥香纸蜡烛批发部</v>
          </cell>
          <cell r="F5488" t="str">
            <v>贵州省天柱县白市镇新街农贸街</v>
          </cell>
          <cell r="G5488" t="str">
            <v>个体工商户</v>
          </cell>
          <cell r="H5488" t="str">
            <v>否</v>
          </cell>
          <cell r="I5488" t="str">
            <v>仅开通收单业务</v>
          </cell>
          <cell r="J5488" t="str">
            <v>其他专业零售店</v>
          </cell>
          <cell r="K5488" t="str">
            <v>FL26100000002</v>
          </cell>
          <cell r="L5488" t="str">
            <v>是</v>
          </cell>
          <cell r="M5488" t="str">
            <v>杨娥</v>
          </cell>
          <cell r="N5488" t="str">
            <v>15985575646</v>
          </cell>
          <cell r="O5488" t="str">
            <v>审核通过</v>
          </cell>
          <cell r="P5488" t="str">
            <v>20220120</v>
          </cell>
        </row>
        <row r="5489">
          <cell r="A5489" t="str">
            <v>806713754110044</v>
          </cell>
          <cell r="B5489" t="str">
            <v>541510499</v>
          </cell>
          <cell r="C5489" t="str">
            <v>2088120029220596</v>
          </cell>
          <cell r="D5489" t="str">
            <v>天柱县拾惠佳超市</v>
          </cell>
          <cell r="E5489" t="str">
            <v>白市拾惠佳超市</v>
          </cell>
          <cell r="F5489" t="str">
            <v>贵州省天柱县白市镇新街</v>
          </cell>
          <cell r="G5489" t="str">
            <v>个体工商户</v>
          </cell>
          <cell r="H5489" t="str">
            <v>否</v>
          </cell>
          <cell r="I5489" t="str">
            <v>仅开通收单业务</v>
          </cell>
          <cell r="J5489" t="str">
            <v>超市（非平台类）</v>
          </cell>
          <cell r="K5489" t="str">
            <v>FL26100000002</v>
          </cell>
          <cell r="L5489" t="str">
            <v>是</v>
          </cell>
          <cell r="M5489" t="str">
            <v>赵汉云</v>
          </cell>
          <cell r="N5489" t="str">
            <v>18083539888</v>
          </cell>
          <cell r="O5489" t="str">
            <v>审核通过</v>
          </cell>
          <cell r="P5489" t="str">
            <v>20221017</v>
          </cell>
        </row>
        <row r="5490">
          <cell r="A5490" t="str">
            <v>806713758120075</v>
          </cell>
          <cell r="B5490" t="str">
            <v>548234275</v>
          </cell>
          <cell r="C5490" t="str">
            <v>2088420373342116</v>
          </cell>
          <cell r="D5490" t="str">
            <v>天柱县壹路发大酒店</v>
          </cell>
          <cell r="E5490" t="str">
            <v>白市壹路发大酒店</v>
          </cell>
          <cell r="F5490" t="str">
            <v>贵州省天柱县白市镇新街</v>
          </cell>
          <cell r="G5490" t="str">
            <v>个体工商户</v>
          </cell>
          <cell r="H5490" t="str">
            <v>否</v>
          </cell>
          <cell r="I5490" t="str">
            <v>仅开通收单业务</v>
          </cell>
          <cell r="J5490" t="str">
            <v>餐厅</v>
          </cell>
          <cell r="K5490" t="str">
            <v>FL26100000002</v>
          </cell>
          <cell r="L5490" t="str">
            <v>是</v>
          </cell>
          <cell r="M5490" t="str">
            <v>罗冰霜</v>
          </cell>
          <cell r="N5490" t="str">
            <v>18386627806</v>
          </cell>
          <cell r="O5490" t="str">
            <v>冻结</v>
          </cell>
          <cell r="P5490" t="str">
            <v>20221205</v>
          </cell>
        </row>
        <row r="5491">
          <cell r="A5491" t="str">
            <v>806713754220152</v>
          </cell>
          <cell r="B5491" t="str">
            <v>429557204</v>
          </cell>
          <cell r="C5491" t="str">
            <v>2088110482322652</v>
          </cell>
          <cell r="D5491" t="str">
            <v>商户_杨光习</v>
          </cell>
          <cell r="E5491" t="str">
            <v>白市镇鸡鸭市场杨光习鸡鸭摊</v>
          </cell>
          <cell r="F5491" t="str">
            <v>贵州省黔东南苗族侗族自治州天柱县白市镇鸡鸭市场旁</v>
          </cell>
          <cell r="G5491" t="str">
            <v>小微商户</v>
          </cell>
          <cell r="H5491" t="str">
            <v>否</v>
          </cell>
          <cell r="I5491" t="str">
            <v>仅开通收单业务</v>
          </cell>
          <cell r="J5491" t="str">
            <v>肉类</v>
          </cell>
          <cell r="K5491" t="str">
            <v>FL26100000001</v>
          </cell>
          <cell r="L5491" t="str">
            <v>是</v>
          </cell>
          <cell r="M5491" t="str">
            <v>杨光习</v>
          </cell>
          <cell r="N5491" t="str">
            <v>13595548376</v>
          </cell>
          <cell r="O5491" t="str">
            <v>注销</v>
          </cell>
          <cell r="P5491" t="str">
            <v>20210203</v>
          </cell>
        </row>
        <row r="5492">
          <cell r="A5492" t="str">
            <v>806713773990028</v>
          </cell>
          <cell r="B5492" t="str">
            <v>458205407</v>
          </cell>
          <cell r="C5492" t="str">
            <v>2088310298548129</v>
          </cell>
          <cell r="D5492" t="str">
            <v>商户_游桂贞</v>
          </cell>
          <cell r="E5492" t="str">
            <v>白市桂贞杂货店</v>
          </cell>
          <cell r="F5492" t="str">
            <v>贵州省黔东南苗族侗族自治州天柱县X838(天白路)</v>
          </cell>
          <cell r="G5492" t="str">
            <v>小微商户</v>
          </cell>
          <cell r="H5492" t="str">
            <v>否</v>
          </cell>
          <cell r="I5492" t="str">
            <v>仅开通收单业务</v>
          </cell>
          <cell r="J5492" t="str">
            <v>便民服务</v>
          </cell>
          <cell r="K5492" t="str">
            <v>FL26100000001</v>
          </cell>
          <cell r="L5492" t="str">
            <v>是</v>
          </cell>
          <cell r="M5492" t="str">
            <v>游桂贞</v>
          </cell>
          <cell r="N5492" t="str">
            <v>15185562539</v>
          </cell>
          <cell r="O5492" t="str">
            <v>冻结</v>
          </cell>
          <cell r="P5492" t="str">
            <v>20210809</v>
          </cell>
        </row>
        <row r="5493">
          <cell r="A5493" t="str">
            <v>806713755710022</v>
          </cell>
          <cell r="B5493" t="str">
            <v>482636818</v>
          </cell>
          <cell r="C5493" t="str">
            <v>2088410640961281</v>
          </cell>
          <cell r="D5493" t="str">
            <v>个体户杨岗</v>
          </cell>
          <cell r="E5493" t="str">
            <v>白市镇豪爵铃木盛达车行</v>
          </cell>
          <cell r="F5493" t="str">
            <v>天柱县白市镇新街</v>
          </cell>
          <cell r="G5493" t="str">
            <v>个体工商户</v>
          </cell>
          <cell r="H5493" t="str">
            <v>否</v>
          </cell>
          <cell r="I5493" t="str">
            <v>仅开通收单业务</v>
          </cell>
          <cell r="J5493" t="str">
            <v>摩托车及配件</v>
          </cell>
          <cell r="K5493" t="str">
            <v>FL26100000002</v>
          </cell>
          <cell r="L5493" t="str">
            <v>是</v>
          </cell>
          <cell r="M5493" t="str">
            <v>杨岗</v>
          </cell>
          <cell r="N5493" t="str">
            <v>13885568179</v>
          </cell>
          <cell r="O5493" t="str">
            <v>审核通过</v>
          </cell>
          <cell r="P5493" t="str">
            <v>20220101</v>
          </cell>
        </row>
        <row r="5494">
          <cell r="A5494" t="str">
            <v>806713753310720</v>
          </cell>
          <cell r="B5494" t="str">
            <v>460973193</v>
          </cell>
          <cell r="C5494" t="str">
            <v>2088310488529000</v>
          </cell>
          <cell r="D5494" t="str">
            <v>商户_舒丽英</v>
          </cell>
          <cell r="E5494" t="str">
            <v>白市丽英小卖部</v>
          </cell>
          <cell r="F5494" t="str">
            <v>天柱县白市镇白市老街</v>
          </cell>
          <cell r="G5494" t="str">
            <v>小微商户</v>
          </cell>
          <cell r="H5494" t="str">
            <v>否</v>
          </cell>
          <cell r="I5494" t="str">
            <v>仅开通收单业务</v>
          </cell>
          <cell r="J5494" t="str">
            <v>杂货店</v>
          </cell>
          <cell r="K5494" t="str">
            <v>FL26100000001</v>
          </cell>
          <cell r="L5494" t="str">
            <v>是</v>
          </cell>
          <cell r="M5494" t="str">
            <v>舒丽英</v>
          </cell>
          <cell r="N5494" t="str">
            <v>18985283268</v>
          </cell>
          <cell r="O5494" t="str">
            <v>审核通过</v>
          </cell>
          <cell r="P5494" t="str">
            <v>20210828</v>
          </cell>
        </row>
        <row r="5495">
          <cell r="A5495" t="str">
            <v>806713756610036</v>
          </cell>
          <cell r="B5495" t="str">
            <v>450754973</v>
          </cell>
          <cell r="C5495" t="str">
            <v>2088210857409282</v>
          </cell>
          <cell r="D5495" t="str">
            <v>商户_姚芬玉</v>
          </cell>
          <cell r="E5495" t="str">
            <v>白市芬玉鞋店</v>
          </cell>
          <cell r="F5495" t="str">
            <v>白市镇商贸街妆美堂隔壁</v>
          </cell>
          <cell r="G5495" t="str">
            <v>小微商户</v>
          </cell>
          <cell r="H5495" t="str">
            <v>否</v>
          </cell>
          <cell r="I5495" t="str">
            <v>仅开通收单业务</v>
          </cell>
          <cell r="J5495" t="str">
            <v>鞋品</v>
          </cell>
          <cell r="K5495" t="str">
            <v>FL26100000001</v>
          </cell>
          <cell r="L5495" t="str">
            <v>是</v>
          </cell>
          <cell r="M5495" t="str">
            <v>姚漫灵</v>
          </cell>
          <cell r="N5495" t="str">
            <v>18685502668</v>
          </cell>
          <cell r="O5495" t="str">
            <v>审核通过</v>
          </cell>
          <cell r="P5495" t="str">
            <v>20210619</v>
          </cell>
        </row>
        <row r="5496">
          <cell r="A5496" t="str">
            <v>806713752510126</v>
          </cell>
          <cell r="B5496" t="str">
            <v>513959746</v>
          </cell>
          <cell r="C5496" t="str">
            <v>2088610104150598</v>
          </cell>
          <cell r="D5496" t="str">
            <v>天柱县白市镇新区五金门市部</v>
          </cell>
          <cell r="E5496" t="str">
            <v>白市新区五金门市部</v>
          </cell>
          <cell r="F5496" t="str">
            <v>贵州省天柱县白市镇农贸市场</v>
          </cell>
          <cell r="G5496" t="str">
            <v>个体工商户</v>
          </cell>
          <cell r="H5496" t="str">
            <v>否</v>
          </cell>
          <cell r="I5496" t="str">
            <v>仅开通收单业务</v>
          </cell>
          <cell r="J5496" t="str">
            <v>家用五金工具</v>
          </cell>
          <cell r="K5496" t="str">
            <v>FL26100000002</v>
          </cell>
          <cell r="L5496" t="str">
            <v>是</v>
          </cell>
          <cell r="M5496" t="str">
            <v>杨绍辉</v>
          </cell>
          <cell r="N5496" t="str">
            <v>19581173876</v>
          </cell>
          <cell r="O5496" t="str">
            <v>审核通过</v>
          </cell>
          <cell r="P5496" t="str">
            <v>20220518</v>
          </cell>
        </row>
        <row r="5497">
          <cell r="A5497" t="str">
            <v>806713758130028</v>
          </cell>
          <cell r="B5497" t="str">
            <v>607123496</v>
          </cell>
          <cell r="C5497" t="str">
            <v>2088030200822881</v>
          </cell>
          <cell r="D5497" t="str">
            <v>商户_杨方松</v>
          </cell>
          <cell r="E5497" t="str">
            <v>顶天源鑫金山泉</v>
          </cell>
          <cell r="F5497" t="str">
            <v>天柱县白市镇老街小学对面</v>
          </cell>
          <cell r="G5497" t="str">
            <v>小微商户</v>
          </cell>
          <cell r="H5497" t="str">
            <v>否</v>
          </cell>
          <cell r="I5497" t="str">
            <v>仅开通收单业务</v>
          </cell>
          <cell r="J5497" t="str">
            <v>其他</v>
          </cell>
          <cell r="K5497" t="str">
            <v>FL26100000008</v>
          </cell>
          <cell r="L5497" t="str">
            <v>是</v>
          </cell>
          <cell r="M5497" t="str">
            <v>杨方松</v>
          </cell>
          <cell r="N5497" t="str">
            <v>18084573143</v>
          </cell>
          <cell r="O5497" t="str">
            <v>审核通过</v>
          </cell>
          <cell r="P5497" t="str">
            <v>20231121</v>
          </cell>
        </row>
        <row r="5498">
          <cell r="A5498" t="str">
            <v>806713750390114</v>
          </cell>
          <cell r="B5498" t="str">
            <v>500006386</v>
          </cell>
          <cell r="C5498" t="str">
            <v>2088510280805166</v>
          </cell>
          <cell r="D5498" t="str">
            <v>个体户杨国朋</v>
          </cell>
          <cell r="E5498" t="str">
            <v>白市国朋建材店</v>
          </cell>
          <cell r="F5498" t="str">
            <v>贵州省天柱县白市镇杉木坳</v>
          </cell>
          <cell r="G5498" t="str">
            <v>个体工商户</v>
          </cell>
          <cell r="H5498" t="str">
            <v>否</v>
          </cell>
          <cell r="I5498" t="str">
            <v>仅开通收单业务</v>
          </cell>
          <cell r="J5498" t="str">
            <v>建筑装饰材料批发</v>
          </cell>
          <cell r="K5498" t="str">
            <v>FL26100000007</v>
          </cell>
          <cell r="L5498" t="str">
            <v>是</v>
          </cell>
          <cell r="M5498" t="str">
            <v>杨国朋</v>
          </cell>
          <cell r="N5498" t="str">
            <v>15086223168</v>
          </cell>
          <cell r="O5498" t="str">
            <v>审核通过</v>
          </cell>
          <cell r="P5498" t="str">
            <v>20220310</v>
          </cell>
        </row>
        <row r="5499">
          <cell r="A5499" t="str">
            <v>93671375331AADQ</v>
          </cell>
          <cell r="B5499" t="str">
            <v>737029890</v>
          </cell>
          <cell r="C5499" t="str">
            <v>2088760070999564</v>
          </cell>
          <cell r="D5499" t="str">
            <v>商户_彭凌雄</v>
          </cell>
          <cell r="E5499" t="str">
            <v>天柱县白市镇彭凌雄小卖部</v>
          </cell>
          <cell r="F5499" t="str">
            <v>天柱县白市镇白云村</v>
          </cell>
          <cell r="G5499" t="str">
            <v>小微商户</v>
          </cell>
          <cell r="H5499" t="str">
            <v>否</v>
          </cell>
          <cell r="I5499" t="str">
            <v>仅开通收单业务</v>
          </cell>
          <cell r="J5499" t="str">
            <v>杂货店</v>
          </cell>
          <cell r="K5499" t="str">
            <v>FL26100000008</v>
          </cell>
          <cell r="L5499" t="str">
            <v>是</v>
          </cell>
          <cell r="M5499" t="str">
            <v>彭凌雄</v>
          </cell>
          <cell r="N5499" t="str">
            <v>18386605718</v>
          </cell>
          <cell r="O5499" t="str">
            <v>审核通过</v>
          </cell>
          <cell r="P5499" t="str">
            <v>20250127</v>
          </cell>
        </row>
        <row r="5500">
          <cell r="A5500" t="str">
            <v>806713756610048</v>
          </cell>
          <cell r="B5500" t="str">
            <v>476885677</v>
          </cell>
          <cell r="C5500" t="str">
            <v>2088410355124838</v>
          </cell>
          <cell r="D5500" t="str">
            <v>个体户杨元香</v>
          </cell>
          <cell r="E5500" t="str">
            <v>白市镇杨元香鞋店</v>
          </cell>
          <cell r="F5500" t="str">
            <v>贵州省天柱县白市镇农贸市场商贸街</v>
          </cell>
          <cell r="G5500" t="str">
            <v>个体工商户</v>
          </cell>
          <cell r="H5500" t="str">
            <v>否</v>
          </cell>
          <cell r="I5500" t="str">
            <v>仅开通收单业务</v>
          </cell>
          <cell r="J5500" t="str">
            <v>鞋类</v>
          </cell>
          <cell r="K5500" t="str">
            <v>FL26100000007</v>
          </cell>
          <cell r="L5500" t="str">
            <v>是</v>
          </cell>
          <cell r="M5500" t="str">
            <v>杨元香</v>
          </cell>
          <cell r="N5500" t="str">
            <v>18386756089</v>
          </cell>
          <cell r="O5500" t="str">
            <v>审核通过</v>
          </cell>
          <cell r="P5500" t="str">
            <v>20211202</v>
          </cell>
        </row>
        <row r="5501">
          <cell r="A5501" t="str">
            <v>806713754220478</v>
          </cell>
          <cell r="B5501" t="str">
            <v>495801027</v>
          </cell>
          <cell r="C5501" t="str">
            <v>2088510152138309</v>
          </cell>
          <cell r="D5501" t="str">
            <v>商户_蒲青梅</v>
          </cell>
          <cell r="E5501" t="str">
            <v>白市青梅蔬菜滩</v>
          </cell>
          <cell r="F5501" t="str">
            <v>天柱县白市镇农贸市场旁</v>
          </cell>
          <cell r="G5501" t="str">
            <v>小微商户</v>
          </cell>
          <cell r="H5501" t="str">
            <v>否</v>
          </cell>
          <cell r="I5501" t="str">
            <v>仅开通收单业务</v>
          </cell>
          <cell r="J5501" t="str">
            <v>蔬菜蛋品</v>
          </cell>
          <cell r="K5501" t="str">
            <v>FL26100000001</v>
          </cell>
          <cell r="L5501" t="str">
            <v>是</v>
          </cell>
          <cell r="M5501" t="str">
            <v>蒲青梅</v>
          </cell>
          <cell r="N5501" t="str">
            <v>17886183841</v>
          </cell>
          <cell r="O5501" t="str">
            <v>冻结</v>
          </cell>
          <cell r="P5501" t="str">
            <v>20220226</v>
          </cell>
        </row>
        <row r="5502">
          <cell r="A5502" t="str">
            <v>806713754220332</v>
          </cell>
          <cell r="B5502" t="str">
            <v>467434956</v>
          </cell>
          <cell r="C5502" t="str">
            <v>2088310823888166</v>
          </cell>
          <cell r="D5502" t="str">
            <v>商户_罗玉花</v>
          </cell>
          <cell r="E5502" t="str">
            <v>白市玉花蔬菜摊</v>
          </cell>
          <cell r="F5502" t="str">
            <v>白市镇惠万家对面十字路口</v>
          </cell>
          <cell r="G5502" t="str">
            <v>小微商户</v>
          </cell>
          <cell r="H5502" t="str">
            <v>否</v>
          </cell>
          <cell r="I5502" t="str">
            <v>仅开通收单业务</v>
          </cell>
          <cell r="J5502" t="str">
            <v>蔬菜蛋品</v>
          </cell>
          <cell r="K5502" t="str">
            <v>FL26100000001</v>
          </cell>
          <cell r="L5502" t="str">
            <v>是</v>
          </cell>
          <cell r="M5502" t="str">
            <v>罗玉花</v>
          </cell>
          <cell r="N5502" t="str">
            <v>18385837562</v>
          </cell>
          <cell r="O5502" t="str">
            <v>审核通过</v>
          </cell>
          <cell r="P5502" t="str">
            <v>20211002</v>
          </cell>
        </row>
        <row r="5503">
          <cell r="A5503" t="str">
            <v>806713759490030</v>
          </cell>
          <cell r="B5503" t="str">
            <v>450220034</v>
          </cell>
          <cell r="C5503" t="str">
            <v>2088210831069183</v>
          </cell>
          <cell r="D5503" t="str">
            <v>天柱县棉瑞洋居家生活馆</v>
          </cell>
          <cell r="E5503" t="str">
            <v>棉瑞洋家居生活馆</v>
          </cell>
          <cell r="F5503" t="str">
            <v>贵州省黔东南苗族侗族自治州天柱县正中街中段-向南100米</v>
          </cell>
          <cell r="G5503" t="str">
            <v>个体工商户</v>
          </cell>
          <cell r="H5503" t="str">
            <v>否</v>
          </cell>
          <cell r="I5503" t="str">
            <v>仅开通收单业务</v>
          </cell>
          <cell r="J5503" t="str">
            <v>家用纺织品</v>
          </cell>
          <cell r="K5503" t="str">
            <v>FL26100000002</v>
          </cell>
          <cell r="L5503" t="str">
            <v>是</v>
          </cell>
          <cell r="M5503" t="str">
            <v>周承芝</v>
          </cell>
          <cell r="N5503" t="str">
            <v>15186884968</v>
          </cell>
          <cell r="O5503" t="str">
            <v>审核通过</v>
          </cell>
          <cell r="P5503" t="str">
            <v>20210616</v>
          </cell>
        </row>
        <row r="5504">
          <cell r="A5504" t="str">
            <v>93671375499AAEA</v>
          </cell>
          <cell r="B5504" t="str">
            <v>728333362</v>
          </cell>
          <cell r="C5504" t="str">
            <v>2088560115910530</v>
          </cell>
          <cell r="D5504" t="str">
            <v>商户_兰柳清</v>
          </cell>
          <cell r="E5504" t="str">
            <v>天柱县兰柳清小吃摊</v>
          </cell>
          <cell r="F5504" t="str">
            <v>天柱县大花园建行门口</v>
          </cell>
          <cell r="G5504" t="str">
            <v>小微商户</v>
          </cell>
          <cell r="H5504" t="str">
            <v>否</v>
          </cell>
          <cell r="I5504" t="str">
            <v>仅开通收单业务</v>
          </cell>
          <cell r="J5504" t="str">
            <v>烤肉</v>
          </cell>
          <cell r="K5504" t="str">
            <v>FL26100000008</v>
          </cell>
          <cell r="L5504" t="str">
            <v>是</v>
          </cell>
          <cell r="M5504" t="str">
            <v>兰柳清</v>
          </cell>
          <cell r="N5504" t="str">
            <v>15185781959</v>
          </cell>
          <cell r="O5504" t="str">
            <v>审核通过</v>
          </cell>
          <cell r="P5504" t="str">
            <v>20241228</v>
          </cell>
        </row>
        <row r="5505">
          <cell r="A5505" t="str">
            <v>806713756990138</v>
          </cell>
          <cell r="B5505" t="str">
            <v>473776382</v>
          </cell>
          <cell r="C5505" t="str">
            <v>2088410218995081</v>
          </cell>
          <cell r="D5505" t="str">
            <v>商户_余梦萍</v>
          </cell>
          <cell r="E5505" t="str">
            <v>天柱县南门路优库潮品</v>
          </cell>
          <cell r="F5505" t="str">
            <v>贵州省黔东南苗族侗族自治州天柱县南门路（洪昌金店旁）</v>
          </cell>
          <cell r="G5505" t="str">
            <v>小微商户</v>
          </cell>
          <cell r="H5505" t="str">
            <v>否</v>
          </cell>
          <cell r="I5505" t="str">
            <v>仅开通收单业务</v>
          </cell>
          <cell r="J5505" t="str">
            <v>饰品</v>
          </cell>
          <cell r="K5505" t="str">
            <v>FL26100000001</v>
          </cell>
          <cell r="L5505" t="str">
            <v>是</v>
          </cell>
          <cell r="M5505" t="str">
            <v>余梦萍</v>
          </cell>
          <cell r="N5505" t="str">
            <v>18692965016</v>
          </cell>
          <cell r="O5505" t="str">
            <v>审核通过</v>
          </cell>
          <cell r="P5505" t="str">
            <v>20211115</v>
          </cell>
        </row>
        <row r="5506">
          <cell r="A5506" t="str">
            <v>806713780110087</v>
          </cell>
          <cell r="B5506" t="str">
            <v>511133314</v>
          </cell>
          <cell r="C5506" t="str">
            <v>2088510969684578</v>
          </cell>
          <cell r="D5506" t="str">
            <v>商户_罗永弟</v>
          </cell>
          <cell r="E5506" t="str">
            <v>天柱县凤城镇卫生室</v>
          </cell>
          <cell r="F5506" t="str">
            <v>贵州省天柱县凤城镇南门路</v>
          </cell>
          <cell r="G5506" t="str">
            <v>小微商户</v>
          </cell>
          <cell r="H5506" t="str">
            <v>否</v>
          </cell>
          <cell r="I5506" t="str">
            <v>仅开通收单业务</v>
          </cell>
          <cell r="J5506" t="str">
            <v>卫生所</v>
          </cell>
          <cell r="K5506" t="str">
            <v>FL26100000001</v>
          </cell>
          <cell r="L5506" t="str">
            <v>是</v>
          </cell>
          <cell r="M5506" t="str">
            <v>罗永弟</v>
          </cell>
          <cell r="N5506" t="str">
            <v>18785560058</v>
          </cell>
          <cell r="O5506" t="str">
            <v>审核通过</v>
          </cell>
          <cell r="P5506" t="str">
            <v>20220505</v>
          </cell>
        </row>
        <row r="5507">
          <cell r="A5507" t="str">
            <v>806713759770012</v>
          </cell>
          <cell r="B5507" t="str">
            <v>512125634</v>
          </cell>
          <cell r="C5507" t="str">
            <v>2088610018400633</v>
          </cell>
          <cell r="D5507" t="str">
            <v>个体户何森</v>
          </cell>
          <cell r="E5507" t="str">
            <v>天柱县瑷芦荟一店</v>
          </cell>
          <cell r="F5507" t="str">
            <v>贵州省天柱县凤城街道南门路民中路口</v>
          </cell>
          <cell r="G5507" t="str">
            <v>个体工商户</v>
          </cell>
          <cell r="H5507" t="str">
            <v>否</v>
          </cell>
          <cell r="I5507" t="str">
            <v>仅开通收单业务</v>
          </cell>
          <cell r="J5507" t="str">
            <v>化妆品</v>
          </cell>
          <cell r="K5507" t="str">
            <v>FL26100000002</v>
          </cell>
          <cell r="L5507" t="str">
            <v>是</v>
          </cell>
          <cell r="M5507" t="str">
            <v>何艳</v>
          </cell>
          <cell r="N5507" t="str">
            <v>18183402206</v>
          </cell>
          <cell r="O5507" t="str">
            <v>审核通过</v>
          </cell>
          <cell r="P5507" t="str">
            <v>20220510</v>
          </cell>
        </row>
        <row r="5508">
          <cell r="A5508" t="str">
            <v>806713779320015</v>
          </cell>
          <cell r="B5508" t="str">
            <v>629125819</v>
          </cell>
          <cell r="C5508" t="str">
            <v>2088040173342987</v>
          </cell>
          <cell r="D5508" t="str">
            <v>天柱县星辉台球厅（个体工商户）</v>
          </cell>
          <cell r="E5508" t="str">
            <v>天柱县星辉台球厅</v>
          </cell>
          <cell r="F5508" t="str">
            <v>天柱县凤城街道南门路61号</v>
          </cell>
          <cell r="G5508" t="str">
            <v>个体工商户</v>
          </cell>
          <cell r="H5508" t="str">
            <v>否</v>
          </cell>
          <cell r="I5508" t="str">
            <v>仅开通收单业务</v>
          </cell>
          <cell r="J5508" t="str">
            <v>桌球/桌游</v>
          </cell>
          <cell r="K5508" t="str">
            <v>FL26100000005</v>
          </cell>
          <cell r="L5508" t="str">
            <v>是</v>
          </cell>
          <cell r="M5508" t="str">
            <v>舒培真</v>
          </cell>
          <cell r="N5508" t="str">
            <v>18212377056</v>
          </cell>
          <cell r="O5508" t="str">
            <v>审核通过</v>
          </cell>
          <cell r="P5508" t="str">
            <v>20240304</v>
          </cell>
        </row>
        <row r="5509">
          <cell r="A5509" t="str">
            <v>806713756210058</v>
          </cell>
          <cell r="B5509" t="str">
            <v>552526548</v>
          </cell>
          <cell r="C5509" t="str">
            <v>2088420679015181</v>
          </cell>
          <cell r="D5509" t="str">
            <v>个体户王群芳</v>
          </cell>
          <cell r="E5509" t="str">
            <v>女人味服装店</v>
          </cell>
          <cell r="F5509" t="str">
            <v>天柱县凤城街道文化街18号</v>
          </cell>
          <cell r="G5509" t="str">
            <v>个体工商户</v>
          </cell>
          <cell r="H5509" t="str">
            <v>否</v>
          </cell>
          <cell r="I5509" t="str">
            <v>仅开通收单业务</v>
          </cell>
          <cell r="J5509" t="str">
            <v>女性成衣</v>
          </cell>
          <cell r="K5509" t="str">
            <v>FL26100000002</v>
          </cell>
          <cell r="L5509" t="str">
            <v>是</v>
          </cell>
          <cell r="M5509" t="str">
            <v>王群芳</v>
          </cell>
          <cell r="N5509" t="str">
            <v>13765595038</v>
          </cell>
          <cell r="O5509" t="str">
            <v>审核通过</v>
          </cell>
          <cell r="P5509" t="str">
            <v>20230105</v>
          </cell>
        </row>
        <row r="5510">
          <cell r="A5510" t="str">
            <v>806713754410023</v>
          </cell>
          <cell r="B5510" t="str">
            <v>601298996</v>
          </cell>
          <cell r="C5510" t="str">
            <v>2088820786465590</v>
          </cell>
          <cell r="D5510" t="str">
            <v>天柱县海圆炒货铺</v>
          </cell>
          <cell r="E5510" t="str">
            <v>天柱县海圆炒货铺</v>
          </cell>
          <cell r="F5510" t="str">
            <v>天柱县凤城街道南门路93号</v>
          </cell>
          <cell r="G5510" t="str">
            <v>个体工商户</v>
          </cell>
          <cell r="H5510" t="str">
            <v>否</v>
          </cell>
          <cell r="I5510" t="str">
            <v>仅开通收单业务</v>
          </cell>
          <cell r="J5510" t="str">
            <v>糖果及坚果商店</v>
          </cell>
          <cell r="K5510" t="str">
            <v>FL26100000005</v>
          </cell>
          <cell r="L5510" t="str">
            <v>是</v>
          </cell>
          <cell r="M5510" t="str">
            <v>袁圆</v>
          </cell>
          <cell r="N5510" t="str">
            <v>15772538002</v>
          </cell>
          <cell r="O5510" t="str">
            <v>审核通过</v>
          </cell>
          <cell r="P5510" t="str">
            <v>20231016</v>
          </cell>
        </row>
        <row r="5511">
          <cell r="A5511" t="str">
            <v>93671375814AACR</v>
          </cell>
          <cell r="B5511" t="str">
            <v>765156306</v>
          </cell>
          <cell r="C5511" t="str">
            <v>2088270283968999</v>
          </cell>
          <cell r="D5511" t="str">
            <v>天柱县紫燕爆浆榴莲芝士饼店（个体工商户）</v>
          </cell>
          <cell r="E5511" t="str">
            <v>紫燕爆浆榴莲芝士饼店</v>
          </cell>
          <cell r="F5511" t="str">
            <v>天柱县凤城街道南门路欧世平门面</v>
          </cell>
          <cell r="G5511" t="str">
            <v>个体工商户</v>
          </cell>
          <cell r="H5511" t="str">
            <v>否</v>
          </cell>
          <cell r="I5511" t="str">
            <v>仅开通收单业务</v>
          </cell>
          <cell r="J5511" t="str">
            <v>快餐店</v>
          </cell>
          <cell r="K5511" t="str">
            <v>FL26100000005</v>
          </cell>
          <cell r="L5511" t="str">
            <v>是</v>
          </cell>
          <cell r="M5511" t="str">
            <v>姜学松</v>
          </cell>
          <cell r="N5511" t="str">
            <v>13559349028</v>
          </cell>
          <cell r="O5511" t="str">
            <v>审核通过</v>
          </cell>
          <cell r="P5511" t="str">
            <v>20250421</v>
          </cell>
        </row>
        <row r="5512">
          <cell r="A5512" t="str">
            <v>806713754990607</v>
          </cell>
          <cell r="B5512" t="str">
            <v>485554309</v>
          </cell>
          <cell r="C5512" t="str">
            <v>2088410789904396</v>
          </cell>
          <cell r="D5512" t="str">
            <v>商户_袁爱秀</v>
          </cell>
          <cell r="E5512" t="str">
            <v>凤城袁爱秀粉店</v>
          </cell>
          <cell r="F5512" t="str">
            <v>贵州省黔东南苗族侗族自治州天柱县西门路西门桥头</v>
          </cell>
          <cell r="G5512" t="str">
            <v>小微商户</v>
          </cell>
          <cell r="H5512" t="str">
            <v>否</v>
          </cell>
          <cell r="I5512" t="str">
            <v>仅开通收单业务</v>
          </cell>
          <cell r="J5512" t="str">
            <v>路边摊</v>
          </cell>
          <cell r="K5512" t="str">
            <v>FL26100000001</v>
          </cell>
          <cell r="L5512" t="str">
            <v>是</v>
          </cell>
          <cell r="M5512" t="str">
            <v>袁爱秀</v>
          </cell>
          <cell r="N5512" t="str">
            <v>18385779389</v>
          </cell>
          <cell r="O5512" t="str">
            <v>审核通过</v>
          </cell>
          <cell r="P5512" t="str">
            <v>20220118</v>
          </cell>
        </row>
        <row r="5513">
          <cell r="A5513" t="str">
            <v>261000600000246</v>
          </cell>
          <cell r="B5513" t="str">
            <v>391879778</v>
          </cell>
          <cell r="C5513" t="str">
            <v>2088900997387918</v>
          </cell>
          <cell r="D5513" t="str">
            <v>天柱县小冬畜牧兽医销售部</v>
          </cell>
          <cell r="E5513" t="str">
            <v>南门路小冬兽医</v>
          </cell>
          <cell r="F5513" t="str">
            <v>凤城街道南门路105号</v>
          </cell>
          <cell r="G5513" t="str">
            <v>小微商户</v>
          </cell>
          <cell r="H5513" t="str">
            <v>否</v>
          </cell>
          <cell r="I5513" t="str">
            <v>仅开通收单业务</v>
          </cell>
          <cell r="J5513" t="str">
            <v>药店</v>
          </cell>
        </row>
        <row r="5513">
          <cell r="L5513" t="str">
            <v>是</v>
          </cell>
          <cell r="M5513" t="str">
            <v>龙玉冬</v>
          </cell>
          <cell r="N5513" t="str">
            <v>13310751381</v>
          </cell>
          <cell r="O5513" t="str">
            <v>审核通过</v>
          </cell>
          <cell r="P5513" t="str">
            <v>20200719</v>
          </cell>
        </row>
        <row r="5514">
          <cell r="A5514" t="str">
            <v>261001300000054</v>
          </cell>
          <cell r="B5514" t="str">
            <v>391708366</v>
          </cell>
          <cell r="C5514" t="str">
            <v>2088900998573882</v>
          </cell>
          <cell r="D5514" t="str">
            <v>商户_刘荣勉</v>
          </cell>
          <cell r="E5514" t="str">
            <v>民族街刘荣勉牙科店</v>
          </cell>
          <cell r="F5514" t="str">
            <v>天柱县凤城街道民族街3号</v>
          </cell>
          <cell r="G5514" t="str">
            <v>小微商户</v>
          </cell>
          <cell r="H5514" t="str">
            <v>否</v>
          </cell>
          <cell r="I5514" t="str">
            <v>仅开通收单业务</v>
          </cell>
          <cell r="J5514" t="str">
            <v>口腔齿科</v>
          </cell>
        </row>
        <row r="5514">
          <cell r="L5514" t="str">
            <v>是</v>
          </cell>
          <cell r="M5514" t="str">
            <v>刘荣勉</v>
          </cell>
          <cell r="N5514" t="str">
            <v>13985845312</v>
          </cell>
          <cell r="O5514" t="str">
            <v>审核通过</v>
          </cell>
          <cell r="P5514" t="str">
            <v>20200715</v>
          </cell>
        </row>
        <row r="5515">
          <cell r="A5515" t="str">
            <v>261000500000259</v>
          </cell>
          <cell r="B5515" t="str">
            <v>394860812</v>
          </cell>
          <cell r="C5515" t="str">
            <v>2088900998605132</v>
          </cell>
          <cell r="D5515" t="str">
            <v>商户_黄雪仙</v>
          </cell>
          <cell r="E5515" t="str">
            <v>天柱南门路快鱼服装店</v>
          </cell>
          <cell r="F5515" t="str">
            <v>南门路99号</v>
          </cell>
          <cell r="G5515" t="str">
            <v>小微商户</v>
          </cell>
          <cell r="H5515" t="str">
            <v>否</v>
          </cell>
          <cell r="I5515" t="str">
            <v>仅开通收单业务</v>
          </cell>
          <cell r="J5515" t="str">
            <v>衣服服饰</v>
          </cell>
          <cell r="K5515" t="str">
            <v>FL26100000008</v>
          </cell>
          <cell r="L5515" t="str">
            <v>是</v>
          </cell>
          <cell r="M5515" t="str">
            <v>黄雪仙</v>
          </cell>
          <cell r="N5515" t="str">
            <v>19110532363</v>
          </cell>
          <cell r="O5515" t="str">
            <v>审核通过</v>
          </cell>
          <cell r="P5515" t="str">
            <v>20200801</v>
          </cell>
        </row>
        <row r="5516">
          <cell r="A5516" t="str">
            <v>93671375499AAEW</v>
          </cell>
          <cell r="B5516" t="str">
            <v>756406013</v>
          </cell>
          <cell r="C5516" t="str">
            <v>2088070730172027</v>
          </cell>
          <cell r="D5516" t="str">
            <v>商户_刘琳香</v>
          </cell>
          <cell r="E5516" t="str">
            <v>小两口卤味铺</v>
          </cell>
          <cell r="F5516" t="str">
            <v>天柱县凤城街道西门路18号</v>
          </cell>
          <cell r="G5516" t="str">
            <v>小微商户</v>
          </cell>
          <cell r="H5516" t="str">
            <v>否</v>
          </cell>
          <cell r="I5516" t="str">
            <v>仅开通收单业务</v>
          </cell>
          <cell r="J5516" t="str">
            <v>快餐</v>
          </cell>
          <cell r="K5516" t="str">
            <v>FL26100000008</v>
          </cell>
          <cell r="L5516" t="str">
            <v>是</v>
          </cell>
          <cell r="M5516" t="str">
            <v>刘琳香</v>
          </cell>
          <cell r="N5516" t="str">
            <v>18085506786</v>
          </cell>
          <cell r="O5516" t="str">
            <v>审核通过</v>
          </cell>
          <cell r="P5516" t="str">
            <v>20250327</v>
          </cell>
        </row>
        <row r="5517">
          <cell r="A5517" t="str">
            <v>93671375499AAEL</v>
          </cell>
          <cell r="B5517" t="str">
            <v>744248212</v>
          </cell>
          <cell r="C5517" t="str">
            <v>2088860708272433</v>
          </cell>
          <cell r="D5517" t="str">
            <v>商户_何建</v>
          </cell>
          <cell r="E5517" t="str">
            <v>大花园何建烧烤摊</v>
          </cell>
          <cell r="F5517" t="str">
            <v>天柱县大花园路口</v>
          </cell>
          <cell r="G5517" t="str">
            <v>小微商户</v>
          </cell>
          <cell r="H5517" t="str">
            <v>否</v>
          </cell>
          <cell r="I5517" t="str">
            <v>仅开通收单业务</v>
          </cell>
          <cell r="J5517" t="str">
            <v>烤肉</v>
          </cell>
          <cell r="K5517" t="str">
            <v>FL26100000009</v>
          </cell>
          <cell r="L5517" t="str">
            <v>是</v>
          </cell>
          <cell r="M5517" t="str">
            <v>何建</v>
          </cell>
          <cell r="N5517" t="str">
            <v>18685588400</v>
          </cell>
          <cell r="O5517" t="str">
            <v>审核通过</v>
          </cell>
          <cell r="P5517" t="str">
            <v>20250223</v>
          </cell>
        </row>
        <row r="5518">
          <cell r="A5518" t="str">
            <v>806713754220393</v>
          </cell>
          <cell r="B5518" t="str">
            <v>476640496</v>
          </cell>
          <cell r="C5518" t="str">
            <v>2088410344985077</v>
          </cell>
          <cell r="D5518" t="str">
            <v>商户_杨梅珍</v>
          </cell>
          <cell r="E5518" t="str">
            <v>凤城杨梅珍猪肉摊</v>
          </cell>
          <cell r="F5518" t="str">
            <v>贵州省黔东南苗族侗族自治州天柱县凤城镇西门桥头</v>
          </cell>
          <cell r="G5518" t="str">
            <v>小微商户</v>
          </cell>
          <cell r="H5518" t="str">
            <v>否</v>
          </cell>
          <cell r="I5518" t="str">
            <v>仅开通收单业务</v>
          </cell>
          <cell r="J5518" t="str">
            <v>肉类</v>
          </cell>
          <cell r="K5518" t="str">
            <v>FL26100000001</v>
          </cell>
          <cell r="L5518" t="str">
            <v>是</v>
          </cell>
          <cell r="M5518" t="str">
            <v>杨梅珍</v>
          </cell>
          <cell r="N5518" t="str">
            <v>15902551919</v>
          </cell>
          <cell r="O5518" t="str">
            <v>冻结</v>
          </cell>
          <cell r="P5518" t="str">
            <v>20211201</v>
          </cell>
        </row>
        <row r="5519">
          <cell r="A5519" t="str">
            <v>261000600000047</v>
          </cell>
          <cell r="B5519" t="str">
            <v>253833267</v>
          </cell>
          <cell r="C5519" t="str">
            <v>2088010116774357</v>
          </cell>
          <cell r="D5519" t="str">
            <v>天柱县凤城镇西门路个体谢家毛线店</v>
          </cell>
          <cell r="E5519" t="str">
            <v>天柱县谢家毛线店</v>
          </cell>
          <cell r="F5519" t="str">
            <v>天柱县凤城镇西门路7号</v>
          </cell>
          <cell r="G5519" t="str">
            <v>小微商户</v>
          </cell>
          <cell r="H5519" t="str">
            <v>否</v>
          </cell>
          <cell r="I5519" t="str">
            <v>仅开通收单业务</v>
          </cell>
          <cell r="J5519" t="str">
            <v>家用纺织品</v>
          </cell>
        </row>
        <row r="5519">
          <cell r="L5519" t="str">
            <v>是</v>
          </cell>
          <cell r="M5519" t="str">
            <v>唐柱平</v>
          </cell>
          <cell r="N5519" t="str">
            <v>15870264738</v>
          </cell>
          <cell r="O5519" t="str">
            <v>审核通过</v>
          </cell>
          <cell r="P5519" t="str">
            <v>20181114</v>
          </cell>
        </row>
        <row r="5520">
          <cell r="A5520" t="str">
            <v>261000500000160</v>
          </cell>
          <cell r="B5520" t="str">
            <v>306118217</v>
          </cell>
          <cell r="C5520" t="str">
            <v>2088900995660961</v>
          </cell>
          <cell r="D5520" t="str">
            <v>天柱县凤城镇教场村个体和平批发部</v>
          </cell>
          <cell r="E5520" t="str">
            <v>天柱和平批发部</v>
          </cell>
          <cell r="F5520" t="str">
            <v>凤城镇教场村第四小学对面</v>
          </cell>
          <cell r="G5520" t="str">
            <v>小微商户</v>
          </cell>
          <cell r="H5520" t="str">
            <v>否</v>
          </cell>
          <cell r="I5520" t="str">
            <v>仅开通收单业务</v>
          </cell>
          <cell r="J5520" t="str">
            <v>杂货店</v>
          </cell>
        </row>
        <row r="5520">
          <cell r="L5520" t="str">
            <v>是</v>
          </cell>
          <cell r="M5520" t="str">
            <v>杨和平</v>
          </cell>
          <cell r="N5520" t="str">
            <v>15286613261</v>
          </cell>
          <cell r="O5520" t="str">
            <v>审核通过</v>
          </cell>
          <cell r="P5520" t="str">
            <v>20190723</v>
          </cell>
        </row>
        <row r="5521">
          <cell r="A5521" t="str">
            <v>261001000000310</v>
          </cell>
          <cell r="B5521" t="str">
            <v>395623765</v>
          </cell>
          <cell r="C5521" t="str">
            <v>2088900995513898</v>
          </cell>
          <cell r="D5521" t="str">
            <v>天柱县闽福建材店</v>
          </cell>
          <cell r="E5521" t="str">
            <v>天柱县闽福建材店</v>
          </cell>
          <cell r="F5521" t="str">
            <v>天柱县凤城街道八一村西门桥</v>
          </cell>
          <cell r="G5521" t="str">
            <v>个体工商户</v>
          </cell>
          <cell r="H5521" t="str">
            <v>否</v>
          </cell>
          <cell r="I5521" t="str">
            <v>仅开通收单业务</v>
          </cell>
          <cell r="J5521" t="str">
            <v>地板和地毯</v>
          </cell>
          <cell r="K5521" t="str">
            <v>FL26100000002</v>
          </cell>
          <cell r="L5521" t="str">
            <v>是</v>
          </cell>
          <cell r="M5521" t="str">
            <v>林济国</v>
          </cell>
          <cell r="N5521" t="str">
            <v>13312430661</v>
          </cell>
          <cell r="O5521" t="str">
            <v>审核通过</v>
          </cell>
          <cell r="P5521" t="str">
            <v>20200806</v>
          </cell>
        </row>
        <row r="5522">
          <cell r="A5522" t="str">
            <v>806713754990659</v>
          </cell>
          <cell r="B5522" t="str">
            <v>497954424</v>
          </cell>
          <cell r="C5522" t="str">
            <v>2088510210876509</v>
          </cell>
          <cell r="D5522" t="str">
            <v>天柱县多味熟食店</v>
          </cell>
          <cell r="E5522" t="str">
            <v>天柱县多味熟食店</v>
          </cell>
          <cell r="F5522" t="str">
            <v>贵州省黔东南苗族侗族自治州天柱县南门路</v>
          </cell>
          <cell r="G5522" t="str">
            <v>个体工商户</v>
          </cell>
          <cell r="H5522" t="str">
            <v>否</v>
          </cell>
          <cell r="I5522" t="str">
            <v>仅开通收单业务</v>
          </cell>
          <cell r="J5522" t="str">
            <v>其他食品零售</v>
          </cell>
          <cell r="K5522" t="str">
            <v>FL26100000002</v>
          </cell>
          <cell r="L5522" t="str">
            <v>是</v>
          </cell>
          <cell r="M5522" t="str">
            <v>左平源</v>
          </cell>
          <cell r="N5522" t="str">
            <v>15085682002</v>
          </cell>
          <cell r="O5522" t="str">
            <v>冻结</v>
          </cell>
          <cell r="P5522" t="str">
            <v>20220303</v>
          </cell>
        </row>
        <row r="5523">
          <cell r="A5523" t="str">
            <v>806713754510036</v>
          </cell>
          <cell r="B5523" t="str">
            <v>526496959</v>
          </cell>
          <cell r="C5523" t="str">
            <v>2088610820881994</v>
          </cell>
          <cell r="D5523" t="str">
            <v>天柱县兴盛食品经营部</v>
          </cell>
          <cell r="E5523" t="str">
            <v>天柱县兴盛食品经营部</v>
          </cell>
          <cell r="F5523" t="str">
            <v>贵州省天柱县凤城街道教场村河坎组</v>
          </cell>
          <cell r="G5523" t="str">
            <v>个体工商户</v>
          </cell>
          <cell r="H5523" t="str">
            <v>否</v>
          </cell>
          <cell r="I5523" t="str">
            <v>仅开通收单业务</v>
          </cell>
          <cell r="J5523" t="str">
            <v>乳制品/冷饮</v>
          </cell>
          <cell r="K5523" t="str">
            <v>FL26100000002</v>
          </cell>
          <cell r="L5523" t="str">
            <v>是</v>
          </cell>
          <cell r="M5523" t="str">
            <v>赵德松</v>
          </cell>
          <cell r="N5523" t="str">
            <v>15286388869</v>
          </cell>
          <cell r="O5523" t="str">
            <v>审核通过</v>
          </cell>
          <cell r="P5523" t="str">
            <v>20220725</v>
          </cell>
        </row>
        <row r="5524">
          <cell r="A5524" t="str">
            <v>806713754220627</v>
          </cell>
          <cell r="B5524" t="str">
            <v>542183338</v>
          </cell>
          <cell r="C5524" t="str">
            <v>2088120483291235</v>
          </cell>
          <cell r="D5524" t="str">
            <v>商户_杨世全</v>
          </cell>
          <cell r="E5524" t="str">
            <v>西门路猪肉摊</v>
          </cell>
          <cell r="F5524" t="str">
            <v>贵州省天柱县西门路仁康医院斜对面</v>
          </cell>
          <cell r="G5524" t="str">
            <v>小微商户</v>
          </cell>
          <cell r="H5524" t="str">
            <v>否</v>
          </cell>
          <cell r="I5524" t="str">
            <v>仅开通收单业务</v>
          </cell>
          <cell r="J5524" t="str">
            <v>肉类</v>
          </cell>
          <cell r="K5524" t="str">
            <v>FL26100000001</v>
          </cell>
          <cell r="L5524" t="str">
            <v>是</v>
          </cell>
          <cell r="M5524" t="str">
            <v>杨世全</v>
          </cell>
          <cell r="N5524" t="str">
            <v>15121445492</v>
          </cell>
          <cell r="O5524" t="str">
            <v>冻结</v>
          </cell>
          <cell r="P5524" t="str">
            <v>20221021</v>
          </cell>
        </row>
        <row r="5525">
          <cell r="A5525" t="str">
            <v>806713753311443</v>
          </cell>
          <cell r="B5525" t="str">
            <v>614655087</v>
          </cell>
          <cell r="C5525" t="str">
            <v>2088430794857674</v>
          </cell>
          <cell r="D5525" t="str">
            <v>天柱县菊贞副食店</v>
          </cell>
          <cell r="E5525" t="str">
            <v>天柱县菊贞副食店</v>
          </cell>
          <cell r="F5525" t="str">
            <v>天柱县凤城街道龙泉尚城二期4栋1层14-1门面</v>
          </cell>
          <cell r="G5525" t="str">
            <v>个体工商户</v>
          </cell>
          <cell r="H5525" t="str">
            <v>否</v>
          </cell>
          <cell r="I5525" t="str">
            <v>仅开通收单业务</v>
          </cell>
          <cell r="J5525" t="str">
            <v>杂货店</v>
          </cell>
          <cell r="K5525" t="str">
            <v>FL26100000005</v>
          </cell>
          <cell r="L5525" t="str">
            <v>是</v>
          </cell>
          <cell r="M5525" t="str">
            <v>陈菊贞</v>
          </cell>
          <cell r="N5525" t="str">
            <v>18212419439</v>
          </cell>
          <cell r="O5525" t="str">
            <v>审核通过</v>
          </cell>
          <cell r="P5525" t="str">
            <v>20240104</v>
          </cell>
        </row>
        <row r="5526">
          <cell r="A5526" t="str">
            <v>806713754990662</v>
          </cell>
          <cell r="B5526" t="str">
            <v>498560841</v>
          </cell>
          <cell r="C5526" t="str">
            <v>2088510227688094</v>
          </cell>
          <cell r="D5526" t="str">
            <v>商户_欧世明</v>
          </cell>
          <cell r="E5526" t="str">
            <v>天柱县米之早餐店</v>
          </cell>
          <cell r="F5526" t="str">
            <v>凤城街道民中往仁康医院路口</v>
          </cell>
          <cell r="G5526" t="str">
            <v>小微商户</v>
          </cell>
          <cell r="H5526" t="str">
            <v>否</v>
          </cell>
          <cell r="I5526" t="str">
            <v>仅开通收单业务</v>
          </cell>
          <cell r="J5526" t="str">
            <v>快餐</v>
          </cell>
          <cell r="K5526" t="str">
            <v>FL26100000001</v>
          </cell>
          <cell r="L5526" t="str">
            <v>是</v>
          </cell>
          <cell r="M5526" t="str">
            <v>欧世明</v>
          </cell>
          <cell r="N5526" t="str">
            <v>18084525289</v>
          </cell>
          <cell r="O5526" t="str">
            <v>审核通过</v>
          </cell>
          <cell r="P5526" t="str">
            <v>20220305</v>
          </cell>
        </row>
        <row r="5527">
          <cell r="A5527" t="str">
            <v>806713753311163</v>
          </cell>
          <cell r="B5527" t="str">
            <v>529295555</v>
          </cell>
          <cell r="C5527" t="str">
            <v>2088610983261075</v>
          </cell>
          <cell r="D5527" t="str">
            <v>商户_杨文芬</v>
          </cell>
          <cell r="E5527" t="str">
            <v>天柱县城南副食店</v>
          </cell>
          <cell r="F5527" t="str">
            <v>贵州省天柱县凤城街道老县委对面</v>
          </cell>
          <cell r="G5527" t="str">
            <v>小微商户</v>
          </cell>
          <cell r="H5527" t="str">
            <v>否</v>
          </cell>
          <cell r="I5527" t="str">
            <v>仅开通收单业务</v>
          </cell>
          <cell r="J5527" t="str">
            <v>杂货店</v>
          </cell>
          <cell r="K5527" t="str">
            <v>FL26100000001</v>
          </cell>
          <cell r="L5527" t="str">
            <v>是</v>
          </cell>
          <cell r="M5527" t="str">
            <v>杨文芬</v>
          </cell>
          <cell r="N5527" t="str">
            <v>18486359419</v>
          </cell>
          <cell r="O5527" t="str">
            <v>冻结</v>
          </cell>
          <cell r="P5527" t="str">
            <v>20220810</v>
          </cell>
        </row>
        <row r="5528">
          <cell r="A5528" t="str">
            <v>93671375499AADB</v>
          </cell>
          <cell r="B5528" t="str">
            <v>720702391</v>
          </cell>
          <cell r="C5528" t="str">
            <v>2088360978880717</v>
          </cell>
          <cell r="D5528" t="str">
            <v>商户_杨义金</v>
          </cell>
          <cell r="E5528" t="str">
            <v>天柱县永发街侗家夜市店</v>
          </cell>
          <cell r="F5528" t="str">
            <v>天柱县凤城街道永发街28号</v>
          </cell>
          <cell r="G5528" t="str">
            <v>小微商户</v>
          </cell>
          <cell r="H5528" t="str">
            <v>否</v>
          </cell>
          <cell r="I5528" t="str">
            <v>仅开通收单业务</v>
          </cell>
          <cell r="J5528" t="str">
            <v>其他</v>
          </cell>
          <cell r="K5528" t="str">
            <v>FL26100000008</v>
          </cell>
          <cell r="L5528" t="str">
            <v>是</v>
          </cell>
          <cell r="M5528" t="str">
            <v>杨义金</v>
          </cell>
          <cell r="N5528" t="str">
            <v>13508554899</v>
          </cell>
          <cell r="O5528" t="str">
            <v>审核通过</v>
          </cell>
          <cell r="P5528" t="str">
            <v>20241208</v>
          </cell>
        </row>
        <row r="5529">
          <cell r="A5529" t="str">
            <v>806713779990007</v>
          </cell>
          <cell r="B5529" t="str">
            <v>440615517</v>
          </cell>
          <cell r="C5529" t="str">
            <v>2088210307028674</v>
          </cell>
          <cell r="D5529" t="str">
            <v>商户_吴青红</v>
          </cell>
          <cell r="E5529" t="str">
            <v>鼎鑫修脚店</v>
          </cell>
          <cell r="F5529" t="str">
            <v>天柱县凤城街道环城南路老县委旁边</v>
          </cell>
          <cell r="G5529" t="str">
            <v>小微商户</v>
          </cell>
          <cell r="H5529" t="str">
            <v>否</v>
          </cell>
          <cell r="I5529" t="str">
            <v>仅开通收单业务</v>
          </cell>
          <cell r="J5529" t="str">
            <v>足浴按摩</v>
          </cell>
          <cell r="K5529" t="str">
            <v>FL26100000001</v>
          </cell>
          <cell r="L5529" t="str">
            <v>是</v>
          </cell>
          <cell r="M5529" t="str">
            <v>吴青红</v>
          </cell>
          <cell r="N5529" t="str">
            <v>18385714998</v>
          </cell>
          <cell r="O5529" t="str">
            <v>注销</v>
          </cell>
          <cell r="P5529" t="str">
            <v>20210416</v>
          </cell>
        </row>
        <row r="5530">
          <cell r="A5530" t="str">
            <v>806713754220448</v>
          </cell>
          <cell r="B5530" t="str">
            <v>487352527</v>
          </cell>
          <cell r="C5530" t="str">
            <v>2088410901782882</v>
          </cell>
          <cell r="D5530" t="str">
            <v>商户_吴位宇</v>
          </cell>
          <cell r="E5530" t="str">
            <v>天柱二牛猪肉摊</v>
          </cell>
          <cell r="F5530" t="str">
            <v>凤城街道大花园</v>
          </cell>
          <cell r="G5530" t="str">
            <v>小微商户</v>
          </cell>
          <cell r="H5530" t="str">
            <v>否</v>
          </cell>
          <cell r="I5530" t="str">
            <v>仅开通收单业务</v>
          </cell>
          <cell r="J5530" t="str">
            <v>肉类</v>
          </cell>
          <cell r="K5530" t="str">
            <v>FL26100000001</v>
          </cell>
          <cell r="L5530" t="str">
            <v>是</v>
          </cell>
          <cell r="M5530" t="str">
            <v>吴位宇</v>
          </cell>
          <cell r="N5530" t="str">
            <v>17286850356</v>
          </cell>
          <cell r="O5530" t="str">
            <v>审核通过</v>
          </cell>
          <cell r="P5530" t="str">
            <v>20220128</v>
          </cell>
        </row>
        <row r="5531">
          <cell r="A5531" t="str">
            <v>806713772300090</v>
          </cell>
          <cell r="B5531" t="str">
            <v>430063803</v>
          </cell>
          <cell r="C5531" t="str">
            <v>2088110528678411</v>
          </cell>
          <cell r="D5531" t="str">
            <v>商户_唐礼群</v>
          </cell>
          <cell r="E5531" t="str">
            <v>荷花塘大众理发唐礼群</v>
          </cell>
          <cell r="F5531" t="str">
            <v>天柱县凤城镇民中荷花塘理发店)</v>
          </cell>
          <cell r="G5531" t="str">
            <v>小微商户</v>
          </cell>
          <cell r="H5531" t="str">
            <v>否</v>
          </cell>
          <cell r="I5531" t="str">
            <v>仅开通收单业务</v>
          </cell>
          <cell r="J5531" t="str">
            <v>美发</v>
          </cell>
          <cell r="K5531" t="str">
            <v>FL26100000001</v>
          </cell>
          <cell r="L5531" t="str">
            <v>是</v>
          </cell>
          <cell r="M5531" t="str">
            <v>唐礼群</v>
          </cell>
          <cell r="N5531" t="str">
            <v>18386745708</v>
          </cell>
          <cell r="O5531" t="str">
            <v>审核通过</v>
          </cell>
          <cell r="P5531" t="str">
            <v>20210206</v>
          </cell>
        </row>
        <row r="5532">
          <cell r="A5532" t="str">
            <v>261000900000004</v>
          </cell>
          <cell r="B5532" t="str">
            <v>255213168</v>
          </cell>
          <cell r="C5532" t="str">
            <v>2088900997936527</v>
          </cell>
          <cell r="D5532" t="str">
            <v>天柱县凤城镇润松村个体袁小云商店</v>
          </cell>
          <cell r="E5532" t="str">
            <v>润松袁小云商店</v>
          </cell>
          <cell r="F5532" t="str">
            <v>天柱县凤城镇老寨村第三组</v>
          </cell>
          <cell r="G5532" t="str">
            <v>小微商户</v>
          </cell>
          <cell r="H5532" t="str">
            <v>否</v>
          </cell>
          <cell r="I5532" t="str">
            <v>仅开通收单业务</v>
          </cell>
          <cell r="J5532" t="str">
            <v>其他综合零售</v>
          </cell>
        </row>
        <row r="5532">
          <cell r="L5532" t="str">
            <v>是</v>
          </cell>
          <cell r="M5532" t="str">
            <v>袁小云</v>
          </cell>
          <cell r="N5532" t="str">
            <v>18485471584</v>
          </cell>
          <cell r="O5532" t="str">
            <v>审核通过</v>
          </cell>
          <cell r="P5532" t="str">
            <v>20181118</v>
          </cell>
        </row>
        <row r="5533">
          <cell r="A5533" t="str">
            <v>806713753990017</v>
          </cell>
          <cell r="B5533" t="str">
            <v>442038118</v>
          </cell>
          <cell r="C5533" t="str">
            <v>2088210399025335</v>
          </cell>
          <cell r="D5533" t="str">
            <v>天柱县舒美生活馆</v>
          </cell>
          <cell r="E5533" t="str">
            <v>舒美生活馆</v>
          </cell>
          <cell r="F5533" t="str">
            <v>凤城街道荷花塘23号门面（总行背后）</v>
          </cell>
          <cell r="G5533" t="str">
            <v>个体工商户</v>
          </cell>
          <cell r="H5533" t="str">
            <v>否</v>
          </cell>
          <cell r="I5533" t="str">
            <v>仅开通收单业务</v>
          </cell>
          <cell r="J5533" t="str">
            <v>其他综合零售</v>
          </cell>
          <cell r="K5533" t="str">
            <v>FL26100000002</v>
          </cell>
          <cell r="L5533" t="str">
            <v>是</v>
          </cell>
          <cell r="M5533" t="str">
            <v>黄汉周</v>
          </cell>
          <cell r="N5533" t="str">
            <v>15185665419</v>
          </cell>
          <cell r="O5533" t="str">
            <v>审核通过</v>
          </cell>
          <cell r="P5533" t="str">
            <v>20210426</v>
          </cell>
        </row>
        <row r="5534">
          <cell r="A5534" t="str">
            <v>806713756990070</v>
          </cell>
          <cell r="B5534" t="str">
            <v>429546157</v>
          </cell>
          <cell r="C5534" t="str">
            <v>2088110481626481</v>
          </cell>
          <cell r="D5534" t="str">
            <v>个体户李明旭</v>
          </cell>
          <cell r="E5534" t="str">
            <v>荷花塘新阳光服饰店</v>
          </cell>
          <cell r="F5534" t="str">
            <v>天柱县凤城镇文化街荷花塘旁</v>
          </cell>
          <cell r="G5534" t="str">
            <v>个体工商户</v>
          </cell>
          <cell r="H5534" t="str">
            <v>否</v>
          </cell>
          <cell r="I5534" t="str">
            <v>仅开通收单业务</v>
          </cell>
          <cell r="J5534" t="str">
            <v>各类服装及饰物</v>
          </cell>
          <cell r="K5534" t="str">
            <v>FL26100000002</v>
          </cell>
          <cell r="L5534" t="str">
            <v>是</v>
          </cell>
          <cell r="M5534" t="str">
            <v>左爱军</v>
          </cell>
          <cell r="N5534" t="str">
            <v>18386647432</v>
          </cell>
          <cell r="O5534" t="str">
            <v>审核通过</v>
          </cell>
          <cell r="P5534" t="str">
            <v>20210203</v>
          </cell>
        </row>
        <row r="5535">
          <cell r="A5535" t="str">
            <v>806713753310912</v>
          </cell>
          <cell r="B5535" t="str">
            <v>490538652</v>
          </cell>
          <cell r="C5535" t="str">
            <v>2088510033857581</v>
          </cell>
          <cell r="D5535" t="str">
            <v>商户_刘会君</v>
          </cell>
          <cell r="E5535" t="str">
            <v>天柱县苏北炒货店</v>
          </cell>
          <cell r="F5535" t="str">
            <v>凤城街道大花园信用社对面</v>
          </cell>
          <cell r="G5535" t="str">
            <v>小微商户</v>
          </cell>
          <cell r="H5535" t="str">
            <v>否</v>
          </cell>
          <cell r="I5535" t="str">
            <v>仅开通收单业务</v>
          </cell>
          <cell r="J5535" t="str">
            <v>杂货店</v>
          </cell>
          <cell r="K5535" t="str">
            <v>FL26100000001</v>
          </cell>
          <cell r="L5535" t="str">
            <v>是</v>
          </cell>
          <cell r="M5535" t="str">
            <v>刘会君</v>
          </cell>
          <cell r="N5535" t="str">
            <v>13595530627</v>
          </cell>
          <cell r="O5535" t="str">
            <v>冻结</v>
          </cell>
          <cell r="P5535" t="str">
            <v>20220217</v>
          </cell>
        </row>
        <row r="5536">
          <cell r="A5536" t="str">
            <v>806713758140302</v>
          </cell>
          <cell r="B5536" t="str">
            <v>497836591</v>
          </cell>
          <cell r="C5536" t="str">
            <v>2088510206064132</v>
          </cell>
          <cell r="D5536" t="str">
            <v>天柱县潘德大包子店</v>
          </cell>
          <cell r="E5536" t="str">
            <v>天柱县潘德大包子店</v>
          </cell>
          <cell r="F5536" t="str">
            <v>凤城街道白水路27号</v>
          </cell>
          <cell r="G5536" t="str">
            <v>个体工商户</v>
          </cell>
          <cell r="H5536" t="str">
            <v>否</v>
          </cell>
          <cell r="I5536" t="str">
            <v>仅开通收单业务</v>
          </cell>
          <cell r="J5536" t="str">
            <v>快餐店</v>
          </cell>
          <cell r="K5536" t="str">
            <v>FL26100000002</v>
          </cell>
          <cell r="L5536" t="str">
            <v>是</v>
          </cell>
          <cell r="M5536" t="str">
            <v>潘德大</v>
          </cell>
          <cell r="N5536" t="str">
            <v>15086209491</v>
          </cell>
          <cell r="O5536" t="str">
            <v>审核通过</v>
          </cell>
          <cell r="P5536" t="str">
            <v>20220303</v>
          </cell>
        </row>
        <row r="5537">
          <cell r="A5537" t="str">
            <v>806713754220611</v>
          </cell>
          <cell r="B5537" t="str">
            <v>539993801</v>
          </cell>
          <cell r="C5537" t="str">
            <v>2088810231267769</v>
          </cell>
          <cell r="D5537" t="str">
            <v>天柱县芭芭土特产店</v>
          </cell>
          <cell r="E5537" t="str">
            <v>天柱土特产店</v>
          </cell>
          <cell r="F5537" t="str">
            <v>天柱县联山街道金凤大道新车站出站口</v>
          </cell>
          <cell r="G5537" t="str">
            <v>个体工商户</v>
          </cell>
          <cell r="H5537" t="str">
            <v>否</v>
          </cell>
          <cell r="I5537" t="str">
            <v>仅开通收单业务</v>
          </cell>
          <cell r="J5537" t="str">
            <v>肉、禽、蛋及水产品</v>
          </cell>
          <cell r="K5537" t="str">
            <v>FL26100000002</v>
          </cell>
          <cell r="L5537" t="str">
            <v>是</v>
          </cell>
          <cell r="M5537" t="str">
            <v>杨如意</v>
          </cell>
          <cell r="N5537" t="str">
            <v>18188150093</v>
          </cell>
          <cell r="O5537" t="str">
            <v>审核通过</v>
          </cell>
          <cell r="P5537" t="str">
            <v>20221008</v>
          </cell>
        </row>
        <row r="5538">
          <cell r="A5538" t="str">
            <v>806713780990017</v>
          </cell>
          <cell r="B5538" t="str">
            <v>428512689</v>
          </cell>
          <cell r="C5538" t="str">
            <v>2088110369352321</v>
          </cell>
          <cell r="D5538" t="str">
            <v>商户_杨展秀</v>
          </cell>
          <cell r="E5538" t="str">
            <v>十字街杨展秀一树药店</v>
          </cell>
          <cell r="F5538" t="str">
            <v>天柱县凤城街道大花园林业局一楼</v>
          </cell>
          <cell r="G5538" t="str">
            <v>小微商户</v>
          </cell>
          <cell r="H5538" t="str">
            <v>否</v>
          </cell>
          <cell r="I5538" t="str">
            <v>仅开通收单业务</v>
          </cell>
          <cell r="J5538" t="str">
            <v>药店</v>
          </cell>
          <cell r="K5538" t="str">
            <v>FL26100000001</v>
          </cell>
          <cell r="L5538" t="str">
            <v>是</v>
          </cell>
          <cell r="M5538" t="str">
            <v>杨展秀</v>
          </cell>
          <cell r="N5538" t="str">
            <v>18984617008</v>
          </cell>
          <cell r="O5538" t="str">
            <v>审核通过</v>
          </cell>
          <cell r="P5538" t="str">
            <v>20210128</v>
          </cell>
        </row>
        <row r="5539">
          <cell r="A5539" t="str">
            <v>806713754991154</v>
          </cell>
          <cell r="B5539" t="str">
            <v>659628918</v>
          </cell>
          <cell r="C5539" t="str">
            <v>2088050029952112</v>
          </cell>
          <cell r="D5539" t="str">
            <v>商户_吴寿林</v>
          </cell>
          <cell r="E5539" t="str">
            <v>二嫂卤肉卷</v>
          </cell>
          <cell r="F5539" t="str">
            <v>天柱县凤城街道环城东路5号门面</v>
          </cell>
          <cell r="G5539" t="str">
            <v>小微商户</v>
          </cell>
          <cell r="H5539" t="str">
            <v>否</v>
          </cell>
          <cell r="I5539" t="str">
            <v>仅开通收单业务</v>
          </cell>
          <cell r="J5539" t="str">
            <v>烤肉</v>
          </cell>
          <cell r="K5539" t="str">
            <v>FL26100000008</v>
          </cell>
          <cell r="L5539" t="str">
            <v>是</v>
          </cell>
          <cell r="M5539" t="str">
            <v>吴寿林</v>
          </cell>
          <cell r="N5539" t="str">
            <v>15286621732</v>
          </cell>
          <cell r="O5539" t="str">
            <v>冻结</v>
          </cell>
          <cell r="P5539" t="str">
            <v>20240609</v>
          </cell>
        </row>
        <row r="5540">
          <cell r="A5540" t="str">
            <v>93671377221AAAB</v>
          </cell>
          <cell r="B5540" t="str">
            <v>664982781</v>
          </cell>
          <cell r="C5540" t="str">
            <v>2088250378725081</v>
          </cell>
          <cell r="D5540" t="str">
            <v>天柱县咔嚓摄影部（个体工商户）</v>
          </cell>
          <cell r="E5540" t="str">
            <v>天柱县咔嚓摄影部</v>
          </cell>
          <cell r="F5540" t="str">
            <v>天柱县凤城镇街道擎天路运管所旁边2号门面</v>
          </cell>
          <cell r="G5540" t="str">
            <v>小微商户</v>
          </cell>
          <cell r="H5540" t="str">
            <v>否</v>
          </cell>
          <cell r="I5540" t="str">
            <v>仅开通收单业务</v>
          </cell>
          <cell r="J5540" t="str">
            <v>照相馆</v>
          </cell>
          <cell r="K5540" t="str">
            <v>FL26100000005</v>
          </cell>
          <cell r="L5540" t="str">
            <v>是</v>
          </cell>
          <cell r="M5540" t="str">
            <v>刘琴</v>
          </cell>
          <cell r="N5540" t="str">
            <v>15870220942</v>
          </cell>
          <cell r="O5540" t="str">
            <v>审核通过</v>
          </cell>
          <cell r="P5540" t="str">
            <v>20240628</v>
          </cell>
        </row>
        <row r="5541">
          <cell r="A5541" t="str">
            <v>93671375499AAFS</v>
          </cell>
          <cell r="B5541" t="str">
            <v>781215511</v>
          </cell>
          <cell r="C5541" t="str">
            <v>2088570542858798</v>
          </cell>
          <cell r="D5541" t="str">
            <v>商户_杨代鑫</v>
          </cell>
          <cell r="E5541" t="str">
            <v>八甲杨代鑫西瓜铺</v>
          </cell>
          <cell r="F5541" t="str">
            <v>凤城街道八甲村四组</v>
          </cell>
          <cell r="G5541" t="str">
            <v>小微商户</v>
          </cell>
          <cell r="H5541" t="str">
            <v>否</v>
          </cell>
          <cell r="I5541" t="str">
            <v>仅开通收单业务</v>
          </cell>
          <cell r="J5541" t="str">
            <v>新鲜水果</v>
          </cell>
          <cell r="K5541" t="str">
            <v>FL26100000008</v>
          </cell>
          <cell r="L5541" t="str">
            <v>是</v>
          </cell>
          <cell r="M5541" t="str">
            <v>杨代鑫</v>
          </cell>
          <cell r="N5541" t="str">
            <v>18184521876</v>
          </cell>
          <cell r="O5541" t="str">
            <v>审核通过</v>
          </cell>
          <cell r="P5541" t="str">
            <v>20250612</v>
          </cell>
        </row>
        <row r="5542">
          <cell r="A5542" t="str">
            <v>261000900000064</v>
          </cell>
          <cell r="B5542" t="str">
            <v>328156160</v>
          </cell>
          <cell r="C5542" t="str">
            <v>2088900996836145</v>
          </cell>
          <cell r="D5542" t="str">
            <v>天柱县凤城镇福寨村个体杨世海买肉摊</v>
          </cell>
          <cell r="E5542" t="str">
            <v>福寨杨世海买肉摊</v>
          </cell>
          <cell r="F5542" t="str">
            <v>凤城镇润松街上</v>
          </cell>
          <cell r="G5542" t="str">
            <v>小微商户</v>
          </cell>
          <cell r="H5542" t="str">
            <v>否</v>
          </cell>
          <cell r="I5542" t="str">
            <v>仅开通收单业务</v>
          </cell>
          <cell r="J5542" t="str">
            <v>蔬菜蛋品</v>
          </cell>
        </row>
        <row r="5542">
          <cell r="L5542" t="str">
            <v>是</v>
          </cell>
          <cell r="M5542" t="str">
            <v>杨世海</v>
          </cell>
          <cell r="N5542" t="str">
            <v>15085255918</v>
          </cell>
          <cell r="O5542" t="str">
            <v>审核通过</v>
          </cell>
          <cell r="P5542" t="str">
            <v>20191030</v>
          </cell>
        </row>
        <row r="5543">
          <cell r="A5543" t="str">
            <v>261000900000091</v>
          </cell>
          <cell r="B5543" t="str">
            <v>393885528</v>
          </cell>
          <cell r="C5543" t="str">
            <v>2088900996079571</v>
          </cell>
          <cell r="D5543" t="str">
            <v>天柱县润松水库凯锦养殖场</v>
          </cell>
          <cell r="E5543" t="str">
            <v>润松凯锦养殖场</v>
          </cell>
          <cell r="F5543" t="str">
            <v>天柱县润松村街上</v>
          </cell>
          <cell r="G5543" t="str">
            <v>小微商户</v>
          </cell>
          <cell r="H5543" t="str">
            <v>否</v>
          </cell>
          <cell r="I5543" t="str">
            <v>仅开通收单业务</v>
          </cell>
          <cell r="J5543" t="str">
            <v>蔬菜蛋品</v>
          </cell>
        </row>
        <row r="5543">
          <cell r="L5543" t="str">
            <v>是</v>
          </cell>
          <cell r="M5543" t="str">
            <v>刘荣凯</v>
          </cell>
          <cell r="N5543" t="str">
            <v>13984454591</v>
          </cell>
          <cell r="O5543" t="str">
            <v>审核通过</v>
          </cell>
          <cell r="P5543" t="str">
            <v>20200729</v>
          </cell>
        </row>
        <row r="5544">
          <cell r="A5544" t="str">
            <v>806713772300024</v>
          </cell>
          <cell r="B5544" t="str">
            <v>427527192</v>
          </cell>
          <cell r="C5544" t="str">
            <v>2088110278958218</v>
          </cell>
          <cell r="D5544" t="str">
            <v>天柱县时尚密码造型店</v>
          </cell>
          <cell r="E5544" t="str">
            <v>天柱县时尚密码造型店</v>
          </cell>
          <cell r="F5544" t="str">
            <v>凤城街道大花园新华路5号</v>
          </cell>
          <cell r="G5544" t="str">
            <v>个体工商户</v>
          </cell>
          <cell r="H5544" t="str">
            <v>否</v>
          </cell>
          <cell r="I5544" t="str">
            <v>仅开通收单业务</v>
          </cell>
          <cell r="J5544" t="str">
            <v>美容/美发服务</v>
          </cell>
          <cell r="K5544" t="str">
            <v>FL26100000002</v>
          </cell>
          <cell r="L5544" t="str">
            <v>是</v>
          </cell>
          <cell r="M5544" t="str">
            <v>伍宏海</v>
          </cell>
          <cell r="N5544" t="str">
            <v>14785951168</v>
          </cell>
          <cell r="O5544" t="str">
            <v>冻结</v>
          </cell>
          <cell r="P5544" t="str">
            <v>20210122</v>
          </cell>
        </row>
        <row r="5545">
          <cell r="A5545" t="str">
            <v>806713753310849</v>
          </cell>
          <cell r="B5545" t="str">
            <v>480095867</v>
          </cell>
          <cell r="C5545" t="str">
            <v>2088410519187217</v>
          </cell>
          <cell r="D5545" t="str">
            <v>商户_陈满香</v>
          </cell>
          <cell r="E5545" t="str">
            <v>老农贸市场陈姐杂货摊</v>
          </cell>
          <cell r="F5545" t="str">
            <v>凤城街道老农贸市场146号</v>
          </cell>
          <cell r="G5545" t="str">
            <v>小微商户</v>
          </cell>
          <cell r="H5545" t="str">
            <v>否</v>
          </cell>
          <cell r="I5545" t="str">
            <v>仅开通收单业务</v>
          </cell>
          <cell r="J5545" t="str">
            <v>杂货店</v>
          </cell>
          <cell r="K5545" t="str">
            <v>FL26100000001</v>
          </cell>
          <cell r="L5545" t="str">
            <v>是</v>
          </cell>
          <cell r="M5545" t="str">
            <v>陈满香</v>
          </cell>
          <cell r="N5545" t="str">
            <v>18386658202</v>
          </cell>
          <cell r="O5545" t="str">
            <v>审核通过</v>
          </cell>
          <cell r="P5545" t="str">
            <v>20211218</v>
          </cell>
        </row>
        <row r="5546">
          <cell r="A5546" t="str">
            <v>806713773930001</v>
          </cell>
          <cell r="B5546" t="str">
            <v>428174204</v>
          </cell>
          <cell r="C5546" t="str">
            <v>2088110343504940</v>
          </cell>
          <cell r="D5546" t="str">
            <v>商户_周彰镇</v>
          </cell>
          <cell r="E5546" t="str">
            <v>天柱周彰镇富圣物业</v>
          </cell>
          <cell r="F5546" t="str">
            <v>天柱县凤城街道老农贸市场农贸一街</v>
          </cell>
          <cell r="G5546" t="str">
            <v>小微商户</v>
          </cell>
          <cell r="H5546" t="str">
            <v>否</v>
          </cell>
          <cell r="I5546" t="str">
            <v>仅开通收单业务</v>
          </cell>
          <cell r="J5546" t="str">
            <v>物业</v>
          </cell>
          <cell r="K5546" t="str">
            <v>FL26100000001</v>
          </cell>
          <cell r="L5546" t="str">
            <v>是</v>
          </cell>
          <cell r="M5546" t="str">
            <v>周彰镇</v>
          </cell>
          <cell r="N5546" t="str">
            <v>13985837608</v>
          </cell>
          <cell r="O5546" t="str">
            <v>冻结</v>
          </cell>
          <cell r="P5546" t="str">
            <v>20210126</v>
          </cell>
        </row>
        <row r="5547">
          <cell r="A5547" t="str">
            <v>806713759420010</v>
          </cell>
          <cell r="B5547" t="str">
            <v>496896430</v>
          </cell>
          <cell r="C5547" t="str">
            <v>2088510182908763</v>
          </cell>
          <cell r="D5547" t="str">
            <v>商户_潘佰海</v>
          </cell>
          <cell r="E5547" t="str">
            <v>天柱县盛美图文广告</v>
          </cell>
          <cell r="F5547" t="str">
            <v>凤城街道二中路口往前100米</v>
          </cell>
          <cell r="G5547" t="str">
            <v>小微商户</v>
          </cell>
          <cell r="H5547" t="str">
            <v>否</v>
          </cell>
          <cell r="I5547" t="str">
            <v>仅开通收单业务</v>
          </cell>
          <cell r="J5547" t="str">
            <v>文印图文</v>
          </cell>
          <cell r="K5547" t="str">
            <v>FL26100000001</v>
          </cell>
          <cell r="L5547" t="str">
            <v>是</v>
          </cell>
          <cell r="M5547" t="str">
            <v>潘佰海</v>
          </cell>
          <cell r="N5547" t="str">
            <v>18485499923</v>
          </cell>
          <cell r="O5547" t="str">
            <v>审核通过</v>
          </cell>
          <cell r="P5547" t="str">
            <v>20220301</v>
          </cell>
        </row>
        <row r="5548">
          <cell r="A5548" t="str">
            <v>806713754220513</v>
          </cell>
          <cell r="B5548" t="str">
            <v>502734349</v>
          </cell>
          <cell r="C5548" t="str">
            <v>2088510452129924</v>
          </cell>
          <cell r="D5548" t="str">
            <v>个体户龙晓凤</v>
          </cell>
          <cell r="E5548" t="str">
            <v>环城路龙姐猪肉店</v>
          </cell>
          <cell r="F5548" t="str">
            <v>贵州省天柱县凤城街道环城路农商银行对面</v>
          </cell>
          <cell r="G5548" t="str">
            <v>个体工商户</v>
          </cell>
          <cell r="H5548" t="str">
            <v>否</v>
          </cell>
          <cell r="I5548" t="str">
            <v>仅开通收单业务</v>
          </cell>
          <cell r="J5548" t="str">
            <v>肉、禽、蛋及水产品</v>
          </cell>
          <cell r="K5548" t="str">
            <v>FL26100000002</v>
          </cell>
          <cell r="L5548" t="str">
            <v>是</v>
          </cell>
          <cell r="M5548" t="str">
            <v>龙晓凤</v>
          </cell>
          <cell r="N5548" t="str">
            <v>18285540599</v>
          </cell>
          <cell r="O5548" t="str">
            <v>审核通过</v>
          </cell>
          <cell r="P5548" t="str">
            <v>20220323</v>
          </cell>
        </row>
        <row r="5549">
          <cell r="A5549" t="str">
            <v>806713754990951</v>
          </cell>
          <cell r="B5549" t="str">
            <v>552854388</v>
          </cell>
          <cell r="C5549" t="str">
            <v>2088420693179236</v>
          </cell>
          <cell r="D5549" t="str">
            <v>商户_蒋大忠</v>
          </cell>
          <cell r="E5549" t="str">
            <v>蒋哥私房菜馆</v>
          </cell>
          <cell r="F5549" t="str">
            <v>天柱县凤城街道白水路三中隔壁</v>
          </cell>
          <cell r="G5549" t="str">
            <v>小微商户</v>
          </cell>
          <cell r="H5549" t="str">
            <v>否</v>
          </cell>
          <cell r="I5549" t="str">
            <v>仅开通收单业务</v>
          </cell>
          <cell r="J5549" t="str">
            <v>自助餐</v>
          </cell>
          <cell r="K5549" t="str">
            <v>FL26100000001</v>
          </cell>
          <cell r="L5549" t="str">
            <v>是</v>
          </cell>
          <cell r="M5549" t="str">
            <v>蒋大忠</v>
          </cell>
          <cell r="N5549" t="str">
            <v>18184159198</v>
          </cell>
          <cell r="O5549" t="str">
            <v>审核通过</v>
          </cell>
          <cell r="P5549" t="str">
            <v>20230107</v>
          </cell>
        </row>
        <row r="5550">
          <cell r="A5550" t="str">
            <v>806713758140451</v>
          </cell>
          <cell r="B5550" t="str">
            <v>543671600</v>
          </cell>
          <cell r="C5550" t="str">
            <v>2088320941502570</v>
          </cell>
          <cell r="D5550" t="str">
            <v>天柱县张杨小吃店</v>
          </cell>
          <cell r="E5550" t="str">
            <v>天柱县张杨小吃店</v>
          </cell>
          <cell r="F5550" t="str">
            <v>天柱县凤城街道环城路农贸二街44号门面</v>
          </cell>
          <cell r="G5550" t="str">
            <v>个体工商户</v>
          </cell>
          <cell r="H5550" t="str">
            <v>否</v>
          </cell>
          <cell r="I5550" t="str">
            <v>仅开通收单业务</v>
          </cell>
          <cell r="J5550" t="str">
            <v>快餐店</v>
          </cell>
          <cell r="K5550" t="str">
            <v>FL26100000002</v>
          </cell>
          <cell r="L5550" t="str">
            <v>是</v>
          </cell>
          <cell r="M5550" t="str">
            <v>杨雁云</v>
          </cell>
          <cell r="N5550" t="str">
            <v>13765590916</v>
          </cell>
          <cell r="O5550" t="str">
            <v>冻结</v>
          </cell>
          <cell r="P5550" t="str">
            <v>20221031</v>
          </cell>
        </row>
        <row r="5551">
          <cell r="A5551" t="str">
            <v>261000300000275</v>
          </cell>
          <cell r="B5551" t="str">
            <v>391947406</v>
          </cell>
          <cell r="C5551" t="str">
            <v>2088900995985183</v>
          </cell>
          <cell r="D5551" t="str">
            <v>天柱县昌盛种业农资经营部</v>
          </cell>
          <cell r="E5551" t="str">
            <v>天柱昌盛农资经营部</v>
          </cell>
          <cell r="F5551" t="str">
            <v>凤城镇环城东路农贸一街</v>
          </cell>
          <cell r="G5551" t="str">
            <v>小微商户</v>
          </cell>
          <cell r="H5551" t="str">
            <v>否</v>
          </cell>
          <cell r="I5551" t="str">
            <v>仅开通收单业务</v>
          </cell>
          <cell r="J5551" t="str">
            <v>杂货店</v>
          </cell>
        </row>
        <row r="5551">
          <cell r="L5551" t="str">
            <v>是</v>
          </cell>
          <cell r="M5551" t="str">
            <v>杨光海</v>
          </cell>
          <cell r="N5551" t="str">
            <v>18744814633</v>
          </cell>
          <cell r="O5551" t="str">
            <v>冻结</v>
          </cell>
          <cell r="P5551" t="str">
            <v>20200720</v>
          </cell>
        </row>
        <row r="5552">
          <cell r="A5552" t="str">
            <v>806713753310691</v>
          </cell>
          <cell r="B5552" t="str">
            <v>459294812</v>
          </cell>
          <cell r="C5552" t="str">
            <v>2088310383190033</v>
          </cell>
          <cell r="D5552" t="str">
            <v>商户_李昌平</v>
          </cell>
          <cell r="E5552" t="str">
            <v>卜头寨李昌平小卖部</v>
          </cell>
          <cell r="F5552" t="str">
            <v>凤城镇卜头寨第七组1号</v>
          </cell>
          <cell r="G5552" t="str">
            <v>小微商户</v>
          </cell>
          <cell r="H5552" t="str">
            <v>否</v>
          </cell>
          <cell r="I5552" t="str">
            <v>仅开通收单业务</v>
          </cell>
          <cell r="J5552" t="str">
            <v>杂货店</v>
          </cell>
          <cell r="K5552" t="str">
            <v>FL26100000008</v>
          </cell>
          <cell r="L5552" t="str">
            <v>是</v>
          </cell>
          <cell r="M5552" t="str">
            <v>李昌平</v>
          </cell>
          <cell r="N5552" t="str">
            <v>15329453830</v>
          </cell>
          <cell r="O5552" t="str">
            <v>审核通过</v>
          </cell>
          <cell r="P5552" t="str">
            <v>20210817</v>
          </cell>
        </row>
        <row r="5553">
          <cell r="A5553" t="str">
            <v>806713758140492</v>
          </cell>
          <cell r="B5553" t="str">
            <v>557740355</v>
          </cell>
          <cell r="C5553" t="str">
            <v>2088520271933899</v>
          </cell>
          <cell r="D5553" t="str">
            <v>天柱县一品堂鸭肉粉店</v>
          </cell>
          <cell r="E5553" t="str">
            <v>天柱县一品堂鸭肉粉店</v>
          </cell>
          <cell r="F5553" t="str">
            <v>天柱县凤城街道西门路凤园景区游客服务中心一楼</v>
          </cell>
          <cell r="G5553" t="str">
            <v>个体工商户</v>
          </cell>
          <cell r="H5553" t="str">
            <v>否</v>
          </cell>
          <cell r="I5553" t="str">
            <v>仅开通收单业务</v>
          </cell>
          <cell r="J5553" t="str">
            <v>快餐店</v>
          </cell>
          <cell r="K5553" t="str">
            <v>FL26100000002</v>
          </cell>
          <cell r="L5553" t="str">
            <v>是</v>
          </cell>
          <cell r="M5553" t="str">
            <v>罗国辉</v>
          </cell>
          <cell r="N5553" t="str">
            <v>18786404918</v>
          </cell>
          <cell r="O5553" t="str">
            <v>审核通过</v>
          </cell>
          <cell r="P5553" t="str">
            <v>20230218</v>
          </cell>
        </row>
        <row r="5554">
          <cell r="A5554" t="str">
            <v>93671375732AAAC</v>
          </cell>
          <cell r="B5554" t="str">
            <v>723338211</v>
          </cell>
          <cell r="C5554" t="str">
            <v>2088460318557564</v>
          </cell>
          <cell r="D5554" t="str">
            <v>天柱县富麟电脑经营部</v>
          </cell>
          <cell r="E5554" t="str">
            <v>天柱富麟电脑经营部</v>
          </cell>
          <cell r="F5554" t="str">
            <v>天柱县凤城街道擎天路汉华阳光城</v>
          </cell>
          <cell r="G5554" t="str">
            <v>个体工商户</v>
          </cell>
          <cell r="H5554" t="str">
            <v>否</v>
          </cell>
          <cell r="I5554" t="str">
            <v>仅开通收单业务</v>
          </cell>
          <cell r="J5554" t="str">
            <v>数码产品及配件</v>
          </cell>
          <cell r="K5554" t="str">
            <v>FL26100000005</v>
          </cell>
          <cell r="L5554" t="str">
            <v>是</v>
          </cell>
          <cell r="M5554" t="str">
            <v>宋玉莲</v>
          </cell>
          <cell r="N5554" t="str">
            <v>15985557058</v>
          </cell>
          <cell r="O5554" t="str">
            <v>审核通过</v>
          </cell>
          <cell r="P5554" t="str">
            <v>20241215</v>
          </cell>
        </row>
        <row r="5555">
          <cell r="A5555" t="str">
            <v>806713756990007</v>
          </cell>
          <cell r="B5555" t="str">
            <v>426570976</v>
          </cell>
          <cell r="C5555" t="str">
            <v>2088110207631300</v>
          </cell>
          <cell r="D5555" t="str">
            <v>商户_吴燕</v>
          </cell>
          <cell r="E5555" t="str">
            <v>凤城街道环城路吴燕内衣店</v>
          </cell>
          <cell r="F5555" t="str">
            <v>凤城街道环城路加油站对面内衣店</v>
          </cell>
          <cell r="G5555" t="str">
            <v>小微商户</v>
          </cell>
          <cell r="H5555" t="str">
            <v>否</v>
          </cell>
          <cell r="I5555" t="str">
            <v>仅开通收单业务</v>
          </cell>
          <cell r="J5555" t="str">
            <v>衣服服饰</v>
          </cell>
          <cell r="K5555" t="str">
            <v>FL26100000001</v>
          </cell>
          <cell r="L5555" t="str">
            <v>是</v>
          </cell>
          <cell r="M5555" t="str">
            <v>吴燕</v>
          </cell>
          <cell r="N5555" t="str">
            <v>18286565067</v>
          </cell>
          <cell r="O5555" t="str">
            <v>审核通过</v>
          </cell>
          <cell r="P5555" t="str">
            <v>20210118</v>
          </cell>
        </row>
        <row r="5556">
          <cell r="A5556" t="str">
            <v>806713780990068</v>
          </cell>
          <cell r="B5556" t="str">
            <v>511655389</v>
          </cell>
          <cell r="C5556" t="str">
            <v>2088510989304403</v>
          </cell>
          <cell r="D5556" t="str">
            <v>商户_杨天凤</v>
          </cell>
          <cell r="E5556" t="str">
            <v>天柱一树药业大花园店</v>
          </cell>
          <cell r="F5556" t="str">
            <v>贵州省天柱县凤城镇大花园公交站旁</v>
          </cell>
          <cell r="G5556" t="str">
            <v>小微商户</v>
          </cell>
          <cell r="H5556" t="str">
            <v>否</v>
          </cell>
          <cell r="I5556" t="str">
            <v>仅开通收单业务</v>
          </cell>
          <cell r="J5556" t="str">
            <v>药店</v>
          </cell>
          <cell r="K5556" t="str">
            <v>FL26100000008</v>
          </cell>
          <cell r="L5556" t="str">
            <v>是</v>
          </cell>
          <cell r="M5556" t="str">
            <v>杨天凤</v>
          </cell>
          <cell r="N5556" t="str">
            <v>15185757116</v>
          </cell>
          <cell r="O5556" t="str">
            <v>审核通过</v>
          </cell>
          <cell r="P5556" t="str">
            <v>20220507</v>
          </cell>
        </row>
        <row r="5557">
          <cell r="A5557" t="str">
            <v>93671375422AABZ</v>
          </cell>
          <cell r="B5557" t="str">
            <v>737583040</v>
          </cell>
          <cell r="C5557" t="str">
            <v>2088760493780367</v>
          </cell>
          <cell r="D5557" t="str">
            <v>商户_王海军</v>
          </cell>
          <cell r="E5557" t="str">
            <v>商户_王海军</v>
          </cell>
          <cell r="F5557" t="str">
            <v>天柱县凤城镇润松街上</v>
          </cell>
          <cell r="G5557" t="str">
            <v>小微商户</v>
          </cell>
          <cell r="H5557" t="str">
            <v>否</v>
          </cell>
          <cell r="I5557" t="str">
            <v>仅开通收单业务</v>
          </cell>
          <cell r="J5557" t="str">
            <v>蔬菜蛋品</v>
          </cell>
          <cell r="K5557" t="str">
            <v>FL26100000009</v>
          </cell>
          <cell r="L5557" t="str">
            <v>是</v>
          </cell>
          <cell r="M5557" t="str">
            <v>王海军</v>
          </cell>
          <cell r="N5557" t="str">
            <v>18212344809</v>
          </cell>
          <cell r="O5557" t="str">
            <v>审核通过</v>
          </cell>
          <cell r="P5557" t="str">
            <v>20250202</v>
          </cell>
        </row>
        <row r="5558">
          <cell r="A5558" t="str">
            <v>806713754990188</v>
          </cell>
          <cell r="B5558" t="str">
            <v>428914408</v>
          </cell>
          <cell r="C5558" t="str">
            <v>2088110402864824</v>
          </cell>
          <cell r="D5558" t="str">
            <v>商户_杨菊梅</v>
          </cell>
          <cell r="E5558" t="str">
            <v>天柱民中荷花塘杨菊梅小吃摊</v>
          </cell>
          <cell r="F5558" t="str">
            <v>贵州省黔东南州天柱县民中荷花塘</v>
          </cell>
          <cell r="G5558" t="str">
            <v>小微商户</v>
          </cell>
          <cell r="H5558" t="str">
            <v>否</v>
          </cell>
          <cell r="I5558" t="str">
            <v>仅开通收单业务</v>
          </cell>
          <cell r="J5558" t="str">
            <v>路边摊</v>
          </cell>
          <cell r="K5558" t="str">
            <v>FL26100000001</v>
          </cell>
          <cell r="L5558" t="str">
            <v>是</v>
          </cell>
          <cell r="M5558" t="str">
            <v>杨菊梅</v>
          </cell>
          <cell r="N5558" t="str">
            <v>18375285196</v>
          </cell>
          <cell r="O5558" t="str">
            <v>审核通过</v>
          </cell>
          <cell r="P5558" t="str">
            <v>20210130</v>
          </cell>
        </row>
        <row r="5559">
          <cell r="A5559" t="str">
            <v>261000900000025</v>
          </cell>
          <cell r="B5559" t="str">
            <v>256727550</v>
          </cell>
          <cell r="C5559" t="str">
            <v>2088010117689267</v>
          </cell>
          <cell r="D5559" t="str">
            <v>天柱县隆寨村周尚柏副食店</v>
          </cell>
          <cell r="E5559" t="str">
            <v>天柱隆寨周尚柏副食店</v>
          </cell>
          <cell r="F5559" t="str">
            <v>凤城镇隆寨村第三组</v>
          </cell>
          <cell r="G5559" t="str">
            <v>小微商户</v>
          </cell>
          <cell r="H5559" t="str">
            <v>否</v>
          </cell>
          <cell r="I5559" t="str">
            <v>仅开通收单业务</v>
          </cell>
          <cell r="J5559" t="str">
            <v>糖果及坚果商店</v>
          </cell>
        </row>
        <row r="5559">
          <cell r="L5559" t="str">
            <v>是</v>
          </cell>
          <cell r="M5559" t="str">
            <v>周尚柏</v>
          </cell>
          <cell r="N5559" t="str">
            <v>15870291669</v>
          </cell>
          <cell r="O5559" t="str">
            <v>审核通过</v>
          </cell>
          <cell r="P5559" t="str">
            <v>20181125</v>
          </cell>
        </row>
        <row r="5560">
          <cell r="A5560" t="str">
            <v>261000900000089</v>
          </cell>
          <cell r="B5560" t="str">
            <v>393462530</v>
          </cell>
          <cell r="C5560" t="str">
            <v>2088900997388593</v>
          </cell>
          <cell r="D5560" t="str">
            <v>个体户吴黔生</v>
          </cell>
          <cell r="E5560" t="str">
            <v>润松吴黔生副食店</v>
          </cell>
          <cell r="F5560" t="str">
            <v>天柱县凤城街道润松村街上</v>
          </cell>
          <cell r="G5560" t="str">
            <v>小微商户</v>
          </cell>
          <cell r="H5560" t="str">
            <v>否</v>
          </cell>
          <cell r="I5560" t="str">
            <v>仅开通收单业务</v>
          </cell>
          <cell r="J5560" t="str">
            <v>搬家</v>
          </cell>
        </row>
        <row r="5560">
          <cell r="L5560" t="str">
            <v>是</v>
          </cell>
          <cell r="M5560" t="str">
            <v>吴黔生</v>
          </cell>
          <cell r="N5560" t="str">
            <v>15185726322</v>
          </cell>
          <cell r="O5560" t="str">
            <v>审核通过</v>
          </cell>
          <cell r="P5560" t="str">
            <v>20200727</v>
          </cell>
        </row>
        <row r="5561">
          <cell r="A5561" t="str">
            <v>806713754220085</v>
          </cell>
          <cell r="B5561" t="str">
            <v>428180589</v>
          </cell>
          <cell r="C5561" t="str">
            <v>2088110344544620</v>
          </cell>
          <cell r="D5561" t="str">
            <v>天柱县爱英副食店</v>
          </cell>
          <cell r="E5561" t="str">
            <v>天柱县爱英副食店</v>
          </cell>
          <cell r="F5561" t="str">
            <v>天柱县凤城街道老农贸市场29号摊位</v>
          </cell>
          <cell r="G5561" t="str">
            <v>个体工商户</v>
          </cell>
          <cell r="H5561" t="str">
            <v>否</v>
          </cell>
          <cell r="I5561" t="str">
            <v>仅开通收单业务</v>
          </cell>
          <cell r="J5561" t="str">
            <v>肉、禽、蛋及水产品</v>
          </cell>
          <cell r="K5561" t="str">
            <v>FL26100000002</v>
          </cell>
          <cell r="L5561" t="str">
            <v>是</v>
          </cell>
          <cell r="M5561" t="str">
            <v>龙爱英</v>
          </cell>
          <cell r="N5561" t="str">
            <v>18085523238</v>
          </cell>
          <cell r="O5561" t="str">
            <v>审核通过</v>
          </cell>
          <cell r="P5561" t="str">
            <v>20210126</v>
          </cell>
        </row>
        <row r="5562">
          <cell r="A5562" t="str">
            <v>806713757120003</v>
          </cell>
          <cell r="B5562" t="str">
            <v>416210897</v>
          </cell>
          <cell r="C5562" t="str">
            <v>2088010464995154</v>
          </cell>
          <cell r="D5562" t="str">
            <v>天柱县洋臣家居旗舰店</v>
          </cell>
          <cell r="E5562" t="str">
            <v>洋臣家居店</v>
          </cell>
          <cell r="F5562" t="str">
            <v>贵州省黔东南天柱县环城路华林大厦二层</v>
          </cell>
          <cell r="G5562" t="str">
            <v>个体工商户</v>
          </cell>
          <cell r="H5562" t="str">
            <v>否</v>
          </cell>
          <cell r="I5562" t="str">
            <v>仅开通收单业务</v>
          </cell>
          <cell r="J5562" t="str">
            <v>家具/家庭摆设</v>
          </cell>
          <cell r="K5562" t="str">
            <v>FL26100000002</v>
          </cell>
          <cell r="L5562" t="str">
            <v>是</v>
          </cell>
          <cell r="M5562" t="str">
            <v>赵龙飞</v>
          </cell>
          <cell r="N5562" t="str">
            <v>16685789888</v>
          </cell>
          <cell r="O5562" t="str">
            <v>审核通过</v>
          </cell>
          <cell r="P5562" t="str">
            <v>20201119</v>
          </cell>
        </row>
        <row r="5563">
          <cell r="A5563" t="str">
            <v>261000900000056</v>
          </cell>
          <cell r="B5563" t="str">
            <v>299567993</v>
          </cell>
          <cell r="C5563" t="str">
            <v>2088900998527388</v>
          </cell>
          <cell r="D5563" t="str">
            <v>天柱县凤城镇老寨村助农商户杨泽媚</v>
          </cell>
          <cell r="E5563" t="str">
            <v>老寨助农商户杨泽媚</v>
          </cell>
          <cell r="F5563" t="str">
            <v>凤城镇老寨村第六组</v>
          </cell>
          <cell r="G5563" t="str">
            <v>个体工商户</v>
          </cell>
          <cell r="H5563" t="str">
            <v>否</v>
          </cell>
          <cell r="I5563" t="str">
            <v>开通收单和助农业务</v>
          </cell>
          <cell r="J5563" t="str">
            <v>非金融机构提供的金融类服务</v>
          </cell>
          <cell r="K5563" t="str">
            <v>FL26100000002</v>
          </cell>
          <cell r="L5563" t="str">
            <v>是</v>
          </cell>
          <cell r="M5563" t="str">
            <v>杨泽媚</v>
          </cell>
          <cell r="N5563" t="str">
            <v>18785514291</v>
          </cell>
          <cell r="O5563" t="str">
            <v>审核通过</v>
          </cell>
          <cell r="P5563" t="str">
            <v>20190625</v>
          </cell>
        </row>
        <row r="5564">
          <cell r="A5564" t="str">
            <v>806713750940003</v>
          </cell>
          <cell r="B5564" t="str">
            <v>416304560</v>
          </cell>
          <cell r="C5564" t="str">
            <v>2088010470218423</v>
          </cell>
          <cell r="D5564" t="str">
            <v>天柱县金源饰品店</v>
          </cell>
          <cell r="E5564" t="str">
            <v>天柱县金源饰品店</v>
          </cell>
          <cell r="F5564" t="str">
            <v>天柱县凤城街道中心商业街4号门面</v>
          </cell>
          <cell r="G5564" t="str">
            <v>个体工商户</v>
          </cell>
          <cell r="H5564" t="str">
            <v>否</v>
          </cell>
          <cell r="I5564" t="str">
            <v>仅开通收单业务</v>
          </cell>
          <cell r="J5564" t="str">
            <v>珠宝和金银饰品</v>
          </cell>
          <cell r="K5564" t="str">
            <v>FL26100000002</v>
          </cell>
          <cell r="L5564" t="str">
            <v>是</v>
          </cell>
          <cell r="M5564" t="str">
            <v>陈勇</v>
          </cell>
          <cell r="N5564" t="str">
            <v>15185914688</v>
          </cell>
          <cell r="O5564" t="str">
            <v>审核通过</v>
          </cell>
          <cell r="P5564" t="str">
            <v>20201120</v>
          </cell>
        </row>
        <row r="5565">
          <cell r="A5565" t="str">
            <v>261000100000188</v>
          </cell>
          <cell r="B5565" t="str">
            <v>326425838</v>
          </cell>
          <cell r="C5565" t="str">
            <v>2088900997933401</v>
          </cell>
          <cell r="D5565" t="str">
            <v>天柱县凤城镇大花园个体天柱县步步升超市</v>
          </cell>
          <cell r="E5565" t="str">
            <v>天柱县步步升超市</v>
          </cell>
          <cell r="F5565" t="str">
            <v>凤城镇大花园林业楼8-9号门面</v>
          </cell>
          <cell r="G5565" t="str">
            <v>小微商户</v>
          </cell>
          <cell r="H5565" t="str">
            <v>否</v>
          </cell>
          <cell r="I5565" t="str">
            <v>仅开通收单业务</v>
          </cell>
          <cell r="J5565" t="str">
            <v>糖果及坚果商店</v>
          </cell>
        </row>
        <row r="5565">
          <cell r="L5565" t="str">
            <v>是</v>
          </cell>
          <cell r="M5565" t="str">
            <v>刘永建</v>
          </cell>
          <cell r="N5565" t="str">
            <v>13595581043</v>
          </cell>
          <cell r="O5565" t="str">
            <v>审核通过</v>
          </cell>
          <cell r="P5565" t="str">
            <v>20191019</v>
          </cell>
        </row>
        <row r="5566">
          <cell r="A5566" t="str">
            <v>261000700000147</v>
          </cell>
          <cell r="B5566" t="str">
            <v>394479020</v>
          </cell>
          <cell r="C5566" t="str">
            <v>2088900998713392</v>
          </cell>
          <cell r="D5566" t="str">
            <v>天柱县李永凤熟食店</v>
          </cell>
          <cell r="E5566" t="str">
            <v>天柱李永凤熟食店</v>
          </cell>
          <cell r="F5566" t="str">
            <v>天柱县凤城街道老农贸市场对面</v>
          </cell>
          <cell r="G5566" t="str">
            <v>小微商户</v>
          </cell>
          <cell r="H5566" t="str">
            <v>否</v>
          </cell>
          <cell r="I5566" t="str">
            <v>仅开通收单业务</v>
          </cell>
          <cell r="J5566" t="str">
            <v>早餐</v>
          </cell>
        </row>
        <row r="5566">
          <cell r="L5566" t="str">
            <v>是</v>
          </cell>
          <cell r="M5566" t="str">
            <v>李永凤</v>
          </cell>
          <cell r="N5566" t="str">
            <v>15825928815</v>
          </cell>
          <cell r="O5566" t="str">
            <v>审核通过</v>
          </cell>
          <cell r="P5566" t="str">
            <v>20200731</v>
          </cell>
        </row>
        <row r="5567">
          <cell r="A5567" t="str">
            <v>806713760120063</v>
          </cell>
          <cell r="B5567" t="str">
            <v>500280059</v>
          </cell>
          <cell r="C5567" t="str">
            <v>2088510289760352</v>
          </cell>
          <cell r="D5567" t="str">
            <v>商户_杨光前</v>
          </cell>
          <cell r="E5567" t="str">
            <v>商户杨光前</v>
          </cell>
          <cell r="F5567" t="str">
            <v>贵州省天柱县凤城街道荷花塘</v>
          </cell>
          <cell r="G5567" t="str">
            <v>小微商户</v>
          </cell>
          <cell r="H5567" t="str">
            <v>否</v>
          </cell>
          <cell r="I5567" t="str">
            <v>仅开通收单业务</v>
          </cell>
          <cell r="J5567" t="str">
            <v>其他</v>
          </cell>
          <cell r="K5567" t="str">
            <v>FL26100000001</v>
          </cell>
          <cell r="L5567" t="str">
            <v>是</v>
          </cell>
          <cell r="M5567" t="str">
            <v>杨光前</v>
          </cell>
          <cell r="N5567" t="str">
            <v>18798560078</v>
          </cell>
          <cell r="O5567" t="str">
            <v>冻结</v>
          </cell>
          <cell r="P5567" t="str">
            <v>20220311</v>
          </cell>
        </row>
        <row r="5568">
          <cell r="A5568" t="str">
            <v>806713754990795</v>
          </cell>
          <cell r="B5568" t="str">
            <v>523019436</v>
          </cell>
          <cell r="C5568" t="str">
            <v>2088610617123162</v>
          </cell>
          <cell r="D5568" t="str">
            <v>商户_陆青竹</v>
          </cell>
          <cell r="E5568" t="str">
            <v>天柱县陆姐手工冰凉粉</v>
          </cell>
          <cell r="F5568" t="str">
            <v>贵州省天柱县凤城镇农贸二街</v>
          </cell>
          <cell r="G5568" t="str">
            <v>小微商户</v>
          </cell>
          <cell r="H5568" t="str">
            <v>否</v>
          </cell>
          <cell r="I5568" t="str">
            <v>仅开通收单业务</v>
          </cell>
          <cell r="J5568" t="str">
            <v>其他</v>
          </cell>
          <cell r="K5568" t="str">
            <v>FL26100000003</v>
          </cell>
          <cell r="L5568" t="str">
            <v>是</v>
          </cell>
          <cell r="M5568" t="str">
            <v>陆青竹</v>
          </cell>
          <cell r="N5568" t="str">
            <v>18285538935</v>
          </cell>
          <cell r="O5568" t="str">
            <v>审核通过</v>
          </cell>
          <cell r="P5568" t="str">
            <v>20220704</v>
          </cell>
        </row>
        <row r="5569">
          <cell r="A5569" t="str">
            <v>806713753311284</v>
          </cell>
          <cell r="B5569" t="str">
            <v>553312802</v>
          </cell>
          <cell r="C5569" t="str">
            <v>2088420728113280</v>
          </cell>
          <cell r="D5569" t="str">
            <v>商户_李红锡</v>
          </cell>
          <cell r="E5569" t="str">
            <v>李红锡小卖部</v>
          </cell>
          <cell r="F5569" t="str">
            <v>天柱县白水路三中门口</v>
          </cell>
          <cell r="G5569" t="str">
            <v>小微商户</v>
          </cell>
          <cell r="H5569" t="str">
            <v>否</v>
          </cell>
          <cell r="I5569" t="str">
            <v>仅开通收单业务</v>
          </cell>
          <cell r="J5569" t="str">
            <v>杂货店</v>
          </cell>
          <cell r="K5569" t="str">
            <v>FL26100000001</v>
          </cell>
          <cell r="L5569" t="str">
            <v>是</v>
          </cell>
          <cell r="M5569" t="str">
            <v>李红锡</v>
          </cell>
          <cell r="N5569" t="str">
            <v>15186942329</v>
          </cell>
          <cell r="O5569" t="str">
            <v>冻结</v>
          </cell>
          <cell r="P5569" t="str">
            <v>20230111</v>
          </cell>
        </row>
        <row r="5570">
          <cell r="A5570" t="str">
            <v>806713754990914</v>
          </cell>
          <cell r="B5570" t="str">
            <v>544754911</v>
          </cell>
          <cell r="C5570" t="str">
            <v>2088420059395382</v>
          </cell>
          <cell r="D5570" t="str">
            <v>商户_杨梅凤</v>
          </cell>
          <cell r="E5570" t="str">
            <v>七小杨梅凤早餐摊</v>
          </cell>
          <cell r="F5570" t="str">
            <v>天柱县凤城街道西南加油站十字路口</v>
          </cell>
          <cell r="G5570" t="str">
            <v>小微商户</v>
          </cell>
          <cell r="H5570" t="str">
            <v>否</v>
          </cell>
          <cell r="I5570" t="str">
            <v>仅开通收单业务</v>
          </cell>
          <cell r="J5570" t="str">
            <v>早餐</v>
          </cell>
          <cell r="K5570" t="str">
            <v>FL26100000003</v>
          </cell>
          <cell r="L5570" t="str">
            <v>是</v>
          </cell>
          <cell r="M5570" t="str">
            <v>杨梅凤</v>
          </cell>
          <cell r="N5570" t="str">
            <v>13926247709</v>
          </cell>
          <cell r="O5570" t="str">
            <v>冻结</v>
          </cell>
          <cell r="P5570" t="str">
            <v>20221108</v>
          </cell>
        </row>
        <row r="5571">
          <cell r="A5571" t="str">
            <v>261000100000209</v>
          </cell>
          <cell r="B5571" t="str">
            <v>328473948</v>
          </cell>
          <cell r="C5571" t="str">
            <v>2088900995004145</v>
          </cell>
          <cell r="D5571" t="str">
            <v>天柱凤城街道老农贸市场个体罗国斌豆腐摊</v>
          </cell>
          <cell r="E5571" t="str">
            <v>罗国斌豆腐摊</v>
          </cell>
          <cell r="F5571" t="str">
            <v>凤城街道老农贸市场</v>
          </cell>
          <cell r="G5571" t="str">
            <v>小微商户</v>
          </cell>
          <cell r="H5571" t="str">
            <v>否</v>
          </cell>
          <cell r="I5571" t="str">
            <v>仅开通收单业务</v>
          </cell>
          <cell r="J5571" t="str">
            <v>蔬菜蛋品</v>
          </cell>
        </row>
        <row r="5571">
          <cell r="L5571" t="str">
            <v>是</v>
          </cell>
          <cell r="M5571" t="str">
            <v>罗国斌</v>
          </cell>
          <cell r="N5571" t="str">
            <v>13638550860</v>
          </cell>
          <cell r="O5571" t="str">
            <v>审核通过</v>
          </cell>
          <cell r="P5571" t="str">
            <v>20191031</v>
          </cell>
        </row>
        <row r="5572">
          <cell r="A5572" t="str">
            <v>93671377999AAAG</v>
          </cell>
          <cell r="B5572" t="str">
            <v>741911523</v>
          </cell>
          <cell r="C5572" t="str">
            <v>2088860404233358</v>
          </cell>
          <cell r="D5572" t="str">
            <v>商户_杨振坤</v>
          </cell>
          <cell r="E5572" t="str">
            <v>商户_杨政坤</v>
          </cell>
          <cell r="F5572" t="str">
            <v>天柱县凤城镇中山路九龙酒店四楼</v>
          </cell>
          <cell r="G5572" t="str">
            <v>小微商户</v>
          </cell>
          <cell r="H5572" t="str">
            <v>否</v>
          </cell>
          <cell r="I5572" t="str">
            <v>仅开通收单业务</v>
          </cell>
          <cell r="J5572" t="str">
            <v>足浴按摩</v>
          </cell>
          <cell r="K5572" t="str">
            <v>FL26100000008</v>
          </cell>
          <cell r="L5572" t="str">
            <v>是</v>
          </cell>
          <cell r="M5572" t="str">
            <v>杨振坤</v>
          </cell>
          <cell r="N5572" t="str">
            <v>13595533856</v>
          </cell>
          <cell r="O5572" t="str">
            <v>审核通过</v>
          </cell>
          <cell r="P5572" t="str">
            <v>20250217</v>
          </cell>
        </row>
        <row r="5573">
          <cell r="A5573" t="str">
            <v>806713756990063</v>
          </cell>
          <cell r="B5573" t="str">
            <v>429253431</v>
          </cell>
          <cell r="C5573" t="str">
            <v>2088110438529245</v>
          </cell>
          <cell r="D5573" t="str">
            <v>商户_杨天成</v>
          </cell>
          <cell r="E5573" t="str">
            <v>天柱县荷花塘杨天成</v>
          </cell>
          <cell r="F5573" t="str">
            <v>贵州省黔东南苗族侗族自治州天柱县南门路荷花塘</v>
          </cell>
          <cell r="G5573" t="str">
            <v>小微商户</v>
          </cell>
          <cell r="H5573" t="str">
            <v>否</v>
          </cell>
          <cell r="I5573" t="str">
            <v>仅开通收单业务</v>
          </cell>
          <cell r="J5573" t="str">
            <v>衣服服饰</v>
          </cell>
          <cell r="K5573" t="str">
            <v>FL26100000001</v>
          </cell>
          <cell r="L5573" t="str">
            <v>是</v>
          </cell>
          <cell r="M5573" t="str">
            <v>杨天成</v>
          </cell>
          <cell r="N5573" t="str">
            <v>18344318826</v>
          </cell>
          <cell r="O5573" t="str">
            <v>审核通过</v>
          </cell>
          <cell r="P5573" t="str">
            <v>20210201</v>
          </cell>
        </row>
        <row r="5574">
          <cell r="A5574" t="str">
            <v>806713750390026</v>
          </cell>
          <cell r="B5574" t="str">
            <v>428572952</v>
          </cell>
          <cell r="C5574" t="str">
            <v>2088110374363925</v>
          </cell>
          <cell r="D5574" t="str">
            <v>商户_刘荣学</v>
          </cell>
          <cell r="E5574" t="str">
            <v>教场村刘荣学钢材店</v>
          </cell>
          <cell r="F5574" t="str">
            <v>天柱县凤城街道教场村四小附近</v>
          </cell>
          <cell r="G5574" t="str">
            <v>小微商户</v>
          </cell>
          <cell r="H5574" t="str">
            <v>否</v>
          </cell>
          <cell r="I5574" t="str">
            <v>仅开通收单业务</v>
          </cell>
          <cell r="J5574" t="str">
            <v>建材</v>
          </cell>
          <cell r="K5574" t="str">
            <v>FL26100000001</v>
          </cell>
          <cell r="L5574" t="str">
            <v>是</v>
          </cell>
          <cell r="M5574" t="str">
            <v>刘荣学</v>
          </cell>
          <cell r="N5574" t="str">
            <v>18212391679</v>
          </cell>
          <cell r="O5574" t="str">
            <v>审核通过</v>
          </cell>
          <cell r="P5574" t="str">
            <v>20210128</v>
          </cell>
        </row>
        <row r="5575">
          <cell r="A5575" t="str">
            <v>261000900000017</v>
          </cell>
          <cell r="B5575" t="str">
            <v>256582227</v>
          </cell>
          <cell r="C5575" t="str">
            <v>2088900997516765</v>
          </cell>
          <cell r="D5575" t="str">
            <v>天柱县凤城镇福寨村个体杨水芬米粉店</v>
          </cell>
          <cell r="E5575" t="str">
            <v>天柱福寨杨水芬米粉店</v>
          </cell>
          <cell r="F5575" t="str">
            <v>天柱县凤城镇福寨村第三组120号</v>
          </cell>
          <cell r="G5575" t="str">
            <v>小微商户</v>
          </cell>
          <cell r="H5575" t="str">
            <v>否</v>
          </cell>
          <cell r="I5575" t="str">
            <v>仅开通收单业务</v>
          </cell>
          <cell r="J5575" t="str">
            <v>其他综合零售</v>
          </cell>
        </row>
        <row r="5575">
          <cell r="L5575" t="str">
            <v>是</v>
          </cell>
          <cell r="M5575" t="str">
            <v>杨水芬</v>
          </cell>
          <cell r="N5575" t="str">
            <v>18212447207</v>
          </cell>
          <cell r="O5575" t="str">
            <v>审核通过</v>
          </cell>
          <cell r="P5575" t="str">
            <v>20181124</v>
          </cell>
        </row>
        <row r="5576">
          <cell r="A5576" t="str">
            <v>261000900000046</v>
          </cell>
          <cell r="B5576" t="str">
            <v>257765877</v>
          </cell>
          <cell r="C5576" t="str">
            <v>2088010118217069</v>
          </cell>
          <cell r="D5576" t="str">
            <v>天柱县凤城镇坝寨村杨腾锦杂货店</v>
          </cell>
          <cell r="E5576" t="str">
            <v>天柱坝寨杨腾锦杂货店</v>
          </cell>
          <cell r="F5576" t="str">
            <v>天柱县凤城镇坝寨村六组</v>
          </cell>
          <cell r="G5576" t="str">
            <v>小微商户</v>
          </cell>
          <cell r="H5576" t="str">
            <v>否</v>
          </cell>
          <cell r="I5576" t="str">
            <v>仅开通收单业务</v>
          </cell>
          <cell r="J5576" t="str">
            <v>糖果及坚果商店</v>
          </cell>
        </row>
        <row r="5576">
          <cell r="L5576" t="str">
            <v>是</v>
          </cell>
          <cell r="M5576" t="str">
            <v>杨腾锦</v>
          </cell>
          <cell r="N5576" t="str">
            <v>13595581113</v>
          </cell>
          <cell r="O5576" t="str">
            <v>审核通过</v>
          </cell>
          <cell r="P5576" t="str">
            <v>20181128</v>
          </cell>
        </row>
        <row r="5577">
          <cell r="A5577" t="str">
            <v>261000100000211</v>
          </cell>
          <cell r="B5577" t="str">
            <v>328648816</v>
          </cell>
          <cell r="C5577" t="str">
            <v>2088900996299894</v>
          </cell>
          <cell r="D5577" t="str">
            <v>天柱县凤城街道老农贸市场个体龙菊多干货摊</v>
          </cell>
          <cell r="E5577" t="str">
            <v>天柱县龙菊多干货摊</v>
          </cell>
          <cell r="F5577" t="str">
            <v>天柱县凤城镇老农贸市场226号</v>
          </cell>
          <cell r="G5577" t="str">
            <v>小微商户</v>
          </cell>
          <cell r="H5577" t="str">
            <v>否</v>
          </cell>
          <cell r="I5577" t="str">
            <v>仅开通收单业务</v>
          </cell>
          <cell r="J5577" t="str">
            <v>蔬菜蛋品</v>
          </cell>
        </row>
        <row r="5577">
          <cell r="L5577" t="str">
            <v>是</v>
          </cell>
          <cell r="M5577" t="str">
            <v>龙菊多</v>
          </cell>
          <cell r="N5577" t="str">
            <v>15185641533</v>
          </cell>
          <cell r="O5577" t="str">
            <v>冻结</v>
          </cell>
          <cell r="P5577" t="str">
            <v>20191101</v>
          </cell>
        </row>
        <row r="5578">
          <cell r="A5578" t="str">
            <v>806713754220164</v>
          </cell>
          <cell r="B5578" t="str">
            <v>429966862</v>
          </cell>
          <cell r="C5578" t="str">
            <v>2088110517540653</v>
          </cell>
          <cell r="D5578" t="str">
            <v>商户_龙金花</v>
          </cell>
          <cell r="E5578" t="str">
            <v>凤城镇老农贸市场龙金花菜摊</v>
          </cell>
          <cell r="F5578" t="str">
            <v>贵州省黔东南苗族侗族自治州天柱县老农贸市场</v>
          </cell>
          <cell r="G5578" t="str">
            <v>小微商户</v>
          </cell>
          <cell r="H5578" t="str">
            <v>否</v>
          </cell>
          <cell r="I5578" t="str">
            <v>仅开通收单业务</v>
          </cell>
          <cell r="J5578" t="str">
            <v>蔬菜蛋品</v>
          </cell>
          <cell r="K5578" t="str">
            <v>FL26100000001</v>
          </cell>
          <cell r="L5578" t="str">
            <v>是</v>
          </cell>
          <cell r="M5578" t="str">
            <v>龙金花</v>
          </cell>
          <cell r="N5578" t="str">
            <v>15085226348</v>
          </cell>
          <cell r="O5578" t="str">
            <v>审核通过</v>
          </cell>
          <cell r="P5578" t="str">
            <v>20210205</v>
          </cell>
        </row>
        <row r="5579">
          <cell r="A5579" t="str">
            <v>261000900000053</v>
          </cell>
          <cell r="B5579" t="str">
            <v>299707626</v>
          </cell>
          <cell r="C5579" t="str">
            <v>2088900995925291</v>
          </cell>
          <cell r="D5579" t="str">
            <v>天柱县凤城镇八甲村助农商户杨梅月</v>
          </cell>
          <cell r="E5579" t="str">
            <v>八甲助农商户杨梅月</v>
          </cell>
          <cell r="F5579" t="str">
            <v>凤城镇八甲村第七组</v>
          </cell>
          <cell r="G5579" t="str">
            <v>个体工商户</v>
          </cell>
          <cell r="H5579" t="str">
            <v>否</v>
          </cell>
          <cell r="I5579" t="str">
            <v>开通收单和助农业务</v>
          </cell>
          <cell r="J5579" t="str">
            <v>非金融机构提供的金融类服务</v>
          </cell>
          <cell r="K5579" t="str">
            <v>FL26100000002</v>
          </cell>
          <cell r="L5579" t="str">
            <v>是</v>
          </cell>
          <cell r="M5579" t="str">
            <v>杨梅月</v>
          </cell>
          <cell r="N5579" t="str">
            <v>18985813865</v>
          </cell>
          <cell r="O5579" t="str">
            <v>审核通过</v>
          </cell>
          <cell r="P5579" t="str">
            <v>20190625</v>
          </cell>
        </row>
        <row r="5580">
          <cell r="A5580" t="str">
            <v>806713770110011</v>
          </cell>
          <cell r="B5580" t="str">
            <v>428073797</v>
          </cell>
          <cell r="C5580" t="str">
            <v>2088110336756347</v>
          </cell>
          <cell r="D5580" t="str">
            <v>天柱县龙涛旅馆</v>
          </cell>
          <cell r="E5580" t="str">
            <v>天柱县龙涛旅馆</v>
          </cell>
          <cell r="F5580" t="str">
            <v>天柱县凤城街道农贸二街</v>
          </cell>
          <cell r="G5580" t="str">
            <v>个体工商户</v>
          </cell>
          <cell r="H5580" t="str">
            <v>否</v>
          </cell>
          <cell r="I5580" t="str">
            <v>仅开通收单业务</v>
          </cell>
          <cell r="J5580" t="str">
            <v>住宿服务（旅馆、酒店、汽车旅馆、度假村等）</v>
          </cell>
          <cell r="K5580" t="str">
            <v>FL26100000002</v>
          </cell>
          <cell r="L5580" t="str">
            <v>是</v>
          </cell>
          <cell r="M5580" t="str">
            <v>权开友</v>
          </cell>
          <cell r="N5580" t="str">
            <v>18788706919</v>
          </cell>
          <cell r="O5580" t="str">
            <v>冻结</v>
          </cell>
          <cell r="P5580" t="str">
            <v>20210126</v>
          </cell>
        </row>
        <row r="5581">
          <cell r="A5581" t="str">
            <v>806713754990644</v>
          </cell>
          <cell r="B5581" t="str">
            <v>495577575</v>
          </cell>
          <cell r="C5581" t="str">
            <v>2088510146497014</v>
          </cell>
          <cell r="D5581" t="str">
            <v>商户_杨珍平</v>
          </cell>
          <cell r="E5581" t="str">
            <v>荷花塘油炸粑摊</v>
          </cell>
          <cell r="F5581" t="str">
            <v>凤城街道荷花塘</v>
          </cell>
          <cell r="G5581" t="str">
            <v>小微商户</v>
          </cell>
          <cell r="H5581" t="str">
            <v>否</v>
          </cell>
          <cell r="I5581" t="str">
            <v>仅开通收单业务</v>
          </cell>
          <cell r="J5581" t="str">
            <v>路边摊</v>
          </cell>
          <cell r="K5581" t="str">
            <v>FL26100000001</v>
          </cell>
          <cell r="L5581" t="str">
            <v>是</v>
          </cell>
          <cell r="M5581" t="str">
            <v>杨珍平</v>
          </cell>
          <cell r="N5581" t="str">
            <v>13765572206</v>
          </cell>
          <cell r="O5581" t="str">
            <v>冻结</v>
          </cell>
          <cell r="P5581" t="str">
            <v>20220226</v>
          </cell>
        </row>
        <row r="5582">
          <cell r="A5582" t="str">
            <v>261000200000265</v>
          </cell>
          <cell r="B5582" t="str">
            <v>404121259</v>
          </cell>
          <cell r="C5582" t="str">
            <v>2088900996902024</v>
          </cell>
          <cell r="D5582" t="str">
            <v>商户_李根英</v>
          </cell>
          <cell r="E5582" t="str">
            <v>商户_李根英</v>
          </cell>
          <cell r="F5582" t="str">
            <v>天柱县凤城镇大花园二中门口</v>
          </cell>
          <cell r="G5582" t="str">
            <v>小微商户</v>
          </cell>
          <cell r="H5582" t="str">
            <v>否</v>
          </cell>
          <cell r="I5582" t="str">
            <v>仅开通收单业务</v>
          </cell>
          <cell r="J5582" t="str">
            <v>早餐</v>
          </cell>
        </row>
        <row r="5582">
          <cell r="L5582" t="str">
            <v>是</v>
          </cell>
          <cell r="M5582" t="str">
            <v>李根英</v>
          </cell>
          <cell r="N5582" t="str">
            <v>18385715991</v>
          </cell>
          <cell r="O5582" t="str">
            <v>审核通过</v>
          </cell>
          <cell r="P5582" t="str">
            <v>20200915</v>
          </cell>
        </row>
        <row r="5583">
          <cell r="A5583" t="str">
            <v>806713754990790</v>
          </cell>
          <cell r="B5583" t="str">
            <v>521825447</v>
          </cell>
          <cell r="C5583" t="str">
            <v>2088610547514120</v>
          </cell>
          <cell r="D5583" t="str">
            <v>个体户龙小平</v>
          </cell>
          <cell r="E5583" t="str">
            <v>老农贸市场49号摊</v>
          </cell>
          <cell r="F5583" t="str">
            <v>贵州省天柱县凤城街道老农贸市场49号摊</v>
          </cell>
          <cell r="G5583" t="str">
            <v>个体工商户</v>
          </cell>
          <cell r="H5583" t="str">
            <v>否</v>
          </cell>
          <cell r="I5583" t="str">
            <v>仅开通收单业务</v>
          </cell>
          <cell r="J5583" t="str">
            <v>其他食品零售</v>
          </cell>
          <cell r="K5583" t="str">
            <v>FL26100000002</v>
          </cell>
          <cell r="L5583" t="str">
            <v>是</v>
          </cell>
          <cell r="M5583" t="str">
            <v>龙小平</v>
          </cell>
          <cell r="N5583" t="str">
            <v>15185615517</v>
          </cell>
          <cell r="O5583" t="str">
            <v>审核通过</v>
          </cell>
          <cell r="P5583" t="str">
            <v>20220627</v>
          </cell>
        </row>
        <row r="5584">
          <cell r="A5584" t="str">
            <v>806713772300268</v>
          </cell>
          <cell r="B5584" t="str">
            <v>535270505</v>
          </cell>
          <cell r="C5584" t="str">
            <v>2088710331550566</v>
          </cell>
          <cell r="D5584" t="str">
            <v>天柱县佳卉美容美发店</v>
          </cell>
          <cell r="E5584" t="str">
            <v>天柱县佳卉美容美发店</v>
          </cell>
          <cell r="F5584" t="str">
            <v>天柱县凤城街道环城路大花园审计局一楼门面</v>
          </cell>
          <cell r="G5584" t="str">
            <v>个体工商户</v>
          </cell>
          <cell r="H5584" t="str">
            <v>否</v>
          </cell>
          <cell r="I5584" t="str">
            <v>仅开通收单业务</v>
          </cell>
          <cell r="J5584" t="str">
            <v>美容/美发服务</v>
          </cell>
          <cell r="K5584" t="str">
            <v>FL26100000002</v>
          </cell>
          <cell r="L5584" t="str">
            <v>是</v>
          </cell>
          <cell r="M5584" t="str">
            <v>龙苏卉</v>
          </cell>
          <cell r="N5584" t="str">
            <v>15121460476</v>
          </cell>
          <cell r="O5584" t="str">
            <v>审核通过</v>
          </cell>
          <cell r="P5584" t="str">
            <v>20220909</v>
          </cell>
        </row>
        <row r="5585">
          <cell r="A5585" t="str">
            <v>806713753311228</v>
          </cell>
          <cell r="B5585" t="str">
            <v>540836287</v>
          </cell>
          <cell r="C5585" t="str">
            <v>2088910236839179</v>
          </cell>
          <cell r="D5585" t="str">
            <v>商户_吴秀凤</v>
          </cell>
          <cell r="E5585" t="str">
            <v>四小对面儿童小吃店</v>
          </cell>
          <cell r="F5585" t="str">
            <v>天柱县凤城街道四小对面</v>
          </cell>
          <cell r="G5585" t="str">
            <v>小微商户</v>
          </cell>
          <cell r="H5585" t="str">
            <v>否</v>
          </cell>
          <cell r="I5585" t="str">
            <v>仅开通收单业务</v>
          </cell>
          <cell r="J5585" t="str">
            <v>杂货店</v>
          </cell>
          <cell r="K5585" t="str">
            <v>FL26100000001</v>
          </cell>
          <cell r="L5585" t="str">
            <v>是</v>
          </cell>
          <cell r="M5585" t="str">
            <v>吴秀凤</v>
          </cell>
          <cell r="N5585" t="str">
            <v>19885361469</v>
          </cell>
          <cell r="O5585" t="str">
            <v>冻结</v>
          </cell>
          <cell r="P5585" t="str">
            <v>20221012</v>
          </cell>
        </row>
        <row r="5586">
          <cell r="A5586" t="str">
            <v>806713754990973</v>
          </cell>
          <cell r="B5586" t="str">
            <v>556917759</v>
          </cell>
          <cell r="C5586" t="str">
            <v>2088520163321375</v>
          </cell>
          <cell r="D5586" t="str">
            <v>商户_周成秀</v>
          </cell>
          <cell r="E5586" t="str">
            <v>周姐煎饼果子</v>
          </cell>
          <cell r="F5586" t="str">
            <v>天柱县凤城街道农贸二街</v>
          </cell>
          <cell r="G5586" t="str">
            <v>小微商户</v>
          </cell>
          <cell r="H5586" t="str">
            <v>否</v>
          </cell>
          <cell r="I5586" t="str">
            <v>仅开通收单业务</v>
          </cell>
          <cell r="J5586" t="str">
            <v>路边摊</v>
          </cell>
          <cell r="K5586" t="str">
            <v>FL26100000003</v>
          </cell>
          <cell r="L5586" t="str">
            <v>是</v>
          </cell>
          <cell r="M5586" t="str">
            <v>周成秀</v>
          </cell>
          <cell r="N5586" t="str">
            <v>15885824197</v>
          </cell>
          <cell r="O5586" t="str">
            <v>冻结</v>
          </cell>
          <cell r="P5586" t="str">
            <v>20230214</v>
          </cell>
        </row>
        <row r="5587">
          <cell r="A5587" t="str">
            <v>806713754990851</v>
          </cell>
          <cell r="B5587" t="str">
            <v>535989975</v>
          </cell>
          <cell r="C5587" t="str">
            <v>2088710370249544</v>
          </cell>
          <cell r="D5587" t="str">
            <v>商户_唐常娥</v>
          </cell>
          <cell r="E5587" t="str">
            <v>七小路口唐瑄忆粉摊</v>
          </cell>
          <cell r="F5587" t="str">
            <v>贵州省天柱县凤城街道西南加油站对面</v>
          </cell>
          <cell r="G5587" t="str">
            <v>小微商户</v>
          </cell>
          <cell r="H5587" t="str">
            <v>否</v>
          </cell>
          <cell r="I5587" t="str">
            <v>仅开通收单业务</v>
          </cell>
          <cell r="J5587" t="str">
            <v>快餐</v>
          </cell>
          <cell r="K5587" t="str">
            <v>FL26100000003</v>
          </cell>
          <cell r="L5587" t="str">
            <v>是</v>
          </cell>
          <cell r="M5587" t="str">
            <v>唐瑄忆</v>
          </cell>
          <cell r="N5587" t="str">
            <v>19391158380</v>
          </cell>
          <cell r="O5587" t="str">
            <v>审核通过</v>
          </cell>
          <cell r="P5587" t="str">
            <v>20220914</v>
          </cell>
        </row>
        <row r="5588">
          <cell r="A5588" t="str">
            <v>93671375921AAAK</v>
          </cell>
          <cell r="B5588" t="str">
            <v>781568805</v>
          </cell>
          <cell r="C5588" t="str">
            <v>2088570591095643</v>
          </cell>
          <cell r="D5588" t="str">
            <v>天柱县兴福盛商贸行（个体工商户）</v>
          </cell>
          <cell r="E5588" t="str">
            <v>天柱兴福盛商贸行</v>
          </cell>
          <cell r="F5588" t="str">
            <v>天柱县凤城街道新寨养路段公交站旁</v>
          </cell>
          <cell r="G5588" t="str">
            <v>个体工商户</v>
          </cell>
          <cell r="H5588" t="str">
            <v>否</v>
          </cell>
          <cell r="I5588" t="str">
            <v>仅开通收单业务</v>
          </cell>
          <cell r="J5588" t="str">
            <v>瓶装酒零售店</v>
          </cell>
          <cell r="K5588" t="str">
            <v>FL26100000005</v>
          </cell>
          <cell r="L5588" t="str">
            <v>是</v>
          </cell>
          <cell r="M5588" t="str">
            <v>杨丽</v>
          </cell>
          <cell r="N5588" t="str">
            <v>18798598525</v>
          </cell>
          <cell r="O5588" t="str">
            <v>审核通过</v>
          </cell>
          <cell r="P5588" t="str">
            <v>20250613</v>
          </cell>
        </row>
        <row r="5589">
          <cell r="A5589" t="str">
            <v>93671377298AAAC</v>
          </cell>
          <cell r="B5589" t="str">
            <v>782569005</v>
          </cell>
          <cell r="C5589" t="str">
            <v>2088570789923482</v>
          </cell>
          <cell r="D5589" t="str">
            <v>天柱县澄澄美容院（个体工商户）</v>
          </cell>
          <cell r="E5589" t="str">
            <v>天柱县澄澄美容院</v>
          </cell>
          <cell r="F5589" t="str">
            <v>天柱县凤城街道中山路20栋14号门面</v>
          </cell>
          <cell r="G5589" t="str">
            <v>个体工商户</v>
          </cell>
          <cell r="H5589" t="str">
            <v>否</v>
          </cell>
          <cell r="I5589" t="str">
            <v>仅开通收单业务</v>
          </cell>
          <cell r="J5589" t="str">
            <v>美容SPA和美体保健</v>
          </cell>
          <cell r="K5589" t="str">
            <v>FL26100000005</v>
          </cell>
          <cell r="L5589" t="str">
            <v>是</v>
          </cell>
          <cell r="M5589" t="str">
            <v>杨水英</v>
          </cell>
          <cell r="N5589" t="str">
            <v>19336834134</v>
          </cell>
          <cell r="O5589" t="str">
            <v>审核通过</v>
          </cell>
          <cell r="P5589" t="str">
            <v>20250616</v>
          </cell>
        </row>
        <row r="5590">
          <cell r="A5590" t="str">
            <v>261000300000089</v>
          </cell>
          <cell r="B5590" t="str">
            <v>257833840</v>
          </cell>
          <cell r="C5590" t="str">
            <v>2088900996902134</v>
          </cell>
          <cell r="D5590" t="str">
            <v>天柱县刘克玖的士车</v>
          </cell>
          <cell r="E5590" t="str">
            <v>天柱县刘克玖的士车</v>
          </cell>
          <cell r="F5590" t="str">
            <v>天柱县凤城镇</v>
          </cell>
          <cell r="G5590" t="str">
            <v>小微商户</v>
          </cell>
          <cell r="H5590" t="str">
            <v>否</v>
          </cell>
          <cell r="I5590" t="str">
            <v>仅开通收单业务</v>
          </cell>
          <cell r="J5590" t="str">
            <v>汽车零配件商店</v>
          </cell>
        </row>
        <row r="5590">
          <cell r="L5590" t="str">
            <v>是</v>
          </cell>
          <cell r="M5590" t="str">
            <v>刘克玖</v>
          </cell>
          <cell r="N5590" t="str">
            <v>13985829594</v>
          </cell>
          <cell r="O5590" t="str">
            <v>审核通过</v>
          </cell>
          <cell r="P5590" t="str">
            <v>20181129</v>
          </cell>
        </row>
        <row r="5591">
          <cell r="A5591" t="str">
            <v>806713741210015</v>
          </cell>
          <cell r="B5591" t="str">
            <v>445097150</v>
          </cell>
          <cell r="C5591" t="str">
            <v>2088210591895152</v>
          </cell>
          <cell r="D5591" t="str">
            <v>商户_刘承志</v>
          </cell>
          <cell r="E5591" t="str">
            <v>天柱县出租车贵HU6365</v>
          </cell>
          <cell r="F5591" t="str">
            <v>贵州省黔东南苗族侗族自治州天柱县擎天路</v>
          </cell>
          <cell r="G5591" t="str">
            <v>小微商户</v>
          </cell>
          <cell r="H5591" t="str">
            <v>否</v>
          </cell>
          <cell r="I5591" t="str">
            <v>仅开通收单业务</v>
          </cell>
          <cell r="J5591" t="str">
            <v>出租车</v>
          </cell>
          <cell r="K5591" t="str">
            <v>FL26100000001</v>
          </cell>
          <cell r="L5591" t="str">
            <v>是</v>
          </cell>
          <cell r="M5591" t="str">
            <v>刘承志</v>
          </cell>
          <cell r="N5591" t="str">
            <v>15902556676</v>
          </cell>
          <cell r="O5591" t="str">
            <v>审核通过</v>
          </cell>
          <cell r="P5591" t="str">
            <v>20210518</v>
          </cell>
        </row>
        <row r="5592">
          <cell r="A5592" t="str">
            <v>261000300000107</v>
          </cell>
          <cell r="B5592" t="str">
            <v>258096597</v>
          </cell>
          <cell r="C5592" t="str">
            <v>2088900997996163</v>
          </cell>
          <cell r="D5592" t="str">
            <v>天柱县杨寰中的士车</v>
          </cell>
          <cell r="E5592" t="str">
            <v>天柱县杨寰中的士车</v>
          </cell>
          <cell r="F5592" t="str">
            <v>天柱县凤城镇</v>
          </cell>
          <cell r="G5592" t="str">
            <v>小微商户</v>
          </cell>
          <cell r="H5592" t="str">
            <v>否</v>
          </cell>
          <cell r="I5592" t="str">
            <v>仅开通收单业务</v>
          </cell>
          <cell r="J5592" t="str">
            <v>汽车零配件商店</v>
          </cell>
        </row>
        <row r="5592">
          <cell r="L5592" t="str">
            <v>是</v>
          </cell>
          <cell r="M5592" t="str">
            <v>杨寰中</v>
          </cell>
          <cell r="N5592" t="str">
            <v>15761282336</v>
          </cell>
          <cell r="O5592" t="str">
            <v>审核通过</v>
          </cell>
          <cell r="P5592" t="str">
            <v>20181129</v>
          </cell>
        </row>
        <row r="5593">
          <cell r="A5593" t="str">
            <v>261000700000075</v>
          </cell>
          <cell r="B5593" t="str">
            <v>257927681</v>
          </cell>
          <cell r="C5593" t="str">
            <v>2088010115191203</v>
          </cell>
          <cell r="D5593" t="str">
            <v>天柱县凤城镇个体王家生升祥汽修</v>
          </cell>
          <cell r="E5593" t="str">
            <v>凤城王家生升祥汽修</v>
          </cell>
          <cell r="F5593" t="str">
            <v>凤城镇雷寨村半滩</v>
          </cell>
          <cell r="G5593" t="str">
            <v>小微商户</v>
          </cell>
          <cell r="H5593" t="str">
            <v>否</v>
          </cell>
          <cell r="I5593" t="str">
            <v>仅开通收单业务</v>
          </cell>
          <cell r="J5593" t="str">
            <v>汽车零配件商店</v>
          </cell>
        </row>
        <row r="5593">
          <cell r="L5593" t="str">
            <v>是</v>
          </cell>
          <cell r="M5593" t="str">
            <v>王家生</v>
          </cell>
          <cell r="N5593" t="str">
            <v>13708552745</v>
          </cell>
          <cell r="O5593" t="str">
            <v>审核通过</v>
          </cell>
          <cell r="P5593" t="str">
            <v>20181129</v>
          </cell>
        </row>
        <row r="5594">
          <cell r="A5594" t="str">
            <v>806713753310628</v>
          </cell>
          <cell r="B5594" t="str">
            <v>449605040</v>
          </cell>
          <cell r="C5594" t="str">
            <v>2088210794164844</v>
          </cell>
          <cell r="D5594" t="str">
            <v>商户_刘莲</v>
          </cell>
          <cell r="E5594" t="str">
            <v>老县委鸿莲副食店</v>
          </cell>
          <cell r="F5594" t="str">
            <v>凤城街道南门路老县委门口</v>
          </cell>
          <cell r="G5594" t="str">
            <v>小微商户</v>
          </cell>
          <cell r="H5594" t="str">
            <v>否</v>
          </cell>
          <cell r="I5594" t="str">
            <v>仅开通收单业务</v>
          </cell>
          <cell r="J5594" t="str">
            <v>杂货店</v>
          </cell>
          <cell r="K5594" t="str">
            <v>FL26100000001</v>
          </cell>
          <cell r="L5594" t="str">
            <v>是</v>
          </cell>
          <cell r="M5594" t="str">
            <v>刘莲</v>
          </cell>
          <cell r="N5594" t="str">
            <v>13096830576</v>
          </cell>
          <cell r="O5594" t="str">
            <v>审核通过</v>
          </cell>
          <cell r="P5594" t="str">
            <v>20210611</v>
          </cell>
        </row>
        <row r="5595">
          <cell r="A5595" t="str">
            <v>806713759490033</v>
          </cell>
          <cell r="B5595" t="str">
            <v>462852134</v>
          </cell>
          <cell r="C5595" t="str">
            <v>2088310606721051</v>
          </cell>
          <cell r="D5595" t="str">
            <v>天柱县红妆家纺店</v>
          </cell>
          <cell r="E5595" t="str">
            <v>天柱县红妆家纺店</v>
          </cell>
          <cell r="F5595" t="str">
            <v>天柱县中心市场C栋-1号</v>
          </cell>
          <cell r="G5595" t="str">
            <v>个体工商户</v>
          </cell>
          <cell r="H5595" t="str">
            <v>否</v>
          </cell>
          <cell r="I5595" t="str">
            <v>仅开通收单业务</v>
          </cell>
          <cell r="J5595" t="str">
            <v>家用纺织品</v>
          </cell>
          <cell r="K5595" t="str">
            <v>FL26100000001</v>
          </cell>
          <cell r="L5595" t="str">
            <v>是</v>
          </cell>
          <cell r="M5595" t="str">
            <v>唐红明</v>
          </cell>
          <cell r="N5595" t="str">
            <v>13595521259</v>
          </cell>
          <cell r="O5595" t="str">
            <v>审核通过</v>
          </cell>
          <cell r="P5595" t="str">
            <v>20210907</v>
          </cell>
        </row>
        <row r="5596">
          <cell r="A5596" t="str">
            <v>806713770110017</v>
          </cell>
          <cell r="B5596" t="str">
            <v>428822814</v>
          </cell>
          <cell r="C5596" t="str">
            <v>2088110393429756</v>
          </cell>
          <cell r="D5596" t="str">
            <v>天柱县蓝鸟旅馆</v>
          </cell>
          <cell r="E5596" t="str">
            <v>天柱县蓝鸟旅馆</v>
          </cell>
          <cell r="F5596" t="str">
            <v>贵州省黔东南苗族侗族自治州天柱县胡家坪路</v>
          </cell>
          <cell r="G5596" t="str">
            <v>个体工商户</v>
          </cell>
          <cell r="H5596" t="str">
            <v>否</v>
          </cell>
          <cell r="I5596" t="str">
            <v>仅开通收单业务</v>
          </cell>
          <cell r="J5596" t="str">
            <v>住宿服务（旅馆、酒店、汽车旅馆、度假村等）</v>
          </cell>
          <cell r="K5596" t="str">
            <v>FL26100000002</v>
          </cell>
          <cell r="L5596" t="str">
            <v>是</v>
          </cell>
          <cell r="M5596" t="str">
            <v>李月英</v>
          </cell>
          <cell r="N5596" t="str">
            <v>13885542095</v>
          </cell>
          <cell r="O5596" t="str">
            <v>审核通过</v>
          </cell>
          <cell r="P5596" t="str">
            <v>20210129</v>
          </cell>
        </row>
        <row r="5597">
          <cell r="A5597" t="str">
            <v>806713753310245</v>
          </cell>
          <cell r="B5597" t="str">
            <v>428346321</v>
          </cell>
          <cell r="C5597" t="str">
            <v>2088110355558559</v>
          </cell>
          <cell r="D5597" t="str">
            <v>天柱县刘红燕百货店</v>
          </cell>
          <cell r="E5597" t="str">
            <v>凤城街道团结村燕子纸扎店</v>
          </cell>
          <cell r="F5597" t="str">
            <v>凤城街道团结村巴晚组</v>
          </cell>
          <cell r="G5597" t="str">
            <v>个体工商户</v>
          </cell>
          <cell r="H5597" t="str">
            <v>否</v>
          </cell>
          <cell r="I5597" t="str">
            <v>仅开通收单业务</v>
          </cell>
          <cell r="J5597" t="str">
            <v>杂货店</v>
          </cell>
          <cell r="K5597" t="str">
            <v>FL26100000002</v>
          </cell>
          <cell r="L5597" t="str">
            <v>是</v>
          </cell>
          <cell r="M5597" t="str">
            <v>刘红燕</v>
          </cell>
          <cell r="N5597" t="str">
            <v>18085503897</v>
          </cell>
          <cell r="O5597" t="str">
            <v>审核通过</v>
          </cell>
          <cell r="P5597" t="str">
            <v>20210127</v>
          </cell>
        </row>
        <row r="5598">
          <cell r="A5598" t="str">
            <v>806713773990035</v>
          </cell>
          <cell r="B5598" t="str">
            <v>462845922</v>
          </cell>
          <cell r="C5598" t="str">
            <v>2088310606622941</v>
          </cell>
          <cell r="D5598" t="str">
            <v>商户_杨小英</v>
          </cell>
          <cell r="E5598" t="str">
            <v>天柱县廊桥头杨小英摊位</v>
          </cell>
          <cell r="F5598" t="str">
            <v>凤城街道廊桥头</v>
          </cell>
          <cell r="G5598" t="str">
            <v>小微商户</v>
          </cell>
          <cell r="H5598" t="str">
            <v>否</v>
          </cell>
          <cell r="I5598" t="str">
            <v>仅开通收单业务</v>
          </cell>
          <cell r="J5598" t="str">
            <v>便民服务</v>
          </cell>
          <cell r="K5598" t="str">
            <v>FL26100000001</v>
          </cell>
          <cell r="L5598" t="str">
            <v>是</v>
          </cell>
          <cell r="M5598" t="str">
            <v>杨小英</v>
          </cell>
          <cell r="N5598" t="str">
            <v>15985579820</v>
          </cell>
          <cell r="O5598" t="str">
            <v>审核通过</v>
          </cell>
          <cell r="P5598" t="str">
            <v>20210907</v>
          </cell>
        </row>
        <row r="5599">
          <cell r="A5599" t="str">
            <v>806713741210025</v>
          </cell>
          <cell r="B5599" t="str">
            <v>463308872</v>
          </cell>
          <cell r="C5599" t="str">
            <v>2088310625229174</v>
          </cell>
          <cell r="D5599" t="str">
            <v>商户_罗烈勇</v>
          </cell>
          <cell r="E5599" t="str">
            <v>天柱县出租车贵HU7259</v>
          </cell>
          <cell r="F5599" t="str">
            <v>天柱县凤城镇鉴江支行</v>
          </cell>
          <cell r="G5599" t="str">
            <v>小微商户</v>
          </cell>
          <cell r="H5599" t="str">
            <v>否</v>
          </cell>
          <cell r="I5599" t="str">
            <v>仅开通收单业务</v>
          </cell>
          <cell r="J5599" t="str">
            <v>出租车</v>
          </cell>
          <cell r="K5599" t="str">
            <v>FL26100000001</v>
          </cell>
          <cell r="L5599" t="str">
            <v>是</v>
          </cell>
          <cell r="M5599" t="str">
            <v>罗烈勇</v>
          </cell>
          <cell r="N5599" t="str">
            <v>15721717883</v>
          </cell>
          <cell r="O5599" t="str">
            <v>冻结</v>
          </cell>
          <cell r="P5599" t="str">
            <v>20210909</v>
          </cell>
        </row>
        <row r="5600">
          <cell r="A5600" t="str">
            <v>806713776220008</v>
          </cell>
          <cell r="B5600" t="str">
            <v>467594555</v>
          </cell>
          <cell r="C5600" t="str">
            <v>2088310841115976</v>
          </cell>
          <cell r="D5600" t="str">
            <v>天柱县先峰电子技术服务中心</v>
          </cell>
          <cell r="E5600" t="str">
            <v>天柱县先峰电子技术服务中心</v>
          </cell>
          <cell r="F5600" t="str">
            <v>天柱县胡家坪路里面十字路口（八号公寓楼下）</v>
          </cell>
          <cell r="G5600" t="str">
            <v>个体工商户</v>
          </cell>
          <cell r="H5600" t="str">
            <v>否</v>
          </cell>
          <cell r="I5600" t="str">
            <v>仅开通收单业务</v>
          </cell>
          <cell r="J5600" t="str">
            <v>电器设备维修</v>
          </cell>
          <cell r="K5600" t="str">
            <v>FL26100000002</v>
          </cell>
          <cell r="L5600" t="str">
            <v>是</v>
          </cell>
          <cell r="M5600" t="str">
            <v>杨先锋</v>
          </cell>
          <cell r="N5600" t="str">
            <v>18985838065</v>
          </cell>
          <cell r="O5600" t="str">
            <v>审核通过</v>
          </cell>
          <cell r="P5600" t="str">
            <v>20211005</v>
          </cell>
        </row>
        <row r="5601">
          <cell r="A5601" t="str">
            <v>806713772300157</v>
          </cell>
          <cell r="B5601" t="str">
            <v>467782195</v>
          </cell>
          <cell r="C5601" t="str">
            <v>2088310857046800</v>
          </cell>
          <cell r="D5601" t="str">
            <v>天柱县托尼轻奢美发店</v>
          </cell>
          <cell r="E5601" t="str">
            <v>天柱县托尼轻奢美发店</v>
          </cell>
          <cell r="F5601" t="str">
            <v>凤城街道威斯滨酒店下来100米</v>
          </cell>
          <cell r="G5601" t="str">
            <v>个体工商户</v>
          </cell>
          <cell r="H5601" t="str">
            <v>否</v>
          </cell>
          <cell r="I5601" t="str">
            <v>仅开通收单业务</v>
          </cell>
          <cell r="J5601" t="str">
            <v>美容/美发服务</v>
          </cell>
          <cell r="K5601" t="str">
            <v>FL26100000002</v>
          </cell>
          <cell r="L5601" t="str">
            <v>是</v>
          </cell>
          <cell r="M5601" t="str">
            <v>袁利红</v>
          </cell>
          <cell r="N5601" t="str">
            <v>15186921399</v>
          </cell>
          <cell r="O5601" t="str">
            <v>审核通过</v>
          </cell>
          <cell r="P5601" t="str">
            <v>20211008</v>
          </cell>
        </row>
        <row r="5602">
          <cell r="A5602" t="str">
            <v>806713773990030</v>
          </cell>
          <cell r="B5602" t="str">
            <v>459208324</v>
          </cell>
          <cell r="C5602" t="str">
            <v>2088310374113571</v>
          </cell>
          <cell r="D5602" t="str">
            <v>商户_龙梅琴</v>
          </cell>
          <cell r="E5602" t="str">
            <v>天柱县胡家坪路口兰招副食店</v>
          </cell>
          <cell r="F5602" t="str">
            <v>天柱县凤城镇胡家坪路路口</v>
          </cell>
          <cell r="G5602" t="str">
            <v>小微商户</v>
          </cell>
          <cell r="H5602" t="str">
            <v>否</v>
          </cell>
          <cell r="I5602" t="str">
            <v>仅开通收单业务</v>
          </cell>
          <cell r="J5602" t="str">
            <v>便民服务</v>
          </cell>
          <cell r="K5602" t="str">
            <v>FL26100000001</v>
          </cell>
          <cell r="L5602" t="str">
            <v>是</v>
          </cell>
          <cell r="M5602" t="str">
            <v>龙梅琴</v>
          </cell>
          <cell r="N5602" t="str">
            <v>18785500869</v>
          </cell>
          <cell r="O5602" t="str">
            <v>审核通过</v>
          </cell>
          <cell r="P5602" t="str">
            <v>20210816</v>
          </cell>
        </row>
        <row r="5603">
          <cell r="A5603" t="str">
            <v>806713758140024</v>
          </cell>
          <cell r="B5603" t="str">
            <v>424961603</v>
          </cell>
          <cell r="C5603" t="str">
            <v>2088110042641351</v>
          </cell>
          <cell r="D5603" t="str">
            <v>天柱县永溪餐饮店</v>
          </cell>
          <cell r="E5603" t="str">
            <v>天柱县永溪餐饮店</v>
          </cell>
          <cell r="F5603" t="str">
            <v>天柱县凤城镇环城东路23号</v>
          </cell>
          <cell r="G5603" t="str">
            <v>个体工商户</v>
          </cell>
          <cell r="H5603" t="str">
            <v>否</v>
          </cell>
          <cell r="I5603" t="str">
            <v>仅开通收单业务</v>
          </cell>
          <cell r="J5603" t="str">
            <v>快餐店</v>
          </cell>
          <cell r="K5603" t="str">
            <v>FL26100000002</v>
          </cell>
          <cell r="L5603" t="str">
            <v>是</v>
          </cell>
          <cell r="M5603" t="str">
            <v>姚永溪</v>
          </cell>
          <cell r="N5603" t="str">
            <v>13645760555</v>
          </cell>
          <cell r="O5603" t="str">
            <v>审核通过</v>
          </cell>
          <cell r="P5603" t="str">
            <v>20210107</v>
          </cell>
        </row>
        <row r="5604">
          <cell r="A5604" t="str">
            <v>261000600000087</v>
          </cell>
          <cell r="B5604" t="str">
            <v>257022972</v>
          </cell>
          <cell r="C5604" t="str">
            <v>2088010117314893</v>
          </cell>
          <cell r="D5604" t="str">
            <v>天柱县环城路利达副食小卖部</v>
          </cell>
          <cell r="E5604" t="str">
            <v>天柱县利达小卖部</v>
          </cell>
          <cell r="F5604" t="str">
            <v>天柱县凤城镇环城路</v>
          </cell>
          <cell r="G5604" t="str">
            <v>小微商户</v>
          </cell>
          <cell r="H5604" t="str">
            <v>否</v>
          </cell>
          <cell r="I5604" t="str">
            <v>仅开通收单业务</v>
          </cell>
          <cell r="J5604" t="str">
            <v>糖果及坚果商店</v>
          </cell>
        </row>
        <row r="5604">
          <cell r="L5604" t="str">
            <v>是</v>
          </cell>
          <cell r="M5604" t="str">
            <v>田武</v>
          </cell>
          <cell r="N5604" t="str">
            <v>18798538915</v>
          </cell>
          <cell r="O5604" t="str">
            <v>审核通过</v>
          </cell>
          <cell r="P5604" t="str">
            <v>20181126</v>
          </cell>
        </row>
        <row r="5605">
          <cell r="A5605" t="str">
            <v>806713758130009</v>
          </cell>
          <cell r="B5605" t="str">
            <v>454484964</v>
          </cell>
          <cell r="C5605" t="str">
            <v>2088310071273321</v>
          </cell>
          <cell r="D5605" t="str">
            <v>商户_胡小川</v>
          </cell>
          <cell r="E5605" t="str">
            <v>好满记甜品店</v>
          </cell>
          <cell r="F5605" t="str">
            <v>贵州省天柱县凤凰城小区门口旁</v>
          </cell>
          <cell r="G5605" t="str">
            <v>小微商户</v>
          </cell>
          <cell r="H5605" t="str">
            <v>否</v>
          </cell>
          <cell r="I5605" t="str">
            <v>仅开通收单业务</v>
          </cell>
          <cell r="J5605" t="str">
            <v>其他</v>
          </cell>
          <cell r="K5605" t="str">
            <v>FL26100000001</v>
          </cell>
          <cell r="L5605" t="str">
            <v>是</v>
          </cell>
          <cell r="M5605" t="str">
            <v>胡小川</v>
          </cell>
          <cell r="N5605" t="str">
            <v>18785557367</v>
          </cell>
          <cell r="O5605" t="str">
            <v>审核通过</v>
          </cell>
          <cell r="P5605" t="str">
            <v>20210714</v>
          </cell>
        </row>
        <row r="5606">
          <cell r="A5606" t="str">
            <v>806713755710023</v>
          </cell>
          <cell r="B5606" t="str">
            <v>488588808</v>
          </cell>
          <cell r="C5606" t="str">
            <v>2088410973982470</v>
          </cell>
          <cell r="D5606" t="str">
            <v>天柱县永顺摩托车店</v>
          </cell>
          <cell r="E5606" t="str">
            <v>天柱县永顺摩托车店</v>
          </cell>
          <cell r="F5606" t="str">
            <v>中山路第A0007140号（胡家坪路口公交站台后）</v>
          </cell>
          <cell r="G5606" t="str">
            <v>个体工商户</v>
          </cell>
          <cell r="H5606" t="str">
            <v>否</v>
          </cell>
          <cell r="I5606" t="str">
            <v>仅开通收单业务</v>
          </cell>
          <cell r="J5606" t="str">
            <v>摩托车及配件</v>
          </cell>
          <cell r="K5606" t="str">
            <v>FL26100000002</v>
          </cell>
          <cell r="L5606" t="str">
            <v>是</v>
          </cell>
          <cell r="M5606" t="str">
            <v>徐明乾</v>
          </cell>
          <cell r="N5606" t="str">
            <v>15008555265</v>
          </cell>
          <cell r="O5606" t="str">
            <v>审核通过</v>
          </cell>
          <cell r="P5606" t="str">
            <v>20220211</v>
          </cell>
        </row>
        <row r="5607">
          <cell r="A5607" t="str">
            <v>806713754220455</v>
          </cell>
          <cell r="B5607" t="str">
            <v>489021106</v>
          </cell>
          <cell r="C5607" t="str">
            <v>2088410995932486</v>
          </cell>
          <cell r="D5607" t="str">
            <v>个体户莫智勇</v>
          </cell>
          <cell r="E5607" t="str">
            <v>凤城镇老莫杂货店</v>
          </cell>
          <cell r="F5607" t="str">
            <v>天柱县凤城镇老粮食局路口</v>
          </cell>
          <cell r="G5607" t="str">
            <v>个体工商户</v>
          </cell>
          <cell r="H5607" t="str">
            <v>否</v>
          </cell>
          <cell r="I5607" t="str">
            <v>仅开通收单业务</v>
          </cell>
          <cell r="J5607" t="str">
            <v>肉、禽、蛋及水产品</v>
          </cell>
          <cell r="K5607" t="str">
            <v>FL26100000002</v>
          </cell>
          <cell r="L5607" t="str">
            <v>是</v>
          </cell>
          <cell r="M5607" t="str">
            <v>莫智勇</v>
          </cell>
          <cell r="N5607" t="str">
            <v>15870235868</v>
          </cell>
          <cell r="O5607" t="str">
            <v>审核通过</v>
          </cell>
          <cell r="P5607" t="str">
            <v>20220214</v>
          </cell>
        </row>
        <row r="5608">
          <cell r="A5608" t="str">
            <v>806713753990043</v>
          </cell>
          <cell r="B5608" t="str">
            <v>497311438</v>
          </cell>
          <cell r="C5608" t="str">
            <v>2088510191694343</v>
          </cell>
          <cell r="D5608" t="str">
            <v>个体户张春华</v>
          </cell>
          <cell r="E5608" t="str">
            <v>半滩张春华废品收购站</v>
          </cell>
          <cell r="F5608" t="str">
            <v>凤城镇半滩公路边往社学方向</v>
          </cell>
          <cell r="G5608" t="str">
            <v>个体工商户</v>
          </cell>
          <cell r="H5608" t="str">
            <v>否</v>
          </cell>
          <cell r="I5608" t="str">
            <v>仅开通收单业务</v>
          </cell>
          <cell r="J5608" t="str">
            <v>其他综合零售</v>
          </cell>
          <cell r="K5608" t="str">
            <v>FL26100000002</v>
          </cell>
          <cell r="L5608" t="str">
            <v>是</v>
          </cell>
          <cell r="M5608" t="str">
            <v>张春华</v>
          </cell>
          <cell r="N5608" t="str">
            <v>18985282254</v>
          </cell>
          <cell r="O5608" t="str">
            <v>审核通过</v>
          </cell>
          <cell r="P5608" t="str">
            <v>20220302</v>
          </cell>
        </row>
        <row r="5609">
          <cell r="A5609" t="str">
            <v>806713753310976</v>
          </cell>
          <cell r="B5609" t="str">
            <v>500840994</v>
          </cell>
          <cell r="C5609" t="str">
            <v>2088510336344003</v>
          </cell>
          <cell r="D5609" t="str">
            <v>天柱县王老四粮油店</v>
          </cell>
          <cell r="E5609" t="str">
            <v>天柱县王老四粮油店</v>
          </cell>
          <cell r="F5609" t="str">
            <v>贵州省天柱县凤城街道中心市场A7栋4号</v>
          </cell>
          <cell r="G5609" t="str">
            <v>个体工商户</v>
          </cell>
          <cell r="H5609" t="str">
            <v>否</v>
          </cell>
          <cell r="I5609" t="str">
            <v>仅开通收单业务</v>
          </cell>
          <cell r="J5609" t="str">
            <v>杂货店</v>
          </cell>
          <cell r="K5609" t="str">
            <v>FL26100000002</v>
          </cell>
          <cell r="L5609" t="str">
            <v>是</v>
          </cell>
          <cell r="M5609" t="str">
            <v>李芬</v>
          </cell>
          <cell r="N5609" t="str">
            <v>15685557248</v>
          </cell>
          <cell r="O5609" t="str">
            <v>审核通过</v>
          </cell>
          <cell r="P5609" t="str">
            <v>20220314</v>
          </cell>
        </row>
        <row r="5610">
          <cell r="A5610" t="str">
            <v>806713758140314</v>
          </cell>
          <cell r="B5610" t="str">
            <v>500940857</v>
          </cell>
          <cell r="C5610" t="str">
            <v>2088510341426606</v>
          </cell>
          <cell r="D5610" t="str">
            <v>天柱县湘翠酸萝卜店</v>
          </cell>
          <cell r="E5610" t="str">
            <v>天柱县湘翠酸萝卜店</v>
          </cell>
          <cell r="F5610" t="str">
            <v>贵州省天柱县凤城街道环城路10号门面</v>
          </cell>
          <cell r="G5610" t="str">
            <v>个体工商户</v>
          </cell>
          <cell r="H5610" t="str">
            <v>否</v>
          </cell>
          <cell r="I5610" t="str">
            <v>仅开通收单业务</v>
          </cell>
          <cell r="J5610" t="str">
            <v>快餐店</v>
          </cell>
          <cell r="K5610" t="str">
            <v>FL26100000002</v>
          </cell>
          <cell r="L5610" t="str">
            <v>是</v>
          </cell>
          <cell r="M5610" t="str">
            <v>杨玉翠</v>
          </cell>
          <cell r="N5610" t="str">
            <v>18212276599</v>
          </cell>
          <cell r="O5610" t="str">
            <v>审核通过</v>
          </cell>
          <cell r="P5610" t="str">
            <v>20220315</v>
          </cell>
        </row>
        <row r="5611">
          <cell r="A5611" t="str">
            <v>806713741310033</v>
          </cell>
          <cell r="B5611" t="str">
            <v>502570742</v>
          </cell>
          <cell r="C5611" t="str">
            <v>2088510447039243</v>
          </cell>
          <cell r="D5611" t="str">
            <v>商户_唐昌明</v>
          </cell>
          <cell r="E5611" t="str">
            <v>天柱至龙港专线贵H32098</v>
          </cell>
          <cell r="F5611" t="str">
            <v>贵州省天柱县凤城街道凯运司车站内</v>
          </cell>
          <cell r="G5611" t="str">
            <v>小微商户</v>
          </cell>
          <cell r="H5611" t="str">
            <v>否</v>
          </cell>
          <cell r="I5611" t="str">
            <v>仅开通收单业务</v>
          </cell>
          <cell r="J5611" t="str">
            <v>客运</v>
          </cell>
          <cell r="K5611" t="str">
            <v>FL26100000001</v>
          </cell>
          <cell r="L5611" t="str">
            <v>是</v>
          </cell>
          <cell r="M5611" t="str">
            <v>唐昌明</v>
          </cell>
          <cell r="N5611" t="str">
            <v>18286539588</v>
          </cell>
          <cell r="O5611" t="str">
            <v>审核通过</v>
          </cell>
          <cell r="P5611" t="str">
            <v>20220322</v>
          </cell>
        </row>
        <row r="5612">
          <cell r="A5612" t="str">
            <v>806713754990717</v>
          </cell>
          <cell r="B5612" t="str">
            <v>511034368</v>
          </cell>
          <cell r="C5612" t="str">
            <v>2088510966340954</v>
          </cell>
          <cell r="D5612" t="str">
            <v>天柱县潘记生活超市</v>
          </cell>
          <cell r="E5612" t="str">
            <v>潘记生活超市</v>
          </cell>
          <cell r="F5612" t="str">
            <v>贵州省天柱县凤城街道教场村新寨敬老院斜对面</v>
          </cell>
          <cell r="G5612" t="str">
            <v>个体工商户</v>
          </cell>
          <cell r="H5612" t="str">
            <v>否</v>
          </cell>
          <cell r="I5612" t="str">
            <v>仅开通收单业务</v>
          </cell>
          <cell r="J5612" t="str">
            <v>其他食品零售</v>
          </cell>
          <cell r="K5612" t="str">
            <v>FL26100000002</v>
          </cell>
          <cell r="L5612" t="str">
            <v>是</v>
          </cell>
          <cell r="M5612" t="str">
            <v>潘首林</v>
          </cell>
          <cell r="N5612" t="str">
            <v>15085696782</v>
          </cell>
          <cell r="O5612" t="str">
            <v>审核通过</v>
          </cell>
          <cell r="P5612" t="str">
            <v>20220505</v>
          </cell>
        </row>
        <row r="5613">
          <cell r="A5613" t="str">
            <v>806713753310827</v>
          </cell>
          <cell r="B5613" t="str">
            <v>474221250</v>
          </cell>
          <cell r="C5613" t="str">
            <v>2088410233025112</v>
          </cell>
          <cell r="D5613" t="str">
            <v>天柱县昌正副食店</v>
          </cell>
          <cell r="E5613" t="str">
            <v>天柱县水东路昌盛副食批发</v>
          </cell>
          <cell r="F5613" t="str">
            <v>贵州省黔东南苗族侗族自治州天柱县环城北路（磨子粉对面）</v>
          </cell>
          <cell r="G5613" t="str">
            <v>个体工商户</v>
          </cell>
          <cell r="H5613" t="str">
            <v>否</v>
          </cell>
          <cell r="I5613" t="str">
            <v>仅开通收单业务</v>
          </cell>
          <cell r="J5613" t="str">
            <v>杂货店</v>
          </cell>
          <cell r="K5613" t="str">
            <v>FL26100000002</v>
          </cell>
          <cell r="L5613" t="str">
            <v>是</v>
          </cell>
          <cell r="M5613" t="str">
            <v>陶政昌</v>
          </cell>
          <cell r="N5613" t="str">
            <v>13595526828</v>
          </cell>
          <cell r="O5613" t="str">
            <v>审核通过</v>
          </cell>
          <cell r="P5613" t="str">
            <v>20211117</v>
          </cell>
        </row>
        <row r="5614">
          <cell r="A5614" t="str">
            <v>806713741210038</v>
          </cell>
          <cell r="B5614" t="str">
            <v>476578990</v>
          </cell>
          <cell r="C5614" t="str">
            <v>2088410345463455</v>
          </cell>
          <cell r="D5614" t="str">
            <v>商户_姚琼</v>
          </cell>
          <cell r="E5614" t="str">
            <v>天柱出租车贵HU5803</v>
          </cell>
          <cell r="F5614" t="str">
            <v>天柱县凤城镇</v>
          </cell>
          <cell r="G5614" t="str">
            <v>小微商户</v>
          </cell>
          <cell r="H5614" t="str">
            <v>否</v>
          </cell>
          <cell r="I5614" t="str">
            <v>仅开通收单业务</v>
          </cell>
          <cell r="J5614" t="str">
            <v>出租车</v>
          </cell>
          <cell r="K5614" t="str">
            <v>FL26100000001</v>
          </cell>
          <cell r="L5614" t="str">
            <v>是</v>
          </cell>
          <cell r="M5614" t="str">
            <v>姚琼</v>
          </cell>
          <cell r="N5614" t="str">
            <v>18386626987</v>
          </cell>
          <cell r="O5614" t="str">
            <v>审核通过</v>
          </cell>
          <cell r="P5614" t="str">
            <v>20211201</v>
          </cell>
        </row>
        <row r="5615">
          <cell r="A5615" t="str">
            <v>261001000000152</v>
          </cell>
          <cell r="B5615" t="str">
            <v>276612844</v>
          </cell>
          <cell r="C5615" t="str">
            <v>2088900998301809</v>
          </cell>
          <cell r="D5615" t="str">
            <v>贵州廊桥物业管理有限公司</v>
          </cell>
          <cell r="E5615" t="str">
            <v>廊桥物业管理有限公司</v>
          </cell>
          <cell r="F5615" t="str">
            <v>天柱县凤城街道天柱廊桥营销中心一楼</v>
          </cell>
          <cell r="G5615" t="str">
            <v>企事业商户</v>
          </cell>
          <cell r="H5615" t="str">
            <v>否</v>
          </cell>
          <cell r="I5615" t="str">
            <v>仅开通收单业务</v>
          </cell>
          <cell r="J5615" t="str">
            <v>房地产开发商</v>
          </cell>
          <cell r="K5615" t="str">
            <v>FL26100000002</v>
          </cell>
          <cell r="L5615" t="str">
            <v>是</v>
          </cell>
          <cell r="M5615" t="str">
            <v>许铖</v>
          </cell>
          <cell r="N5615" t="str">
            <v>18674442690</v>
          </cell>
          <cell r="O5615" t="str">
            <v>审核通过</v>
          </cell>
          <cell r="P5615" t="str">
            <v>20190306</v>
          </cell>
        </row>
        <row r="5616">
          <cell r="A5616" t="str">
            <v>806713753310958</v>
          </cell>
          <cell r="B5616" t="str">
            <v>498991520</v>
          </cell>
          <cell r="C5616" t="str">
            <v>2088510246098698</v>
          </cell>
          <cell r="D5616" t="str">
            <v>商户_郑花银</v>
          </cell>
          <cell r="E5616" t="str">
            <v>晒妹儿休闲零食</v>
          </cell>
          <cell r="F5616" t="str">
            <v>凤城街道联营车站出口旁</v>
          </cell>
          <cell r="G5616" t="str">
            <v>小微商户</v>
          </cell>
          <cell r="H5616" t="str">
            <v>否</v>
          </cell>
          <cell r="I5616" t="str">
            <v>仅开通收单业务</v>
          </cell>
          <cell r="J5616" t="str">
            <v>杂货店</v>
          </cell>
          <cell r="K5616" t="str">
            <v>FL26100000001</v>
          </cell>
          <cell r="L5616" t="str">
            <v>是</v>
          </cell>
          <cell r="M5616" t="str">
            <v>郑花银</v>
          </cell>
          <cell r="N5616" t="str">
            <v>18008556679</v>
          </cell>
          <cell r="O5616" t="str">
            <v>审核通过</v>
          </cell>
          <cell r="P5616" t="str">
            <v>20220307</v>
          </cell>
        </row>
        <row r="5617">
          <cell r="A5617" t="str">
            <v>806713754510027</v>
          </cell>
          <cell r="B5617" t="str">
            <v>500202357</v>
          </cell>
          <cell r="C5617" t="str">
            <v>2088510288863867</v>
          </cell>
          <cell r="D5617" t="str">
            <v>天柱县杨辉雪糕批发部</v>
          </cell>
          <cell r="E5617" t="str">
            <v>天柱县杨辉雪糕批发部</v>
          </cell>
          <cell r="F5617" t="str">
            <v>贵州省天柱县凤城街道塔边路21栋21号</v>
          </cell>
          <cell r="G5617" t="str">
            <v>个体工商户</v>
          </cell>
          <cell r="H5617" t="str">
            <v>否</v>
          </cell>
          <cell r="I5617" t="str">
            <v>仅开通收单业务</v>
          </cell>
          <cell r="J5617" t="str">
            <v>乳制品/冷饮</v>
          </cell>
          <cell r="K5617" t="str">
            <v>FL26100000002</v>
          </cell>
          <cell r="L5617" t="str">
            <v>是</v>
          </cell>
          <cell r="M5617" t="str">
            <v>杨荣辉</v>
          </cell>
          <cell r="N5617" t="str">
            <v>13885536698</v>
          </cell>
          <cell r="O5617" t="str">
            <v>审核通过</v>
          </cell>
          <cell r="P5617" t="str">
            <v>20220311</v>
          </cell>
        </row>
        <row r="5618">
          <cell r="A5618" t="str">
            <v>806713758140318</v>
          </cell>
          <cell r="B5618" t="str">
            <v>502205868</v>
          </cell>
          <cell r="C5618" t="str">
            <v>2088510430717482</v>
          </cell>
          <cell r="D5618" t="str">
            <v>天柱县城外香饭庄</v>
          </cell>
          <cell r="E5618" t="str">
            <v>天柱县城外香饭庄</v>
          </cell>
          <cell r="F5618" t="str">
            <v>贵州省天柱县凤城街道擎天东路半滩</v>
          </cell>
          <cell r="G5618" t="str">
            <v>个体工商户</v>
          </cell>
          <cell r="H5618" t="str">
            <v>否</v>
          </cell>
          <cell r="I5618" t="str">
            <v>仅开通收单业务</v>
          </cell>
          <cell r="J5618" t="str">
            <v>快餐店</v>
          </cell>
          <cell r="K5618" t="str">
            <v>FL26100000002</v>
          </cell>
          <cell r="L5618" t="str">
            <v>是</v>
          </cell>
          <cell r="M5618" t="str">
            <v>杨云</v>
          </cell>
          <cell r="N5618" t="str">
            <v>18985845426</v>
          </cell>
          <cell r="O5618" t="str">
            <v>冻结</v>
          </cell>
          <cell r="P5618" t="str">
            <v>20220321</v>
          </cell>
        </row>
        <row r="5619">
          <cell r="A5619" t="str">
            <v>806713753310155</v>
          </cell>
          <cell r="B5619" t="str">
            <v>427945830</v>
          </cell>
          <cell r="C5619" t="str">
            <v>2088110326174241</v>
          </cell>
          <cell r="D5619" t="str">
            <v>商户_陶兰秀</v>
          </cell>
          <cell r="E5619" t="str">
            <v>凤城镇团结村陶兰秀副食店</v>
          </cell>
          <cell r="F5619" t="str">
            <v>凤城镇团结村新城一组</v>
          </cell>
          <cell r="G5619" t="str">
            <v>小微商户</v>
          </cell>
          <cell r="H5619" t="str">
            <v>否</v>
          </cell>
          <cell r="I5619" t="str">
            <v>仅开通收单业务</v>
          </cell>
          <cell r="J5619" t="str">
            <v>杂货店</v>
          </cell>
          <cell r="K5619" t="str">
            <v>FL26100000001</v>
          </cell>
          <cell r="L5619" t="str">
            <v>是</v>
          </cell>
          <cell r="M5619" t="str">
            <v>陶兰秀</v>
          </cell>
          <cell r="N5619" t="str">
            <v>15285288616</v>
          </cell>
          <cell r="O5619" t="str">
            <v>冻结</v>
          </cell>
          <cell r="P5619" t="str">
            <v>20210125</v>
          </cell>
        </row>
        <row r="5620">
          <cell r="A5620" t="str">
            <v>806713741210052</v>
          </cell>
          <cell r="B5620" t="str">
            <v>492749154</v>
          </cell>
          <cell r="C5620" t="str">
            <v>2088510085934995</v>
          </cell>
          <cell r="D5620" t="str">
            <v>商户_杨维骏</v>
          </cell>
          <cell r="E5620" t="str">
            <v>天柱县出租车贵HU6907</v>
          </cell>
          <cell r="F5620" t="str">
            <v>天柱县凤城镇</v>
          </cell>
          <cell r="G5620" t="str">
            <v>小微商户</v>
          </cell>
          <cell r="H5620" t="str">
            <v>否</v>
          </cell>
          <cell r="I5620" t="str">
            <v>仅开通收单业务</v>
          </cell>
          <cell r="J5620" t="str">
            <v>出租车</v>
          </cell>
          <cell r="K5620" t="str">
            <v>FL26100000001</v>
          </cell>
          <cell r="L5620" t="str">
            <v>是</v>
          </cell>
          <cell r="M5620" t="str">
            <v>杨维骏</v>
          </cell>
          <cell r="N5620" t="str">
            <v>13628557069</v>
          </cell>
          <cell r="O5620" t="str">
            <v>审核通过</v>
          </cell>
          <cell r="P5620" t="str">
            <v>20220221</v>
          </cell>
        </row>
        <row r="5621">
          <cell r="A5621" t="str">
            <v>806713752110150</v>
          </cell>
          <cell r="B5621" t="str">
            <v>501709367</v>
          </cell>
          <cell r="C5621" t="str">
            <v>2088510387488620</v>
          </cell>
          <cell r="D5621" t="str">
            <v>天柱县合鑫建材店</v>
          </cell>
          <cell r="E5621" t="str">
            <v>天柱县菲玛艺术涂料店</v>
          </cell>
          <cell r="F5621" t="str">
            <v>贵州省天柱县凤城街道擎天路缤纷天地5栋114号</v>
          </cell>
          <cell r="G5621" t="str">
            <v>个体工商户</v>
          </cell>
          <cell r="H5621" t="str">
            <v>否</v>
          </cell>
          <cell r="I5621" t="str">
            <v>仅开通收单业务</v>
          </cell>
          <cell r="J5621" t="str">
            <v>木材与建材商店</v>
          </cell>
          <cell r="K5621" t="str">
            <v>FL26100000002</v>
          </cell>
          <cell r="L5621" t="str">
            <v>是</v>
          </cell>
          <cell r="M5621" t="str">
            <v>吴安乐</v>
          </cell>
          <cell r="N5621" t="str">
            <v>18230702868</v>
          </cell>
          <cell r="O5621" t="str">
            <v>冻结</v>
          </cell>
          <cell r="P5621" t="str">
            <v>20220318</v>
          </cell>
        </row>
        <row r="5622">
          <cell r="A5622" t="str">
            <v>806713741210090</v>
          </cell>
          <cell r="B5622" t="str">
            <v>506068086</v>
          </cell>
          <cell r="C5622" t="str">
            <v>2088510672981384</v>
          </cell>
          <cell r="D5622" t="str">
            <v>商户_李均浩</v>
          </cell>
          <cell r="E5622" t="str">
            <v>天柱县出租车_贵HU6505</v>
          </cell>
          <cell r="F5622" t="str">
            <v>贵州省天柱县县城</v>
          </cell>
          <cell r="G5622" t="str">
            <v>小微商户</v>
          </cell>
          <cell r="H5622" t="str">
            <v>否</v>
          </cell>
          <cell r="I5622" t="str">
            <v>仅开通收单业务</v>
          </cell>
          <cell r="J5622" t="str">
            <v>出租车</v>
          </cell>
          <cell r="K5622" t="str">
            <v>FL26100000001</v>
          </cell>
          <cell r="L5622" t="str">
            <v>是</v>
          </cell>
          <cell r="M5622" t="str">
            <v>李均浩</v>
          </cell>
          <cell r="N5622" t="str">
            <v>13648551880</v>
          </cell>
          <cell r="O5622" t="str">
            <v>审核通过</v>
          </cell>
          <cell r="P5622" t="str">
            <v>20220409</v>
          </cell>
        </row>
        <row r="5623">
          <cell r="A5623" t="str">
            <v>806713780110005</v>
          </cell>
          <cell r="B5623" t="str">
            <v>427399814</v>
          </cell>
          <cell r="C5623" t="str">
            <v>2088110269649284</v>
          </cell>
          <cell r="D5623" t="str">
            <v>天柱县明记百草堂民族诊所</v>
          </cell>
          <cell r="E5623" t="str">
            <v>天柱县明记百草堂民族诊所</v>
          </cell>
          <cell r="F5623" t="str">
            <v>凤城街道凤凰城5栋5号门面</v>
          </cell>
          <cell r="G5623" t="str">
            <v>个体工商户</v>
          </cell>
          <cell r="H5623" t="str">
            <v>否</v>
          </cell>
          <cell r="I5623" t="str">
            <v>仅开通收单业务</v>
          </cell>
          <cell r="J5623" t="str">
            <v>其他医疗机构</v>
          </cell>
          <cell r="K5623" t="str">
            <v>FL26100000002</v>
          </cell>
          <cell r="L5623" t="str">
            <v>是</v>
          </cell>
          <cell r="M5623" t="str">
            <v>明远荣</v>
          </cell>
          <cell r="N5623" t="str">
            <v>18744834379</v>
          </cell>
          <cell r="O5623" t="str">
            <v>审核通过</v>
          </cell>
          <cell r="P5623" t="str">
            <v>20210122</v>
          </cell>
        </row>
        <row r="5624">
          <cell r="A5624" t="str">
            <v>806713747890012</v>
          </cell>
          <cell r="B5624" t="str">
            <v>513720011</v>
          </cell>
          <cell r="C5624" t="str">
            <v>2088610092127280</v>
          </cell>
          <cell r="D5624" t="str">
            <v>商户_杨长阶</v>
          </cell>
          <cell r="E5624" t="str">
            <v>杨长阶网约车</v>
          </cell>
          <cell r="F5624" t="str">
            <v>贵州省天柱县滨河路金凤广场</v>
          </cell>
          <cell r="G5624" t="str">
            <v>小微商户</v>
          </cell>
          <cell r="H5624" t="str">
            <v>否</v>
          </cell>
          <cell r="I5624" t="str">
            <v>仅开通收单业务</v>
          </cell>
          <cell r="J5624" t="str">
            <v>其他</v>
          </cell>
          <cell r="K5624" t="str">
            <v>FL26100000001</v>
          </cell>
          <cell r="L5624" t="str">
            <v>是</v>
          </cell>
          <cell r="M5624" t="str">
            <v>杨长阶</v>
          </cell>
          <cell r="N5624" t="str">
            <v>18798511613</v>
          </cell>
          <cell r="O5624" t="str">
            <v>审核通过</v>
          </cell>
          <cell r="P5624" t="str">
            <v>20220517</v>
          </cell>
        </row>
        <row r="5625">
          <cell r="A5625" t="str">
            <v>806713753311073</v>
          </cell>
          <cell r="B5625" t="str">
            <v>514286632</v>
          </cell>
          <cell r="C5625" t="str">
            <v>2088610116110388</v>
          </cell>
          <cell r="D5625" t="str">
            <v>商户_杨深沛</v>
          </cell>
          <cell r="E5625" t="str">
            <v>杨健生活用品专营</v>
          </cell>
          <cell r="F5625" t="str">
            <v>贵州省天柱县凤城街道城区及乡镇</v>
          </cell>
          <cell r="G5625" t="str">
            <v>小微商户</v>
          </cell>
          <cell r="H5625" t="str">
            <v>否</v>
          </cell>
          <cell r="I5625" t="str">
            <v>仅开通收单业务</v>
          </cell>
          <cell r="J5625" t="str">
            <v>杂货店</v>
          </cell>
          <cell r="K5625" t="str">
            <v>FL26100000001</v>
          </cell>
          <cell r="L5625" t="str">
            <v>是</v>
          </cell>
          <cell r="M5625" t="str">
            <v>杨深沛</v>
          </cell>
          <cell r="N5625" t="str">
            <v>15885840799</v>
          </cell>
          <cell r="O5625" t="str">
            <v>审核通过</v>
          </cell>
          <cell r="P5625" t="str">
            <v>20220519</v>
          </cell>
        </row>
        <row r="5626">
          <cell r="A5626" t="str">
            <v>806713754990759</v>
          </cell>
          <cell r="B5626" t="str">
            <v>517699197</v>
          </cell>
          <cell r="C5626" t="str">
            <v>2088610319005658</v>
          </cell>
          <cell r="D5626" t="str">
            <v>商户_张照</v>
          </cell>
          <cell r="E5626" t="str">
            <v>川渝冒菜</v>
          </cell>
          <cell r="F5626" t="str">
            <v>天柱县凤城街道廊桥一楼43-44号铺</v>
          </cell>
          <cell r="G5626" t="str">
            <v>小微商户</v>
          </cell>
          <cell r="H5626" t="str">
            <v>否</v>
          </cell>
          <cell r="I5626" t="str">
            <v>仅开通收单业务</v>
          </cell>
          <cell r="J5626" t="str">
            <v>火锅</v>
          </cell>
          <cell r="K5626" t="str">
            <v>FL26100000001</v>
          </cell>
          <cell r="L5626" t="str">
            <v>是</v>
          </cell>
          <cell r="M5626" t="str">
            <v>张照</v>
          </cell>
          <cell r="N5626" t="str">
            <v>13765594279</v>
          </cell>
          <cell r="O5626" t="str">
            <v>审核通过</v>
          </cell>
          <cell r="P5626" t="str">
            <v>20220605</v>
          </cell>
        </row>
        <row r="5627">
          <cell r="A5627" t="str">
            <v>806713789120025</v>
          </cell>
          <cell r="B5627" t="str">
            <v>520357207</v>
          </cell>
          <cell r="C5627" t="str">
            <v>2088610466288399</v>
          </cell>
          <cell r="D5627" t="str">
            <v>天柱县起航装饰设计中心</v>
          </cell>
          <cell r="E5627" t="str">
            <v>天柱县起航装饰设计中心</v>
          </cell>
          <cell r="F5627" t="str">
            <v>贵州省天柱县凤城街道东方明珠1栋406-407号</v>
          </cell>
          <cell r="G5627" t="str">
            <v>个体工商户</v>
          </cell>
          <cell r="H5627" t="str">
            <v>否</v>
          </cell>
          <cell r="I5627" t="str">
            <v>仅开通收单业务</v>
          </cell>
          <cell r="J5627" t="str">
            <v>装修装潢服务</v>
          </cell>
          <cell r="K5627" t="str">
            <v>FL26100000002</v>
          </cell>
          <cell r="L5627" t="str">
            <v>是</v>
          </cell>
          <cell r="M5627" t="str">
            <v>陆宗杰</v>
          </cell>
          <cell r="N5627" t="str">
            <v>13638061280</v>
          </cell>
          <cell r="O5627" t="str">
            <v>冻结</v>
          </cell>
          <cell r="P5627" t="str">
            <v>20220619</v>
          </cell>
        </row>
        <row r="5628">
          <cell r="A5628" t="str">
            <v>806713741210116</v>
          </cell>
          <cell r="B5628" t="str">
            <v>525946741</v>
          </cell>
          <cell r="C5628" t="str">
            <v>2088610785051173</v>
          </cell>
          <cell r="D5628" t="str">
            <v>商户_吴熙满</v>
          </cell>
          <cell r="E5628" t="str">
            <v>天柱出租车贵HD83977</v>
          </cell>
          <cell r="F5628" t="str">
            <v>贵州省天柱县</v>
          </cell>
          <cell r="G5628" t="str">
            <v>小微商户</v>
          </cell>
          <cell r="H5628" t="str">
            <v>否</v>
          </cell>
          <cell r="I5628" t="str">
            <v>仅开通收单业务</v>
          </cell>
          <cell r="J5628" t="str">
            <v>出租车</v>
          </cell>
          <cell r="K5628" t="str">
            <v>FL26100000003</v>
          </cell>
          <cell r="L5628" t="str">
            <v>是</v>
          </cell>
          <cell r="M5628" t="str">
            <v>吴熙满</v>
          </cell>
          <cell r="N5628" t="str">
            <v>15186868108</v>
          </cell>
          <cell r="O5628" t="str">
            <v>审核通过</v>
          </cell>
          <cell r="P5628" t="str">
            <v>20220721</v>
          </cell>
        </row>
        <row r="5629">
          <cell r="A5629" t="str">
            <v>806713772300269</v>
          </cell>
          <cell r="B5629" t="str">
            <v>535369697</v>
          </cell>
          <cell r="C5629" t="str">
            <v>2088710331901692</v>
          </cell>
          <cell r="D5629" t="str">
            <v>天柱县美聚美容店</v>
          </cell>
          <cell r="E5629" t="str">
            <v>天柱县美聚美容店</v>
          </cell>
          <cell r="F5629" t="str">
            <v>天柱县凤城街道中山路7栋8号门面</v>
          </cell>
          <cell r="G5629" t="str">
            <v>个体工商户</v>
          </cell>
          <cell r="H5629" t="str">
            <v>否</v>
          </cell>
          <cell r="I5629" t="str">
            <v>仅开通收单业务</v>
          </cell>
          <cell r="J5629" t="str">
            <v>美容/美发服务</v>
          </cell>
          <cell r="K5629" t="str">
            <v>FL26100000002</v>
          </cell>
          <cell r="L5629" t="str">
            <v>是</v>
          </cell>
          <cell r="M5629" t="str">
            <v>杨玲玲</v>
          </cell>
          <cell r="N5629" t="str">
            <v>18386682131</v>
          </cell>
          <cell r="O5629" t="str">
            <v>冻结</v>
          </cell>
          <cell r="P5629" t="str">
            <v>20220909</v>
          </cell>
        </row>
        <row r="5630">
          <cell r="A5630" t="str">
            <v>806713741210123</v>
          </cell>
          <cell r="B5630" t="str">
            <v>529013551</v>
          </cell>
          <cell r="C5630" t="str">
            <v>2088610966438838</v>
          </cell>
          <cell r="D5630" t="str">
            <v>商户_蒋文城</v>
          </cell>
          <cell r="E5630" t="str">
            <v>天柱县的士车贵HD81182</v>
          </cell>
          <cell r="F5630" t="str">
            <v>贵州省天柱县环城路</v>
          </cell>
          <cell r="G5630" t="str">
            <v>小微商户</v>
          </cell>
          <cell r="H5630" t="str">
            <v>否</v>
          </cell>
          <cell r="I5630" t="str">
            <v>仅开通收单业务</v>
          </cell>
          <cell r="J5630" t="str">
            <v>出租车</v>
          </cell>
          <cell r="K5630" t="str">
            <v>FL26100000003</v>
          </cell>
          <cell r="L5630" t="str">
            <v>是</v>
          </cell>
          <cell r="M5630" t="str">
            <v>蒋文城</v>
          </cell>
          <cell r="N5630" t="str">
            <v>13638097376</v>
          </cell>
          <cell r="O5630" t="str">
            <v>冻结</v>
          </cell>
          <cell r="P5630" t="str">
            <v>20220808</v>
          </cell>
        </row>
        <row r="5631">
          <cell r="A5631" t="str">
            <v>806713789120027</v>
          </cell>
          <cell r="B5631" t="str">
            <v>523581425</v>
          </cell>
          <cell r="C5631" t="str">
            <v>2088610647992424</v>
          </cell>
          <cell r="D5631" t="str">
            <v>贵州添冠建筑装饰工程有限公司</v>
          </cell>
          <cell r="E5631" t="str">
            <v>贵州添冠建筑装饰工程有限公司</v>
          </cell>
          <cell r="F5631" t="str">
            <v>贵州省天柱县凤城街道凤凰城A栋202号二楼门面</v>
          </cell>
          <cell r="G5631" t="str">
            <v>企事业商户</v>
          </cell>
          <cell r="H5631" t="str">
            <v>否</v>
          </cell>
          <cell r="I5631" t="str">
            <v>仅开通收单业务</v>
          </cell>
          <cell r="J5631" t="str">
            <v>企业_装修装潢服务</v>
          </cell>
          <cell r="K5631" t="str">
            <v>FL26100000002</v>
          </cell>
          <cell r="L5631" t="str">
            <v>是</v>
          </cell>
          <cell r="M5631" t="str">
            <v>罗才光</v>
          </cell>
          <cell r="N5631" t="str">
            <v>15877132905</v>
          </cell>
          <cell r="O5631" t="str">
            <v>审核通过</v>
          </cell>
          <cell r="P5631" t="str">
            <v>20220707</v>
          </cell>
        </row>
        <row r="5632">
          <cell r="A5632" t="str">
            <v>806713753311183</v>
          </cell>
          <cell r="B5632" t="str">
            <v>533666446</v>
          </cell>
          <cell r="C5632" t="str">
            <v>2088710235181697</v>
          </cell>
          <cell r="D5632" t="str">
            <v>天柱县鸿腾烟酒商贸行</v>
          </cell>
          <cell r="E5632" t="str">
            <v>天柱县鸿腾烟酒商贸行</v>
          </cell>
          <cell r="F5632" t="str">
            <v>贵州省天柱县凤城街道滨河南路滨河苑城一楼23至28号门面</v>
          </cell>
          <cell r="G5632" t="str">
            <v>个体工商户</v>
          </cell>
          <cell r="H5632" t="str">
            <v>否</v>
          </cell>
          <cell r="I5632" t="str">
            <v>仅开通收单业务</v>
          </cell>
          <cell r="J5632" t="str">
            <v>杂货店</v>
          </cell>
          <cell r="K5632" t="str">
            <v>FL26100000002</v>
          </cell>
          <cell r="L5632" t="str">
            <v>是</v>
          </cell>
          <cell r="M5632" t="str">
            <v>林泽阳</v>
          </cell>
          <cell r="N5632" t="str">
            <v>13985846318</v>
          </cell>
          <cell r="O5632" t="str">
            <v>审核通过</v>
          </cell>
          <cell r="P5632" t="str">
            <v>20220901</v>
          </cell>
        </row>
        <row r="5633">
          <cell r="A5633" t="str">
            <v>806713758120057</v>
          </cell>
          <cell r="B5633" t="str">
            <v>523326540</v>
          </cell>
          <cell r="C5633" t="str">
            <v>2088610634556552</v>
          </cell>
          <cell r="D5633" t="str">
            <v>天柱县心维酒楼</v>
          </cell>
          <cell r="E5633" t="str">
            <v>天柱县心维酒楼</v>
          </cell>
          <cell r="F5633" t="str">
            <v>贵州省黔东南苗族侗族自治州凯里市北京路46号</v>
          </cell>
          <cell r="G5633" t="str">
            <v>个体工商户</v>
          </cell>
          <cell r="H5633" t="str">
            <v>否</v>
          </cell>
          <cell r="I5633" t="str">
            <v>仅开通收单业务</v>
          </cell>
          <cell r="J5633" t="str">
            <v>餐厅</v>
          </cell>
          <cell r="K5633" t="str">
            <v>FL26100000002</v>
          </cell>
          <cell r="L5633" t="str">
            <v>是</v>
          </cell>
          <cell r="M5633" t="str">
            <v>吴文洋</v>
          </cell>
          <cell r="N5633" t="str">
            <v>18985819969</v>
          </cell>
          <cell r="O5633" t="str">
            <v>冻结</v>
          </cell>
          <cell r="P5633" t="str">
            <v>20220706</v>
          </cell>
        </row>
        <row r="5634">
          <cell r="A5634" t="str">
            <v>806713758120046</v>
          </cell>
          <cell r="B5634" t="str">
            <v>505935693</v>
          </cell>
          <cell r="C5634" t="str">
            <v>2088510665679265</v>
          </cell>
          <cell r="D5634" t="str">
            <v>天柱县辣道坊火锅店</v>
          </cell>
          <cell r="E5634" t="str">
            <v>天柱县辣道坊火锅店</v>
          </cell>
          <cell r="F5634" t="str">
            <v>贵州省天柱县凤城街道蚂蝗龙10号</v>
          </cell>
          <cell r="G5634" t="str">
            <v>个体工商户</v>
          </cell>
          <cell r="H5634" t="str">
            <v>否</v>
          </cell>
          <cell r="I5634" t="str">
            <v>仅开通收单业务</v>
          </cell>
          <cell r="J5634" t="str">
            <v>餐厅</v>
          </cell>
          <cell r="K5634" t="str">
            <v>FL26100000002</v>
          </cell>
          <cell r="L5634" t="str">
            <v>是</v>
          </cell>
          <cell r="M5634" t="str">
            <v>范菁</v>
          </cell>
          <cell r="N5634" t="str">
            <v>13595555473</v>
          </cell>
          <cell r="O5634" t="str">
            <v>冻结</v>
          </cell>
          <cell r="P5634" t="str">
            <v>20220408</v>
          </cell>
        </row>
        <row r="5635">
          <cell r="A5635" t="str">
            <v>806713758140095</v>
          </cell>
          <cell r="B5635" t="str">
            <v>428813776</v>
          </cell>
          <cell r="C5635" t="str">
            <v>2088110391420621</v>
          </cell>
          <cell r="D5635" t="str">
            <v>天柱县冰凤凝雪魅力世界饮食店</v>
          </cell>
          <cell r="E5635" t="str">
            <v>廊桥冰凤凝雪魅力世界饮食店</v>
          </cell>
          <cell r="F5635" t="str">
            <v>天柱廊桥1层61号门面</v>
          </cell>
          <cell r="G5635" t="str">
            <v>个体工商户</v>
          </cell>
          <cell r="H5635" t="str">
            <v>否</v>
          </cell>
          <cell r="I5635" t="str">
            <v>仅开通收单业务</v>
          </cell>
          <cell r="J5635" t="str">
            <v>快餐店</v>
          </cell>
          <cell r="K5635" t="str">
            <v>FL26100000002</v>
          </cell>
          <cell r="L5635" t="str">
            <v>是</v>
          </cell>
          <cell r="M5635" t="str">
            <v>胡燕娥</v>
          </cell>
          <cell r="N5635" t="str">
            <v>18785528998</v>
          </cell>
          <cell r="O5635" t="str">
            <v>审核通过</v>
          </cell>
          <cell r="P5635" t="str">
            <v>20210129</v>
          </cell>
        </row>
        <row r="5636">
          <cell r="A5636" t="str">
            <v>806713780410029</v>
          </cell>
          <cell r="B5636" t="str">
            <v>535797416</v>
          </cell>
          <cell r="C5636" t="str">
            <v>2088710360686461</v>
          </cell>
          <cell r="D5636" t="str">
            <v>商户_陈金满</v>
          </cell>
          <cell r="E5636" t="str">
            <v>胡家坪金满堂足浴店</v>
          </cell>
          <cell r="F5636" t="str">
            <v>贵州省天柱县凤城镇胡家坪路</v>
          </cell>
          <cell r="G5636" t="str">
            <v>小微商户</v>
          </cell>
          <cell r="H5636" t="str">
            <v>否</v>
          </cell>
          <cell r="I5636" t="str">
            <v>仅开通收单业务</v>
          </cell>
          <cell r="J5636" t="str">
            <v>推拿理疗</v>
          </cell>
          <cell r="K5636" t="str">
            <v>FL26100000001</v>
          </cell>
          <cell r="L5636" t="str">
            <v>是</v>
          </cell>
          <cell r="M5636" t="str">
            <v>陈金满</v>
          </cell>
          <cell r="N5636" t="str">
            <v>18212277500</v>
          </cell>
          <cell r="O5636" t="str">
            <v>审核通过</v>
          </cell>
          <cell r="P5636" t="str">
            <v>20220913</v>
          </cell>
        </row>
        <row r="5637">
          <cell r="A5637" t="str">
            <v>806713753311211</v>
          </cell>
          <cell r="B5637" t="str">
            <v>538194025</v>
          </cell>
          <cell r="C5637" t="str">
            <v>2088710488562098</v>
          </cell>
          <cell r="D5637" t="str">
            <v>个体户欧阳燕</v>
          </cell>
          <cell r="E5637" t="str">
            <v>天柱县七彩画艺</v>
          </cell>
          <cell r="F5637" t="str">
            <v>天柱县凤城街道环城东路11号</v>
          </cell>
          <cell r="G5637" t="str">
            <v>个体工商户</v>
          </cell>
          <cell r="H5637" t="str">
            <v>否</v>
          </cell>
          <cell r="I5637" t="str">
            <v>仅开通收单业务</v>
          </cell>
          <cell r="J5637" t="str">
            <v>杂货店</v>
          </cell>
          <cell r="K5637" t="str">
            <v>FL26100000002</v>
          </cell>
          <cell r="L5637" t="str">
            <v>是</v>
          </cell>
          <cell r="M5637" t="str">
            <v>欧阳燕</v>
          </cell>
          <cell r="N5637" t="str">
            <v>18285567589</v>
          </cell>
          <cell r="O5637" t="str">
            <v>审核通过</v>
          </cell>
          <cell r="P5637" t="str">
            <v>20220926</v>
          </cell>
        </row>
        <row r="5638">
          <cell r="A5638" t="str">
            <v>806713741210021</v>
          </cell>
          <cell r="B5638" t="str">
            <v>459164338</v>
          </cell>
          <cell r="C5638" t="str">
            <v>2088310371495805</v>
          </cell>
          <cell r="D5638" t="str">
            <v>商户_曾娟</v>
          </cell>
          <cell r="E5638" t="str">
            <v>天柱鑫盛出租车</v>
          </cell>
          <cell r="F5638" t="str">
            <v>贵州省黔东南苗族侗族自治州天柱县白水路8号</v>
          </cell>
          <cell r="G5638" t="str">
            <v>小微商户</v>
          </cell>
          <cell r="H5638" t="str">
            <v>否</v>
          </cell>
          <cell r="I5638" t="str">
            <v>仅开通收单业务</v>
          </cell>
          <cell r="J5638" t="str">
            <v>出租车</v>
          </cell>
          <cell r="K5638" t="str">
            <v>FL26100000001</v>
          </cell>
          <cell r="L5638" t="str">
            <v>是</v>
          </cell>
          <cell r="M5638" t="str">
            <v>曾娟</v>
          </cell>
          <cell r="N5638" t="str">
            <v>15208557836</v>
          </cell>
          <cell r="O5638" t="str">
            <v>审核通过</v>
          </cell>
          <cell r="P5638" t="str">
            <v>20210816</v>
          </cell>
        </row>
        <row r="5639">
          <cell r="A5639" t="str">
            <v>806713755710027</v>
          </cell>
          <cell r="B5639" t="str">
            <v>498109964</v>
          </cell>
          <cell r="C5639" t="str">
            <v>2088510215978185</v>
          </cell>
          <cell r="D5639" t="str">
            <v>天柱县零零壹车行有限公司</v>
          </cell>
          <cell r="E5639" t="str">
            <v>天柱县零零壹车行有限公司</v>
          </cell>
          <cell r="F5639" t="str">
            <v>凤城街道中山路7栋14号门面</v>
          </cell>
          <cell r="G5639" t="str">
            <v>企事业商户</v>
          </cell>
          <cell r="H5639" t="str">
            <v>否</v>
          </cell>
          <cell r="I5639" t="str">
            <v>仅开通收单业务</v>
          </cell>
          <cell r="J5639" t="str">
            <v>企业_摩托车及配件</v>
          </cell>
          <cell r="K5639" t="str">
            <v>FL26100000002</v>
          </cell>
          <cell r="L5639" t="str">
            <v>是</v>
          </cell>
          <cell r="M5639" t="str">
            <v>罗康忠</v>
          </cell>
          <cell r="N5639" t="str">
            <v>15185670997</v>
          </cell>
          <cell r="O5639" t="str">
            <v>审核通过</v>
          </cell>
          <cell r="P5639" t="str">
            <v>20220304</v>
          </cell>
        </row>
        <row r="5640">
          <cell r="A5640" t="str">
            <v>806713756410025</v>
          </cell>
          <cell r="B5640" t="str">
            <v>540624978</v>
          </cell>
          <cell r="C5640" t="str">
            <v>2088810887209465</v>
          </cell>
          <cell r="D5640" t="str">
            <v>个体户张荷花</v>
          </cell>
          <cell r="E5640" t="str">
            <v>童云汇</v>
          </cell>
          <cell r="F5640" t="str">
            <v>天柱县凤城镇清江路12栋1号门面</v>
          </cell>
          <cell r="G5640" t="str">
            <v>个体工商户</v>
          </cell>
          <cell r="H5640" t="str">
            <v>否</v>
          </cell>
          <cell r="I5640" t="str">
            <v>仅开通收单业务</v>
          </cell>
          <cell r="J5640" t="str">
            <v>母婴用品</v>
          </cell>
          <cell r="K5640" t="str">
            <v>FL26100000002</v>
          </cell>
          <cell r="L5640" t="str">
            <v>是</v>
          </cell>
          <cell r="M5640" t="str">
            <v>张荷花</v>
          </cell>
          <cell r="N5640" t="str">
            <v>18708550288</v>
          </cell>
          <cell r="O5640" t="str">
            <v>审核通过</v>
          </cell>
          <cell r="P5640" t="str">
            <v>20221011</v>
          </cell>
        </row>
        <row r="5641">
          <cell r="A5641" t="str">
            <v>806713752110212</v>
          </cell>
          <cell r="B5641" t="str">
            <v>548020857</v>
          </cell>
          <cell r="C5641" t="str">
            <v>2088420343262633</v>
          </cell>
          <cell r="D5641" t="str">
            <v>个体户周承律</v>
          </cell>
          <cell r="E5641" t="str">
            <v>水性科天涂料</v>
          </cell>
          <cell r="F5641" t="str">
            <v>天柱县凤城街道鉴江桥头</v>
          </cell>
          <cell r="G5641" t="str">
            <v>个体工商户</v>
          </cell>
          <cell r="H5641" t="str">
            <v>否</v>
          </cell>
          <cell r="I5641" t="str">
            <v>仅开通收单业务</v>
          </cell>
          <cell r="J5641" t="str">
            <v>木材与建材商店</v>
          </cell>
          <cell r="K5641" t="str">
            <v>FL26100000002</v>
          </cell>
          <cell r="L5641" t="str">
            <v>是</v>
          </cell>
          <cell r="M5641" t="str">
            <v>周承律</v>
          </cell>
          <cell r="N5641" t="str">
            <v>13518551192</v>
          </cell>
          <cell r="O5641" t="str">
            <v>审核通过</v>
          </cell>
          <cell r="P5641" t="str">
            <v>20221202</v>
          </cell>
        </row>
        <row r="5642">
          <cell r="A5642" t="str">
            <v>806713759210007</v>
          </cell>
          <cell r="B5642" t="str">
            <v>428735262</v>
          </cell>
          <cell r="C5642" t="str">
            <v>2088110388268542</v>
          </cell>
          <cell r="D5642" t="str">
            <v>天柱县凤凰城阳光烟酒店</v>
          </cell>
          <cell r="E5642" t="str">
            <v>凤凰城阳光烟酒店</v>
          </cell>
          <cell r="F5642" t="str">
            <v>天柱县滨河南01凤凰城A栋一层14.31号</v>
          </cell>
          <cell r="G5642" t="str">
            <v>个体工商户</v>
          </cell>
          <cell r="H5642" t="str">
            <v>否</v>
          </cell>
          <cell r="I5642" t="str">
            <v>仅开通收单业务</v>
          </cell>
          <cell r="J5642" t="str">
            <v>瓶装酒零售店</v>
          </cell>
          <cell r="K5642" t="str">
            <v>FL26100000002</v>
          </cell>
          <cell r="L5642" t="str">
            <v>是</v>
          </cell>
          <cell r="M5642" t="str">
            <v>罗淑红</v>
          </cell>
          <cell r="N5642" t="str">
            <v>15085688468</v>
          </cell>
          <cell r="O5642" t="str">
            <v>审核通过</v>
          </cell>
          <cell r="P5642" t="str">
            <v>20210129</v>
          </cell>
        </row>
        <row r="5643">
          <cell r="A5643" t="str">
            <v>806713758140464</v>
          </cell>
          <cell r="B5643" t="str">
            <v>548020577</v>
          </cell>
          <cell r="C5643" t="str">
            <v>2088420345366674</v>
          </cell>
          <cell r="D5643" t="str">
            <v>天柱县白先生夜宵店</v>
          </cell>
          <cell r="E5643" t="str">
            <v>白先生夜宵店</v>
          </cell>
          <cell r="F5643" t="str">
            <v>天柱县凤城街道凤凰城6栋8－9号门面</v>
          </cell>
          <cell r="G5643" t="str">
            <v>个体工商户</v>
          </cell>
          <cell r="H5643" t="str">
            <v>否</v>
          </cell>
          <cell r="I5643" t="str">
            <v>仅开通收单业务</v>
          </cell>
          <cell r="J5643" t="str">
            <v>快餐店</v>
          </cell>
          <cell r="K5643" t="str">
            <v>FL26100000002</v>
          </cell>
          <cell r="L5643" t="str">
            <v>是</v>
          </cell>
          <cell r="M5643" t="str">
            <v>吴声炜</v>
          </cell>
          <cell r="N5643" t="str">
            <v>18386627616</v>
          </cell>
          <cell r="O5643" t="str">
            <v>审核通过</v>
          </cell>
          <cell r="P5643" t="str">
            <v>20221202</v>
          </cell>
        </row>
        <row r="5644">
          <cell r="A5644" t="str">
            <v>806713754990935</v>
          </cell>
          <cell r="B5644" t="str">
            <v>548749714</v>
          </cell>
          <cell r="C5644" t="str">
            <v>2088420412328734</v>
          </cell>
          <cell r="D5644" t="str">
            <v>商户_刘吉才</v>
          </cell>
          <cell r="E5644" t="str">
            <v>刘哥粉馆</v>
          </cell>
          <cell r="F5644" t="str">
            <v>贵州省天柱县凤城街道正中街老北门市场</v>
          </cell>
          <cell r="G5644" t="str">
            <v>小微商户</v>
          </cell>
          <cell r="H5644" t="str">
            <v>否</v>
          </cell>
          <cell r="I5644" t="str">
            <v>仅开通收单业务</v>
          </cell>
          <cell r="J5644" t="str">
            <v>早餐</v>
          </cell>
          <cell r="K5644" t="str">
            <v>FL26100000001</v>
          </cell>
          <cell r="L5644" t="str">
            <v>是</v>
          </cell>
          <cell r="M5644" t="str">
            <v>刘吉才</v>
          </cell>
          <cell r="N5644" t="str">
            <v>15185656166</v>
          </cell>
          <cell r="O5644" t="str">
            <v>审核通过</v>
          </cell>
          <cell r="P5644" t="str">
            <v>20221208</v>
          </cell>
        </row>
        <row r="5645">
          <cell r="A5645" t="str">
            <v>806713757220047</v>
          </cell>
          <cell r="B5645" t="str">
            <v>500171919</v>
          </cell>
          <cell r="C5645" t="str">
            <v>2088510287783850</v>
          </cell>
          <cell r="D5645" t="str">
            <v>天柱县一线家电经营部</v>
          </cell>
          <cell r="E5645" t="str">
            <v>天柱县一线家电经营部</v>
          </cell>
          <cell r="F5645" t="str">
            <v>贵州省天柱县凤城街道东方明珠1栋1层19-20号商铺</v>
          </cell>
          <cell r="G5645" t="str">
            <v>个体工商户</v>
          </cell>
          <cell r="H5645" t="str">
            <v>否</v>
          </cell>
          <cell r="I5645" t="str">
            <v>仅开通收单业务</v>
          </cell>
          <cell r="J5645" t="str">
            <v>家用电器</v>
          </cell>
          <cell r="K5645" t="str">
            <v>FL26100000004</v>
          </cell>
          <cell r="L5645" t="str">
            <v>是</v>
          </cell>
          <cell r="M5645" t="str">
            <v>胡宏浩</v>
          </cell>
          <cell r="N5645" t="str">
            <v>13638068687</v>
          </cell>
          <cell r="O5645" t="str">
            <v>冻结</v>
          </cell>
          <cell r="P5645" t="str">
            <v>20220311</v>
          </cell>
        </row>
        <row r="5646">
          <cell r="A5646" t="str">
            <v>806713741210020</v>
          </cell>
          <cell r="B5646" t="str">
            <v>458999709</v>
          </cell>
          <cell r="C5646" t="str">
            <v>2088310352274621</v>
          </cell>
          <cell r="D5646" t="str">
            <v>商户_杨宏席</v>
          </cell>
          <cell r="E5646" t="str">
            <v>天柱县出租车贵HD75698</v>
          </cell>
          <cell r="F5646" t="str">
            <v>天柱县金龙出租公司</v>
          </cell>
          <cell r="G5646" t="str">
            <v>小微商户</v>
          </cell>
          <cell r="H5646" t="str">
            <v>否</v>
          </cell>
          <cell r="I5646" t="str">
            <v>仅开通收单业务</v>
          </cell>
          <cell r="J5646" t="str">
            <v>出租车</v>
          </cell>
          <cell r="K5646" t="str">
            <v>FL26100000001</v>
          </cell>
          <cell r="L5646" t="str">
            <v>是</v>
          </cell>
          <cell r="M5646" t="str">
            <v>杨宏席</v>
          </cell>
          <cell r="N5646" t="str">
            <v>18084530336</v>
          </cell>
          <cell r="O5646" t="str">
            <v>审核通过</v>
          </cell>
          <cell r="P5646" t="str">
            <v>20210814</v>
          </cell>
        </row>
        <row r="5647">
          <cell r="A5647" t="str">
            <v>806713775310057</v>
          </cell>
          <cell r="B5647" t="str">
            <v>589299026</v>
          </cell>
          <cell r="C5647" t="str">
            <v>2088720653103063</v>
          </cell>
          <cell r="D5647" t="str">
            <v>天柱县鹏发汽车修理部</v>
          </cell>
          <cell r="E5647" t="str">
            <v>天柱县鹏发汽车修理部</v>
          </cell>
          <cell r="F5647" t="str">
            <v>天柱县联山街道六合村大山二组</v>
          </cell>
          <cell r="G5647" t="str">
            <v>个体工商户</v>
          </cell>
          <cell r="H5647" t="str">
            <v>否</v>
          </cell>
          <cell r="I5647" t="str">
            <v>仅开通收单业务</v>
          </cell>
          <cell r="J5647" t="str">
            <v>车体维修店</v>
          </cell>
          <cell r="K5647" t="str">
            <v>FL26100000005</v>
          </cell>
          <cell r="L5647" t="str">
            <v>是</v>
          </cell>
          <cell r="M5647" t="str">
            <v>王世江</v>
          </cell>
          <cell r="N5647" t="str">
            <v>15870273855</v>
          </cell>
          <cell r="O5647" t="str">
            <v>审核通过</v>
          </cell>
          <cell r="P5647" t="str">
            <v>20230812</v>
          </cell>
        </row>
        <row r="5648">
          <cell r="A5648" t="str">
            <v>806713754220723</v>
          </cell>
          <cell r="B5648" t="str">
            <v>642486096</v>
          </cell>
          <cell r="C5648" t="str">
            <v>2088340896912741</v>
          </cell>
          <cell r="D5648" t="str">
            <v>商户_陈仙芝</v>
          </cell>
          <cell r="E5648" t="str">
            <v>天柱县联山街道陈仙芝菜摊</v>
          </cell>
          <cell r="F5648" t="str">
            <v>天柱县联山街道惠民社区小康路</v>
          </cell>
          <cell r="G5648" t="str">
            <v>小微商户</v>
          </cell>
          <cell r="H5648" t="str">
            <v>否</v>
          </cell>
          <cell r="I5648" t="str">
            <v>仅开通收单业务</v>
          </cell>
          <cell r="J5648" t="str">
            <v>蔬菜蛋品</v>
          </cell>
          <cell r="K5648" t="str">
            <v>FL26100000009</v>
          </cell>
          <cell r="L5648" t="str">
            <v>是</v>
          </cell>
          <cell r="M5648" t="str">
            <v>陈仙芝</v>
          </cell>
          <cell r="N5648" t="str">
            <v>15329452656</v>
          </cell>
          <cell r="O5648" t="str">
            <v>审核通过</v>
          </cell>
          <cell r="P5648" t="str">
            <v>20240415</v>
          </cell>
        </row>
        <row r="5649">
          <cell r="A5649" t="str">
            <v>806713770110097</v>
          </cell>
          <cell r="B5649" t="str">
            <v>653474284</v>
          </cell>
          <cell r="C5649" t="str">
            <v>2088740569419814</v>
          </cell>
          <cell r="D5649" t="str">
            <v>天柱县万福宾馆</v>
          </cell>
          <cell r="E5649" t="str">
            <v>天柱县万福宾馆</v>
          </cell>
          <cell r="F5649" t="str">
            <v>天柱县凤城街道中山路3栋6号</v>
          </cell>
          <cell r="G5649" t="str">
            <v>个体工商户</v>
          </cell>
          <cell r="H5649" t="str">
            <v>否</v>
          </cell>
          <cell r="I5649" t="str">
            <v>仅开通收单业务</v>
          </cell>
          <cell r="J5649" t="str">
            <v>住宿服务（旅馆、酒店、汽车旅馆、度假村等）</v>
          </cell>
          <cell r="K5649" t="str">
            <v>FL26100000005</v>
          </cell>
          <cell r="L5649" t="str">
            <v>是</v>
          </cell>
          <cell r="M5649" t="str">
            <v>胡主花</v>
          </cell>
          <cell r="N5649" t="str">
            <v>15085680862</v>
          </cell>
          <cell r="O5649" t="str">
            <v>冻结</v>
          </cell>
          <cell r="P5649" t="str">
            <v>20240520</v>
          </cell>
        </row>
        <row r="5650">
          <cell r="A5650" t="str">
            <v>806713741210148</v>
          </cell>
          <cell r="B5650" t="str">
            <v>554456407</v>
          </cell>
          <cell r="C5650" t="str">
            <v>2088420832534395</v>
          </cell>
          <cell r="D5650" t="str">
            <v>商户_李君华</v>
          </cell>
          <cell r="E5650" t="str">
            <v>贵HD3266</v>
          </cell>
          <cell r="F5650" t="str">
            <v>天柱县凤城街道</v>
          </cell>
          <cell r="G5650" t="str">
            <v>小微商户</v>
          </cell>
          <cell r="H5650" t="str">
            <v>否</v>
          </cell>
          <cell r="I5650" t="str">
            <v>仅开通收单业务</v>
          </cell>
          <cell r="J5650" t="str">
            <v>出租车</v>
          </cell>
          <cell r="K5650" t="str">
            <v>FL26100000001</v>
          </cell>
          <cell r="L5650" t="str">
            <v>是</v>
          </cell>
          <cell r="M5650" t="str">
            <v>李君华</v>
          </cell>
          <cell r="N5650" t="str">
            <v>13885543349</v>
          </cell>
          <cell r="O5650" t="str">
            <v>审核通过</v>
          </cell>
          <cell r="P5650" t="str">
            <v>20230128</v>
          </cell>
        </row>
        <row r="5651">
          <cell r="A5651" t="str">
            <v>93671377011AAAC</v>
          </cell>
          <cell r="B5651" t="str">
            <v>707173185</v>
          </cell>
          <cell r="C5651" t="str">
            <v>2088160536852831</v>
          </cell>
          <cell r="D5651" t="str">
            <v>贵州鸿耀酒店管理有限公司</v>
          </cell>
          <cell r="E5651" t="str">
            <v>贵州鸿耀酒店管理有限公司</v>
          </cell>
          <cell r="F5651" t="str">
            <v>天柱县凤城街道中山路市监局东侧</v>
          </cell>
          <cell r="G5651" t="str">
            <v>企事业商户</v>
          </cell>
          <cell r="H5651" t="str">
            <v>否</v>
          </cell>
          <cell r="I5651" t="str">
            <v>仅开通收单业务</v>
          </cell>
          <cell r="J5651" t="str">
            <v>企业_住宿服务（旅馆、酒店、汽车旅馆、度假村等）</v>
          </cell>
          <cell r="K5651" t="str">
            <v>FL26100000005</v>
          </cell>
          <cell r="L5651" t="str">
            <v>是</v>
          </cell>
          <cell r="M5651" t="str">
            <v>陈胜珠</v>
          </cell>
          <cell r="N5651" t="str">
            <v>18212220596</v>
          </cell>
          <cell r="O5651" t="str">
            <v>审核通过</v>
          </cell>
          <cell r="P5651" t="str">
            <v>20241028</v>
          </cell>
        </row>
        <row r="5652">
          <cell r="A5652" t="str">
            <v>93671375331AABH</v>
          </cell>
          <cell r="B5652" t="str">
            <v>701339129</v>
          </cell>
          <cell r="C5652" t="str">
            <v>2088060547910486</v>
          </cell>
          <cell r="D5652" t="str">
            <v>商户_杨小英</v>
          </cell>
          <cell r="E5652" t="str">
            <v>天柱县凤城街道杨小英副食店</v>
          </cell>
          <cell r="F5652" t="str">
            <v>天柱县凤城街道中心嘉园20栋一层13号门面</v>
          </cell>
          <cell r="G5652" t="str">
            <v>小微商户</v>
          </cell>
          <cell r="H5652" t="str">
            <v>否</v>
          </cell>
          <cell r="I5652" t="str">
            <v>仅开通收单业务</v>
          </cell>
          <cell r="J5652" t="str">
            <v>杂货店</v>
          </cell>
          <cell r="K5652" t="str">
            <v>FL26100000008</v>
          </cell>
          <cell r="L5652" t="str">
            <v>是</v>
          </cell>
          <cell r="M5652" t="str">
            <v>杨小英</v>
          </cell>
          <cell r="N5652" t="str">
            <v>15985515191</v>
          </cell>
          <cell r="O5652" t="str">
            <v>审核通过</v>
          </cell>
          <cell r="P5652" t="str">
            <v>20241010</v>
          </cell>
        </row>
        <row r="5653">
          <cell r="A5653" t="str">
            <v>93671375814AABH</v>
          </cell>
          <cell r="B5653" t="str">
            <v>719479521</v>
          </cell>
          <cell r="C5653" t="str">
            <v>2088360762100566</v>
          </cell>
          <cell r="D5653" t="str">
            <v>天柱县张家柴火鸡鸭饮食店</v>
          </cell>
          <cell r="E5653" t="str">
            <v>张家柴火鸡鸭饮食店</v>
          </cell>
          <cell r="F5653" t="str">
            <v>天柱县凤城街道中心市场12号</v>
          </cell>
          <cell r="G5653" t="str">
            <v>个体工商户</v>
          </cell>
          <cell r="H5653" t="str">
            <v>否</v>
          </cell>
          <cell r="I5653" t="str">
            <v>仅开通收单业务</v>
          </cell>
          <cell r="J5653" t="str">
            <v>快餐店</v>
          </cell>
          <cell r="K5653" t="str">
            <v>FL26100000005</v>
          </cell>
          <cell r="L5653" t="str">
            <v>是</v>
          </cell>
          <cell r="M5653" t="str">
            <v>张安贵</v>
          </cell>
          <cell r="N5653" t="str">
            <v>15870222526</v>
          </cell>
          <cell r="O5653" t="str">
            <v>审核通过</v>
          </cell>
          <cell r="P5653" t="str">
            <v>20241204</v>
          </cell>
        </row>
        <row r="5654">
          <cell r="A5654" t="str">
            <v>806713756970004</v>
          </cell>
          <cell r="B5654" t="str">
            <v>488017095</v>
          </cell>
          <cell r="C5654" t="str">
            <v>2088410956812611</v>
          </cell>
          <cell r="D5654" t="str">
            <v>个体户岑兰炎</v>
          </cell>
          <cell r="E5654" t="str">
            <v>天柱县环城路老裁缝服装店</v>
          </cell>
          <cell r="F5654" t="str">
            <v>凤城街道环城路13号</v>
          </cell>
          <cell r="G5654" t="str">
            <v>个体工商户</v>
          </cell>
          <cell r="H5654" t="str">
            <v>否</v>
          </cell>
          <cell r="I5654" t="str">
            <v>仅开通收单业务</v>
          </cell>
          <cell r="J5654" t="str">
            <v>裁缝、修补、改衣制衣</v>
          </cell>
          <cell r="K5654" t="str">
            <v>FL26100000002</v>
          </cell>
          <cell r="L5654" t="str">
            <v>是</v>
          </cell>
          <cell r="M5654" t="str">
            <v>岑兰炎</v>
          </cell>
          <cell r="N5654" t="str">
            <v>13310755695</v>
          </cell>
          <cell r="O5654" t="str">
            <v>审核通过</v>
          </cell>
          <cell r="P5654" t="str">
            <v>20220209</v>
          </cell>
        </row>
        <row r="5655">
          <cell r="A5655" t="str">
            <v>806713758140521</v>
          </cell>
          <cell r="B5655" t="str">
            <v>566366557</v>
          </cell>
          <cell r="C5655" t="str">
            <v>2088520845009959</v>
          </cell>
          <cell r="D5655" t="str">
            <v>天柱县烧得鲜烧烤店</v>
          </cell>
          <cell r="E5655" t="str">
            <v>天柱县烧得鲜烧烤店</v>
          </cell>
          <cell r="F5655" t="str">
            <v>天柱县凤城街道凤凰城联通公司后面</v>
          </cell>
          <cell r="G5655" t="str">
            <v>个体工商户</v>
          </cell>
          <cell r="H5655" t="str">
            <v>否</v>
          </cell>
          <cell r="I5655" t="str">
            <v>仅开通收单业务</v>
          </cell>
          <cell r="J5655" t="str">
            <v>快餐店</v>
          </cell>
          <cell r="K5655" t="str">
            <v>FL26100000004</v>
          </cell>
          <cell r="L5655" t="str">
            <v>是</v>
          </cell>
          <cell r="M5655" t="str">
            <v>江华</v>
          </cell>
          <cell r="N5655" t="str">
            <v>18083179367</v>
          </cell>
          <cell r="O5655" t="str">
            <v>审核通过</v>
          </cell>
          <cell r="P5655" t="str">
            <v>20230403</v>
          </cell>
        </row>
        <row r="5656">
          <cell r="A5656" t="str">
            <v>806713753311404</v>
          </cell>
          <cell r="B5656" t="str">
            <v>599585944</v>
          </cell>
          <cell r="C5656" t="str">
            <v>2088820514323514</v>
          </cell>
          <cell r="D5656" t="str">
            <v>商户_彭彩建</v>
          </cell>
          <cell r="E5656" t="str">
            <v>泓泰俐烟酒商行</v>
          </cell>
          <cell r="F5656" t="str">
            <v>天柱县凤城街道蚂蝗龙33号门面</v>
          </cell>
          <cell r="G5656" t="str">
            <v>小微商户</v>
          </cell>
          <cell r="H5656" t="str">
            <v>否</v>
          </cell>
          <cell r="I5656" t="str">
            <v>仅开通收单业务</v>
          </cell>
          <cell r="J5656" t="str">
            <v>杂货店</v>
          </cell>
          <cell r="K5656" t="str">
            <v>FL26100000008</v>
          </cell>
          <cell r="L5656" t="str">
            <v>是</v>
          </cell>
          <cell r="M5656" t="str">
            <v>彭彩建</v>
          </cell>
          <cell r="N5656" t="str">
            <v>15008501679</v>
          </cell>
          <cell r="O5656" t="str">
            <v>冻结</v>
          </cell>
          <cell r="P5656" t="str">
            <v>20231002</v>
          </cell>
        </row>
        <row r="5657">
          <cell r="A5657" t="str">
            <v>806713753311356</v>
          </cell>
          <cell r="B5657" t="str">
            <v>573048830</v>
          </cell>
          <cell r="C5657" t="str">
            <v>2088620747780058</v>
          </cell>
          <cell r="D5657" t="str">
            <v>天柱县春生便利店</v>
          </cell>
          <cell r="E5657" t="str">
            <v>天柱县春生便利店</v>
          </cell>
          <cell r="F5657" t="str">
            <v>天柱县凤城镇东方名门小区门口</v>
          </cell>
          <cell r="G5657" t="str">
            <v>个体工商户</v>
          </cell>
          <cell r="H5657" t="str">
            <v>否</v>
          </cell>
          <cell r="I5657" t="str">
            <v>仅开通收单业务</v>
          </cell>
          <cell r="J5657" t="str">
            <v>杂货店</v>
          </cell>
          <cell r="K5657" t="str">
            <v>FL26100000005</v>
          </cell>
          <cell r="L5657" t="str">
            <v>是</v>
          </cell>
          <cell r="M5657" t="str">
            <v>秦小春</v>
          </cell>
          <cell r="N5657" t="str">
            <v>15085250495</v>
          </cell>
          <cell r="O5657" t="str">
            <v>审核通过</v>
          </cell>
          <cell r="P5657" t="str">
            <v>20230511</v>
          </cell>
        </row>
        <row r="5658">
          <cell r="A5658" t="str">
            <v>806713775310008</v>
          </cell>
          <cell r="B5658" t="str">
            <v>428367850</v>
          </cell>
          <cell r="C5658" t="str">
            <v>2088110356203056</v>
          </cell>
          <cell r="D5658" t="str">
            <v>商户_杨长根</v>
          </cell>
          <cell r="E5658" t="str">
            <v>小冲廉租房杨长根汽车服务中心</v>
          </cell>
          <cell r="F5658" t="str">
            <v>凤城镇小冲廉租房前面公路边门面</v>
          </cell>
          <cell r="G5658" t="str">
            <v>小微商户</v>
          </cell>
          <cell r="H5658" t="str">
            <v>否</v>
          </cell>
          <cell r="I5658" t="str">
            <v>仅开通收单业务</v>
          </cell>
          <cell r="J5658" t="str">
            <v>汽车美容</v>
          </cell>
          <cell r="K5658" t="str">
            <v>FL26100000001</v>
          </cell>
          <cell r="L5658" t="str">
            <v>是</v>
          </cell>
          <cell r="M5658" t="str">
            <v>杨长根</v>
          </cell>
          <cell r="N5658" t="str">
            <v>18744806628</v>
          </cell>
          <cell r="O5658" t="str">
            <v>冻结</v>
          </cell>
          <cell r="P5658" t="str">
            <v>20210127</v>
          </cell>
        </row>
        <row r="5659">
          <cell r="A5659" t="str">
            <v>261000500000288</v>
          </cell>
          <cell r="B5659" t="str">
            <v>401654781</v>
          </cell>
          <cell r="C5659" t="str">
            <v>2088900996419436</v>
          </cell>
          <cell r="D5659" t="str">
            <v>商户_蒲祖根</v>
          </cell>
          <cell r="E5659" t="str">
            <v>新疆长绒棉被加工店</v>
          </cell>
          <cell r="F5659" t="str">
            <v>天柱县凤城街道环城路凤城支行旁边</v>
          </cell>
          <cell r="G5659" t="str">
            <v>小微商户</v>
          </cell>
          <cell r="H5659" t="str">
            <v>否</v>
          </cell>
          <cell r="I5659" t="str">
            <v>仅开通收单业务</v>
          </cell>
          <cell r="J5659" t="str">
            <v>金融服务</v>
          </cell>
        </row>
        <row r="5659">
          <cell r="L5659" t="str">
            <v>是</v>
          </cell>
          <cell r="M5659" t="str">
            <v>蒲祖根</v>
          </cell>
          <cell r="N5659" t="str">
            <v>15185725286</v>
          </cell>
          <cell r="O5659" t="str">
            <v>冻结</v>
          </cell>
          <cell r="P5659" t="str">
            <v>20200903</v>
          </cell>
        </row>
        <row r="5660">
          <cell r="A5660" t="str">
            <v>261000200000029</v>
          </cell>
          <cell r="B5660" t="str">
            <v>250936804</v>
          </cell>
          <cell r="C5660" t="str">
            <v>2088010115835413</v>
          </cell>
          <cell r="D5660" t="str">
            <v>天柱县环城东路联营车站旁个体老乡纸品店</v>
          </cell>
          <cell r="E5660" t="str">
            <v>天柱县老乡纸品店</v>
          </cell>
          <cell r="F5660" t="str">
            <v>天柱县凤城镇环城东路(联营车站3号门面)</v>
          </cell>
          <cell r="G5660" t="str">
            <v>小微商户</v>
          </cell>
          <cell r="H5660" t="str">
            <v>否</v>
          </cell>
          <cell r="I5660" t="str">
            <v>仅开通收单业务</v>
          </cell>
          <cell r="J5660" t="str">
            <v>其他综合零售</v>
          </cell>
        </row>
        <row r="5660">
          <cell r="L5660" t="str">
            <v>是</v>
          </cell>
          <cell r="M5660" t="str">
            <v>龙桂银</v>
          </cell>
          <cell r="N5660" t="str">
            <v>15185651219</v>
          </cell>
          <cell r="O5660" t="str">
            <v>审核通过</v>
          </cell>
          <cell r="P5660" t="str">
            <v>20181030</v>
          </cell>
        </row>
        <row r="5661">
          <cell r="A5661" t="str">
            <v>806713759490032</v>
          </cell>
          <cell r="B5661" t="str">
            <v>461908946</v>
          </cell>
          <cell r="C5661" t="str">
            <v>2088310556547536</v>
          </cell>
          <cell r="D5661" t="str">
            <v>天柱县恒源祥家纺店</v>
          </cell>
          <cell r="E5661" t="str">
            <v>天柱县恒源祥家纺店</v>
          </cell>
          <cell r="F5661" t="str">
            <v>贵州省黔东南苗族侗族自治州天柱县金山路</v>
          </cell>
          <cell r="G5661" t="str">
            <v>个体工商户</v>
          </cell>
          <cell r="H5661" t="str">
            <v>否</v>
          </cell>
          <cell r="I5661" t="str">
            <v>仅开通收单业务</v>
          </cell>
          <cell r="J5661" t="str">
            <v>家用纺织品</v>
          </cell>
          <cell r="K5661" t="str">
            <v>FL26100000001</v>
          </cell>
          <cell r="L5661" t="str">
            <v>是</v>
          </cell>
          <cell r="M5661" t="str">
            <v>陈孟秋</v>
          </cell>
          <cell r="N5661" t="str">
            <v>13765526682</v>
          </cell>
          <cell r="O5661" t="str">
            <v>审核通过</v>
          </cell>
          <cell r="P5661" t="str">
            <v>20210902</v>
          </cell>
        </row>
        <row r="5662">
          <cell r="A5662" t="str">
            <v>806713756610028</v>
          </cell>
          <cell r="B5662" t="str">
            <v>431117228</v>
          </cell>
          <cell r="C5662" t="str">
            <v>2088110686557542</v>
          </cell>
          <cell r="D5662" t="str">
            <v>天柱县优优潮鞋店</v>
          </cell>
          <cell r="E5662" t="str">
            <v>天柱县优优潮鞋店</v>
          </cell>
          <cell r="F5662" t="str">
            <v>天柱县凤城街道环城东路79号</v>
          </cell>
          <cell r="G5662" t="str">
            <v>个体工商户</v>
          </cell>
          <cell r="H5662" t="str">
            <v>否</v>
          </cell>
          <cell r="I5662" t="str">
            <v>仅开通收单业务</v>
          </cell>
          <cell r="J5662" t="str">
            <v>鞋类</v>
          </cell>
          <cell r="K5662" t="str">
            <v>FL26100000002</v>
          </cell>
          <cell r="L5662" t="str">
            <v>是</v>
          </cell>
          <cell r="M5662" t="str">
            <v>吴才康</v>
          </cell>
          <cell r="N5662" t="str">
            <v>13587525632</v>
          </cell>
          <cell r="O5662" t="str">
            <v>审核通过</v>
          </cell>
          <cell r="P5662" t="str">
            <v>20210222</v>
          </cell>
        </row>
        <row r="5663">
          <cell r="A5663" t="str">
            <v>806713772980003</v>
          </cell>
          <cell r="B5663" t="str">
            <v>428481206</v>
          </cell>
          <cell r="C5663" t="str">
            <v>2088110367636973</v>
          </cell>
          <cell r="D5663" t="str">
            <v>天柱县念美人美容店</v>
          </cell>
          <cell r="E5663" t="str">
            <v>天柱县念美人美容店</v>
          </cell>
          <cell r="F5663" t="str">
            <v>贵州省黔东南苗族侗族自治州天柱县凤城街道环城路79号</v>
          </cell>
          <cell r="G5663" t="str">
            <v>个体工商户</v>
          </cell>
          <cell r="H5663" t="str">
            <v>否</v>
          </cell>
          <cell r="I5663" t="str">
            <v>仅开通收单业务</v>
          </cell>
          <cell r="J5663" t="str">
            <v>美容SPA和美体保健</v>
          </cell>
          <cell r="K5663" t="str">
            <v>FL26100000002</v>
          </cell>
          <cell r="L5663" t="str">
            <v>是</v>
          </cell>
          <cell r="M5663" t="str">
            <v>谭芙蓉</v>
          </cell>
          <cell r="N5663" t="str">
            <v>17886205602</v>
          </cell>
          <cell r="O5663" t="str">
            <v>审核通过</v>
          </cell>
          <cell r="P5663" t="str">
            <v>20210128</v>
          </cell>
        </row>
        <row r="5664">
          <cell r="A5664" t="str">
            <v>261000200000249</v>
          </cell>
          <cell r="B5664" t="str">
            <v>401069586</v>
          </cell>
          <cell r="C5664" t="str">
            <v>2088900995698458</v>
          </cell>
          <cell r="D5664" t="str">
            <v>个体户杨文尧</v>
          </cell>
          <cell r="E5664" t="str">
            <v>个体户杨文尧</v>
          </cell>
          <cell r="F5664" t="str">
            <v>天柱县凤城镇环城东路73号</v>
          </cell>
          <cell r="G5664" t="str">
            <v>个体工商户</v>
          </cell>
          <cell r="H5664" t="str">
            <v>否</v>
          </cell>
          <cell r="I5664" t="str">
            <v>仅开通收单业务</v>
          </cell>
          <cell r="J5664" t="str">
            <v>家用纺织品</v>
          </cell>
          <cell r="K5664" t="str">
            <v>FL26100000002</v>
          </cell>
          <cell r="L5664" t="str">
            <v>是</v>
          </cell>
          <cell r="M5664" t="str">
            <v>杨文尧</v>
          </cell>
          <cell r="N5664" t="str">
            <v>18786405625</v>
          </cell>
          <cell r="O5664" t="str">
            <v>冻结</v>
          </cell>
          <cell r="P5664" t="str">
            <v>20200826</v>
          </cell>
        </row>
        <row r="5665">
          <cell r="A5665" t="str">
            <v>806713757190003</v>
          </cell>
          <cell r="B5665" t="str">
            <v>413284567</v>
          </cell>
          <cell r="C5665" t="str">
            <v>2088010292061085</v>
          </cell>
          <cell r="D5665" t="str">
            <v>天柱县巴迪斯装饰材料店</v>
          </cell>
          <cell r="E5665" t="str">
            <v>天柱县巴迪斯装饰材料店</v>
          </cell>
          <cell r="F5665" t="str">
            <v>贵州省黔东南苗族侗族自治州天柱县凤城街道金山路26栋4号（华中医院隔壁）</v>
          </cell>
          <cell r="G5665" t="str">
            <v>个体工商户</v>
          </cell>
          <cell r="H5665" t="str">
            <v>否</v>
          </cell>
          <cell r="I5665" t="str">
            <v>仅开通收单业务</v>
          </cell>
          <cell r="J5665" t="str">
            <v>各种家庭装饰专营</v>
          </cell>
          <cell r="K5665" t="str">
            <v>FL26100000002</v>
          </cell>
          <cell r="L5665" t="str">
            <v>是</v>
          </cell>
          <cell r="M5665" t="str">
            <v>杨小平</v>
          </cell>
          <cell r="N5665" t="str">
            <v>15185666728</v>
          </cell>
          <cell r="O5665" t="str">
            <v>冻结</v>
          </cell>
          <cell r="P5665" t="str">
            <v>20201105</v>
          </cell>
        </row>
        <row r="5666">
          <cell r="A5666" t="str">
            <v>806713779990014</v>
          </cell>
          <cell r="B5666" t="str">
            <v>468581872</v>
          </cell>
          <cell r="C5666" t="str">
            <v>2088310900498369</v>
          </cell>
          <cell r="D5666" t="str">
            <v>商户_杨彩萍</v>
          </cell>
          <cell r="E5666" t="str">
            <v>天柱县鑫畅养生馆</v>
          </cell>
          <cell r="F5666" t="str">
            <v>贵州省黔东南苗族侗族自治州天柱县环城路农贸一街3号门面</v>
          </cell>
          <cell r="G5666" t="str">
            <v>小微商户</v>
          </cell>
          <cell r="H5666" t="str">
            <v>否</v>
          </cell>
          <cell r="I5666" t="str">
            <v>仅开通收单业务</v>
          </cell>
          <cell r="J5666" t="str">
            <v>足浴按摩</v>
          </cell>
          <cell r="K5666" t="str">
            <v>FL26100000001</v>
          </cell>
          <cell r="L5666" t="str">
            <v>是</v>
          </cell>
          <cell r="M5666" t="str">
            <v>杨彩萍</v>
          </cell>
          <cell r="N5666" t="str">
            <v>13595534803</v>
          </cell>
          <cell r="O5666" t="str">
            <v>审核通过</v>
          </cell>
          <cell r="P5666" t="str">
            <v>20211013</v>
          </cell>
        </row>
        <row r="5667">
          <cell r="A5667" t="str">
            <v>261002200000125</v>
          </cell>
          <cell r="B5667" t="str">
            <v>391950459</v>
          </cell>
          <cell r="C5667" t="str">
            <v>2088900997492571</v>
          </cell>
          <cell r="D5667" t="str">
            <v>天柱县小强沙发定制店</v>
          </cell>
          <cell r="E5667" t="str">
            <v>天柱小强沙发定制店</v>
          </cell>
          <cell r="F5667" t="str">
            <v>凤城街道紫云台1东1-12商铺</v>
          </cell>
          <cell r="G5667" t="str">
            <v>小微商户</v>
          </cell>
          <cell r="H5667" t="str">
            <v>否</v>
          </cell>
          <cell r="I5667" t="str">
            <v>仅开通收单业务</v>
          </cell>
          <cell r="J5667" t="str">
            <v>建材</v>
          </cell>
          <cell r="K5667" t="str">
            <v>FL26100000001</v>
          </cell>
          <cell r="L5667" t="str">
            <v>是</v>
          </cell>
          <cell r="M5667" t="str">
            <v>杨星</v>
          </cell>
          <cell r="N5667" t="str">
            <v>15329456512</v>
          </cell>
          <cell r="O5667" t="str">
            <v>审核通过</v>
          </cell>
          <cell r="P5667" t="str">
            <v>20200720</v>
          </cell>
        </row>
        <row r="5668">
          <cell r="A5668" t="str">
            <v>806713754990602</v>
          </cell>
          <cell r="B5668" t="str">
            <v>483888609</v>
          </cell>
          <cell r="C5668" t="str">
            <v>2088410702773931</v>
          </cell>
          <cell r="D5668" t="str">
            <v>商户_周朝红</v>
          </cell>
          <cell r="E5668" t="str">
            <v>天柱县如意小吃店</v>
          </cell>
          <cell r="F5668" t="str">
            <v>贵州省黔东南苗族侗族自治州天柱县凤城街道县医院门口</v>
          </cell>
          <cell r="G5668" t="str">
            <v>小微商户</v>
          </cell>
          <cell r="H5668" t="str">
            <v>否</v>
          </cell>
          <cell r="I5668" t="str">
            <v>仅开通收单业务</v>
          </cell>
          <cell r="J5668" t="str">
            <v>早餐</v>
          </cell>
          <cell r="K5668" t="str">
            <v>FL26100000001</v>
          </cell>
          <cell r="L5668" t="str">
            <v>是</v>
          </cell>
          <cell r="M5668" t="str">
            <v>周朝红</v>
          </cell>
          <cell r="N5668" t="str">
            <v>15286394463</v>
          </cell>
          <cell r="O5668" t="str">
            <v>冻结</v>
          </cell>
          <cell r="P5668" t="str">
            <v>20220109</v>
          </cell>
        </row>
        <row r="5669">
          <cell r="A5669" t="str">
            <v>806713748140010</v>
          </cell>
          <cell r="B5669" t="str">
            <v>497262855</v>
          </cell>
          <cell r="C5669" t="str">
            <v>2088510192729426</v>
          </cell>
          <cell r="D5669" t="str">
            <v>个体户刘巧</v>
          </cell>
          <cell r="E5669" t="str">
            <v>天柱县紫云台中国电信</v>
          </cell>
          <cell r="F5669" t="str">
            <v>贵州省黔东南苗族侗族自治州天柱县凤城街道紫云台1幢1层10号</v>
          </cell>
          <cell r="G5669" t="str">
            <v>个体工商户</v>
          </cell>
          <cell r="H5669" t="str">
            <v>否</v>
          </cell>
          <cell r="I5669" t="str">
            <v>仅开通收单业务</v>
          </cell>
          <cell r="J5669" t="str">
            <v>电信运营商</v>
          </cell>
          <cell r="K5669" t="str">
            <v>FL26100000002</v>
          </cell>
          <cell r="L5669" t="str">
            <v>是</v>
          </cell>
          <cell r="M5669" t="str">
            <v>刘巧</v>
          </cell>
          <cell r="N5669" t="str">
            <v>18212231098</v>
          </cell>
          <cell r="O5669" t="str">
            <v>审核通过</v>
          </cell>
          <cell r="P5669" t="str">
            <v>20220302</v>
          </cell>
        </row>
        <row r="5670">
          <cell r="A5670" t="str">
            <v>806713752110156</v>
          </cell>
          <cell r="B5670" t="str">
            <v>503088643</v>
          </cell>
          <cell r="C5670" t="str">
            <v>2088510469111862</v>
          </cell>
          <cell r="D5670" t="str">
            <v>个体户陈孟端</v>
          </cell>
          <cell r="E5670" t="str">
            <v>雅居装饰材枓</v>
          </cell>
          <cell r="F5670" t="str">
            <v>贵州省天柱县凤城镇金山路20栋4号</v>
          </cell>
          <cell r="G5670" t="str">
            <v>个体工商户</v>
          </cell>
          <cell r="H5670" t="str">
            <v>否</v>
          </cell>
          <cell r="I5670" t="str">
            <v>仅开通收单业务</v>
          </cell>
          <cell r="J5670" t="str">
            <v>木材与建材商店</v>
          </cell>
          <cell r="K5670" t="str">
            <v>FL26100000002</v>
          </cell>
          <cell r="L5670" t="str">
            <v>是</v>
          </cell>
          <cell r="M5670" t="str">
            <v>陈孟端</v>
          </cell>
          <cell r="N5670" t="str">
            <v>13595563819</v>
          </cell>
          <cell r="O5670" t="str">
            <v>审核通过</v>
          </cell>
          <cell r="P5670" t="str">
            <v>20220324</v>
          </cell>
        </row>
        <row r="5671">
          <cell r="A5671" t="str">
            <v>806713756990186</v>
          </cell>
          <cell r="B5671" t="str">
            <v>526746295</v>
          </cell>
          <cell r="C5671" t="str">
            <v>2088610831968833</v>
          </cell>
          <cell r="D5671" t="str">
            <v>天柱县有米女装店</v>
          </cell>
          <cell r="E5671" t="str">
            <v>天柱县有米女装店</v>
          </cell>
          <cell r="F5671" t="str">
            <v>贵州省天柱县凤城街道清江路6栋1号</v>
          </cell>
          <cell r="G5671" t="str">
            <v>个体工商户</v>
          </cell>
          <cell r="H5671" t="str">
            <v>否</v>
          </cell>
          <cell r="I5671" t="str">
            <v>仅开通收单业务</v>
          </cell>
          <cell r="J5671" t="str">
            <v>各类服装及饰物</v>
          </cell>
          <cell r="K5671" t="str">
            <v>FL26100000002</v>
          </cell>
          <cell r="L5671" t="str">
            <v>是</v>
          </cell>
          <cell r="M5671" t="str">
            <v>王君</v>
          </cell>
          <cell r="N5671" t="str">
            <v>15086202209</v>
          </cell>
          <cell r="O5671" t="str">
            <v>审核通过</v>
          </cell>
          <cell r="P5671" t="str">
            <v>20220726</v>
          </cell>
        </row>
        <row r="5672">
          <cell r="A5672" t="str">
            <v>806713759770018</v>
          </cell>
          <cell r="B5672" t="str">
            <v>530202424</v>
          </cell>
          <cell r="C5672" t="str">
            <v>2088710036346154</v>
          </cell>
          <cell r="D5672" t="str">
            <v>天柱县飞花鸟化妆品店</v>
          </cell>
          <cell r="E5672" t="str">
            <v>天柱县飞花鸟化妆品店</v>
          </cell>
          <cell r="F5672" t="str">
            <v>贵州省天柱县凤城街道中山路20栋1号门面</v>
          </cell>
          <cell r="G5672" t="str">
            <v>个体工商户</v>
          </cell>
          <cell r="H5672" t="str">
            <v>否</v>
          </cell>
          <cell r="I5672" t="str">
            <v>仅开通收单业务</v>
          </cell>
          <cell r="J5672" t="str">
            <v>化妆品</v>
          </cell>
          <cell r="K5672" t="str">
            <v>FL26100000002</v>
          </cell>
          <cell r="L5672" t="str">
            <v>是</v>
          </cell>
          <cell r="M5672" t="str">
            <v>潘育民</v>
          </cell>
          <cell r="N5672" t="str">
            <v>18286567640</v>
          </cell>
          <cell r="O5672" t="str">
            <v>审核通过</v>
          </cell>
          <cell r="P5672" t="str">
            <v>20220815</v>
          </cell>
        </row>
        <row r="5673">
          <cell r="A5673" t="str">
            <v>806713772980029</v>
          </cell>
          <cell r="B5673" t="str">
            <v>553164433</v>
          </cell>
          <cell r="C5673" t="str">
            <v>2088420716458223</v>
          </cell>
          <cell r="D5673" t="str">
            <v>天柱县千谷美容店</v>
          </cell>
          <cell r="E5673" t="str">
            <v>天柱县千谷美容店</v>
          </cell>
          <cell r="F5673" t="str">
            <v>天柱县凤城街道中心商业街1栋二单元</v>
          </cell>
          <cell r="G5673" t="str">
            <v>个体工商户</v>
          </cell>
          <cell r="H5673" t="str">
            <v>否</v>
          </cell>
          <cell r="I5673" t="str">
            <v>仅开通收单业务</v>
          </cell>
          <cell r="J5673" t="str">
            <v>美容SPA和美体保健</v>
          </cell>
          <cell r="K5673" t="str">
            <v>FL26100000002</v>
          </cell>
          <cell r="L5673" t="str">
            <v>是</v>
          </cell>
          <cell r="M5673" t="str">
            <v>杨冬青</v>
          </cell>
          <cell r="N5673" t="str">
            <v>15329656332</v>
          </cell>
          <cell r="O5673" t="str">
            <v>冻结</v>
          </cell>
          <cell r="P5673" t="str">
            <v>20230110</v>
          </cell>
        </row>
        <row r="5674">
          <cell r="A5674" t="str">
            <v>261001200000104</v>
          </cell>
          <cell r="B5674" t="str">
            <v>258311977</v>
          </cell>
          <cell r="C5674" t="str">
            <v>2088900997428662</v>
          </cell>
          <cell r="D5674" t="str">
            <v>天柱县凤城街道张丽玲马牌轮胎店</v>
          </cell>
          <cell r="E5674" t="str">
            <v>凤城街道张丽玲轮胎店</v>
          </cell>
          <cell r="F5674" t="str">
            <v>天柱县凤城街道法院门口</v>
          </cell>
          <cell r="G5674" t="str">
            <v>小微商户</v>
          </cell>
          <cell r="H5674" t="str">
            <v>否</v>
          </cell>
          <cell r="I5674" t="str">
            <v>仅开通收单业务</v>
          </cell>
          <cell r="J5674" t="str">
            <v>汽车零配件商店</v>
          </cell>
        </row>
        <row r="5674">
          <cell r="L5674" t="str">
            <v>是</v>
          </cell>
          <cell r="M5674" t="str">
            <v>张丽玲</v>
          </cell>
          <cell r="N5674" t="str">
            <v>13398553122</v>
          </cell>
          <cell r="O5674" t="str">
            <v>冻结</v>
          </cell>
          <cell r="P5674" t="str">
            <v>20181130</v>
          </cell>
        </row>
        <row r="5675">
          <cell r="A5675" t="str">
            <v>806713757220006</v>
          </cell>
          <cell r="B5675" t="str">
            <v>427939543</v>
          </cell>
          <cell r="C5675" t="str">
            <v>2088110324819788</v>
          </cell>
          <cell r="D5675" t="str">
            <v>天柱县众艺家电商场</v>
          </cell>
          <cell r="E5675" t="str">
            <v>天柱县众艺家电商场</v>
          </cell>
          <cell r="F5675" t="str">
            <v>贵州省黔东南苗族侗族自治州天柱县凤城街道东方首府9_10号门面</v>
          </cell>
          <cell r="G5675" t="str">
            <v>个体工商户</v>
          </cell>
          <cell r="H5675" t="str">
            <v>否</v>
          </cell>
          <cell r="I5675" t="str">
            <v>仅开通收单业务</v>
          </cell>
          <cell r="J5675" t="str">
            <v>家用电器</v>
          </cell>
          <cell r="K5675" t="str">
            <v>FL26100000004</v>
          </cell>
          <cell r="L5675" t="str">
            <v>是</v>
          </cell>
          <cell r="M5675" t="str">
            <v>吴声能</v>
          </cell>
          <cell r="N5675" t="str">
            <v>15085289480</v>
          </cell>
          <cell r="O5675" t="str">
            <v>冻结</v>
          </cell>
          <cell r="P5675" t="str">
            <v>20210125</v>
          </cell>
        </row>
        <row r="5676">
          <cell r="A5676" t="str">
            <v>806713754990818</v>
          </cell>
          <cell r="B5676" t="str">
            <v>527021995</v>
          </cell>
          <cell r="C5676" t="str">
            <v>2088610847786094</v>
          </cell>
          <cell r="D5676" t="str">
            <v>商户_龙月菊</v>
          </cell>
          <cell r="E5676" t="str">
            <v>天柱县小杨奥尔良烤翅烧烤店</v>
          </cell>
          <cell r="F5676" t="str">
            <v>贵州省天柱县电信路夜市街8号门面</v>
          </cell>
          <cell r="G5676" t="str">
            <v>小微商户</v>
          </cell>
          <cell r="H5676" t="str">
            <v>否</v>
          </cell>
          <cell r="I5676" t="str">
            <v>仅开通收单业务</v>
          </cell>
          <cell r="J5676" t="str">
            <v>烤肉</v>
          </cell>
          <cell r="K5676" t="str">
            <v>FL26100000001</v>
          </cell>
          <cell r="L5676" t="str">
            <v>是</v>
          </cell>
          <cell r="M5676" t="str">
            <v>龙月菊</v>
          </cell>
          <cell r="N5676" t="str">
            <v>18785588175</v>
          </cell>
          <cell r="O5676" t="str">
            <v>冻结</v>
          </cell>
          <cell r="P5676" t="str">
            <v>20220728</v>
          </cell>
        </row>
        <row r="5677">
          <cell r="A5677" t="str">
            <v>806713772300177</v>
          </cell>
          <cell r="B5677" t="str">
            <v>473781115</v>
          </cell>
          <cell r="C5677" t="str">
            <v>2088410216721600</v>
          </cell>
          <cell r="D5677" t="str">
            <v>天柱县点点造型理发店</v>
          </cell>
          <cell r="E5677" t="str">
            <v>天柱县点点造型理发店</v>
          </cell>
          <cell r="F5677" t="str">
            <v>柱县凤城街道擎天路紫云台1栋16号门面1</v>
          </cell>
          <cell r="G5677" t="str">
            <v>个体工商户</v>
          </cell>
          <cell r="H5677" t="str">
            <v>否</v>
          </cell>
          <cell r="I5677" t="str">
            <v>仅开通收单业务</v>
          </cell>
          <cell r="J5677" t="str">
            <v>美容/美发服务</v>
          </cell>
          <cell r="K5677" t="str">
            <v>FL26100000002</v>
          </cell>
          <cell r="L5677" t="str">
            <v>是</v>
          </cell>
          <cell r="M5677" t="str">
            <v>龙昭敏</v>
          </cell>
          <cell r="N5677" t="str">
            <v>15885116237</v>
          </cell>
          <cell r="O5677" t="str">
            <v>冻结</v>
          </cell>
          <cell r="P5677" t="str">
            <v>20211115</v>
          </cell>
        </row>
        <row r="5678">
          <cell r="A5678" t="str">
            <v>806713772300332</v>
          </cell>
          <cell r="B5678" t="str">
            <v>628793122</v>
          </cell>
          <cell r="C5678" t="str">
            <v>2088040086486310</v>
          </cell>
          <cell r="D5678" t="str">
            <v>商户_姚金玲</v>
          </cell>
          <cell r="E5678" t="str">
            <v>天柱县姚金玲美容院</v>
          </cell>
          <cell r="F5678" t="str">
            <v>天柱县凤城街道环城北路水东门中山大厦1号</v>
          </cell>
          <cell r="G5678" t="str">
            <v>小微商户</v>
          </cell>
          <cell r="H5678" t="str">
            <v>否</v>
          </cell>
          <cell r="I5678" t="str">
            <v>仅开通收单业务</v>
          </cell>
          <cell r="J5678" t="str">
            <v>美容</v>
          </cell>
          <cell r="K5678" t="str">
            <v>FL26100000008</v>
          </cell>
          <cell r="L5678" t="str">
            <v>是</v>
          </cell>
          <cell r="M5678" t="str">
            <v>姚金玲</v>
          </cell>
          <cell r="N5678" t="str">
            <v>13802438655</v>
          </cell>
          <cell r="O5678" t="str">
            <v>审核通过</v>
          </cell>
          <cell r="P5678" t="str">
            <v>20240303</v>
          </cell>
        </row>
        <row r="5679">
          <cell r="A5679" t="str">
            <v>806713750390160</v>
          </cell>
          <cell r="B5679" t="str">
            <v>653146505</v>
          </cell>
          <cell r="C5679" t="str">
            <v>2088740422196504</v>
          </cell>
          <cell r="D5679" t="str">
            <v>商户_杨明槐</v>
          </cell>
          <cell r="E5679" t="str">
            <v>天柱县永吉家具材料店</v>
          </cell>
          <cell r="F5679" t="str">
            <v>天柱县凤城街道环城东路75号</v>
          </cell>
          <cell r="G5679" t="str">
            <v>小微商户</v>
          </cell>
          <cell r="H5679" t="str">
            <v>否</v>
          </cell>
          <cell r="I5679" t="str">
            <v>仅开通收单业务</v>
          </cell>
          <cell r="J5679" t="str">
            <v>建材</v>
          </cell>
          <cell r="K5679" t="str">
            <v>FL26100000008</v>
          </cell>
          <cell r="L5679" t="str">
            <v>是</v>
          </cell>
          <cell r="M5679" t="str">
            <v>杨明槐</v>
          </cell>
          <cell r="N5679" t="str">
            <v>13595514713</v>
          </cell>
          <cell r="O5679" t="str">
            <v>审核通过</v>
          </cell>
          <cell r="P5679" t="str">
            <v>20240519</v>
          </cell>
        </row>
        <row r="5680">
          <cell r="A5680" t="str">
            <v>806713779950018</v>
          </cell>
          <cell r="B5680" t="str">
            <v>598783492</v>
          </cell>
          <cell r="C5680" t="str">
            <v>2088820412302619</v>
          </cell>
          <cell r="D5680" t="str">
            <v>商户_吴云天</v>
          </cell>
          <cell r="E5680" t="str">
            <v>天柱县吴云天彩票店</v>
          </cell>
          <cell r="F5680" t="str">
            <v>天柱县凤城街道安居街（县医院发热门诊对面）</v>
          </cell>
          <cell r="G5680" t="str">
            <v>小微商户</v>
          </cell>
          <cell r="H5680" t="str">
            <v>否</v>
          </cell>
          <cell r="I5680" t="str">
            <v>仅开通收单业务</v>
          </cell>
          <cell r="J5680" t="str">
            <v>彩票销售</v>
          </cell>
          <cell r="K5680" t="str">
            <v>FL26100000008</v>
          </cell>
          <cell r="L5680" t="str">
            <v>是</v>
          </cell>
          <cell r="M5680" t="str">
            <v>吴云天</v>
          </cell>
          <cell r="N5680" t="str">
            <v>18286596917</v>
          </cell>
          <cell r="O5680" t="str">
            <v>审核通过</v>
          </cell>
          <cell r="P5680" t="str">
            <v>20230926</v>
          </cell>
        </row>
        <row r="5681">
          <cell r="A5681" t="str">
            <v>806713748120003</v>
          </cell>
          <cell r="B5681" t="str">
            <v>415194675</v>
          </cell>
          <cell r="C5681" t="str">
            <v>2088010412015264</v>
          </cell>
          <cell r="D5681" t="str">
            <v>天柱县新天地手机店</v>
          </cell>
          <cell r="E5681" t="str">
            <v>天柱县新天地手机店</v>
          </cell>
          <cell r="F5681" t="str">
            <v>天柱县凤城镇金山路中国珠宝隔壁</v>
          </cell>
          <cell r="G5681" t="str">
            <v>个体工商户</v>
          </cell>
          <cell r="H5681" t="str">
            <v>否</v>
          </cell>
          <cell r="I5681" t="str">
            <v>仅开通收单业务</v>
          </cell>
          <cell r="J5681" t="str">
            <v>手机、通讯设备销售</v>
          </cell>
          <cell r="K5681" t="str">
            <v>FL26100000002</v>
          </cell>
          <cell r="L5681" t="str">
            <v>是</v>
          </cell>
          <cell r="M5681" t="str">
            <v>潘卫珍</v>
          </cell>
          <cell r="N5681" t="str">
            <v>15186777110</v>
          </cell>
          <cell r="O5681" t="str">
            <v>审核通过</v>
          </cell>
          <cell r="P5681" t="str">
            <v>20201115</v>
          </cell>
        </row>
        <row r="5682">
          <cell r="A5682" t="str">
            <v>806713752510099</v>
          </cell>
          <cell r="B5682" t="str">
            <v>489260587</v>
          </cell>
          <cell r="C5682" t="str">
            <v>2088510002217374</v>
          </cell>
          <cell r="D5682" t="str">
            <v>天柱县金豪农机批发部</v>
          </cell>
          <cell r="E5682" t="str">
            <v>天柱县金豪农机批发部</v>
          </cell>
          <cell r="F5682" t="str">
            <v>贵州省黔东南苗族侗族自治州天柱县环城东路75号</v>
          </cell>
          <cell r="G5682" t="str">
            <v>个体工商户</v>
          </cell>
          <cell r="H5682" t="str">
            <v>否</v>
          </cell>
          <cell r="I5682" t="str">
            <v>仅开通收单业务</v>
          </cell>
          <cell r="J5682" t="str">
            <v>家用五金工具</v>
          </cell>
          <cell r="K5682" t="str">
            <v>FL26100000002</v>
          </cell>
          <cell r="L5682" t="str">
            <v>是</v>
          </cell>
          <cell r="M5682" t="str">
            <v>胡秋清</v>
          </cell>
          <cell r="N5682" t="str">
            <v>15080808536</v>
          </cell>
          <cell r="O5682" t="str">
            <v>审核通过</v>
          </cell>
          <cell r="P5682" t="str">
            <v>20220214</v>
          </cell>
        </row>
        <row r="5683">
          <cell r="A5683" t="str">
            <v>806713754990891</v>
          </cell>
          <cell r="B5683" t="str">
            <v>541899577</v>
          </cell>
          <cell r="C5683" t="str">
            <v>2088120121427844</v>
          </cell>
          <cell r="D5683" t="str">
            <v>商户_吴自香</v>
          </cell>
          <cell r="E5683" t="str">
            <v>四季红酸汤砂锅粉</v>
          </cell>
          <cell r="F5683" t="str">
            <v>天柱县环城南路政协宾馆旁</v>
          </cell>
          <cell r="G5683" t="str">
            <v>小微商户</v>
          </cell>
          <cell r="H5683" t="str">
            <v>否</v>
          </cell>
          <cell r="I5683" t="str">
            <v>仅开通收单业务</v>
          </cell>
          <cell r="J5683" t="str">
            <v>快餐</v>
          </cell>
          <cell r="K5683" t="str">
            <v>FL26100000008</v>
          </cell>
          <cell r="L5683" t="str">
            <v>是</v>
          </cell>
          <cell r="M5683" t="str">
            <v>吴自香</v>
          </cell>
          <cell r="N5683" t="str">
            <v>15286384265</v>
          </cell>
          <cell r="O5683" t="str">
            <v>审核通过</v>
          </cell>
          <cell r="P5683" t="str">
            <v>20221019</v>
          </cell>
        </row>
        <row r="5684">
          <cell r="A5684" t="str">
            <v>806713756610032</v>
          </cell>
          <cell r="B5684" t="str">
            <v>440979675</v>
          </cell>
          <cell r="C5684" t="str">
            <v>2088210334503715</v>
          </cell>
          <cell r="D5684" t="str">
            <v>商户_罗小珍</v>
          </cell>
          <cell r="E5684" t="str">
            <v>笨笨熊童鞋店</v>
          </cell>
          <cell r="F5684" t="str">
            <v>天柱县凤城街道水东路</v>
          </cell>
          <cell r="G5684" t="str">
            <v>小微商户</v>
          </cell>
          <cell r="H5684" t="str">
            <v>否</v>
          </cell>
          <cell r="I5684" t="str">
            <v>仅开通收单业务</v>
          </cell>
          <cell r="J5684" t="str">
            <v>鞋品</v>
          </cell>
          <cell r="K5684" t="str">
            <v>FL26100000001</v>
          </cell>
          <cell r="L5684" t="str">
            <v>是</v>
          </cell>
          <cell r="M5684" t="str">
            <v>罗小珍</v>
          </cell>
          <cell r="N5684" t="str">
            <v>15185627669</v>
          </cell>
          <cell r="O5684" t="str">
            <v>审核通过</v>
          </cell>
          <cell r="P5684" t="str">
            <v>20210419</v>
          </cell>
        </row>
        <row r="5685">
          <cell r="A5685" t="str">
            <v>806713758140376</v>
          </cell>
          <cell r="B5685" t="str">
            <v>520120264</v>
          </cell>
          <cell r="C5685" t="str">
            <v>2088610451845161</v>
          </cell>
          <cell r="D5685" t="str">
            <v>天柱县老字号烧烤店</v>
          </cell>
          <cell r="E5685" t="str">
            <v>天柱县老字号烧烤店</v>
          </cell>
          <cell r="F5685" t="str">
            <v>贵州省天柱县凤城镇永华街</v>
          </cell>
          <cell r="G5685" t="str">
            <v>个体工商户</v>
          </cell>
          <cell r="H5685" t="str">
            <v>否</v>
          </cell>
          <cell r="I5685" t="str">
            <v>仅开通收单业务</v>
          </cell>
          <cell r="J5685" t="str">
            <v>快餐店</v>
          </cell>
          <cell r="K5685" t="str">
            <v>FL26100000002</v>
          </cell>
          <cell r="L5685" t="str">
            <v>是</v>
          </cell>
          <cell r="M5685" t="str">
            <v>梁恒美</v>
          </cell>
          <cell r="N5685" t="str">
            <v>18212348257</v>
          </cell>
          <cell r="O5685" t="str">
            <v>审核通过</v>
          </cell>
          <cell r="P5685" t="str">
            <v>20220617</v>
          </cell>
        </row>
        <row r="5686">
          <cell r="A5686" t="str">
            <v>806713772300334</v>
          </cell>
          <cell r="B5686" t="str">
            <v>633917843</v>
          </cell>
          <cell r="C5686" t="str">
            <v>2088140438181831</v>
          </cell>
          <cell r="D5686" t="str">
            <v>商户_杨桂研</v>
          </cell>
          <cell r="E5686" t="str">
            <v>燕子茶枯洗头馆</v>
          </cell>
          <cell r="F5686" t="str">
            <v>天柱县凤城街道胡家坪路</v>
          </cell>
          <cell r="G5686" t="str">
            <v>小微商户</v>
          </cell>
          <cell r="H5686" t="str">
            <v>否</v>
          </cell>
          <cell r="I5686" t="str">
            <v>仅开通收单业务</v>
          </cell>
          <cell r="J5686" t="str">
            <v>美容</v>
          </cell>
          <cell r="K5686" t="str">
            <v>FL26100000009</v>
          </cell>
          <cell r="L5686" t="str">
            <v>是</v>
          </cell>
          <cell r="M5686" t="str">
            <v>杨桂研</v>
          </cell>
          <cell r="N5686" t="str">
            <v>15985523459</v>
          </cell>
          <cell r="O5686" t="str">
            <v>审核通过</v>
          </cell>
          <cell r="P5686" t="str">
            <v>20240319</v>
          </cell>
        </row>
        <row r="5687">
          <cell r="A5687" t="str">
            <v>806713756990068</v>
          </cell>
          <cell r="B5687" t="str">
            <v>429432763</v>
          </cell>
          <cell r="C5687" t="str">
            <v>2088110457432607</v>
          </cell>
          <cell r="D5687" t="str">
            <v>商户_杨巧珍</v>
          </cell>
          <cell r="E5687" t="str">
            <v>中心市场实惠女装店</v>
          </cell>
          <cell r="F5687" t="str">
            <v>天柱县中心市场邦洞街一树药业旁边</v>
          </cell>
          <cell r="G5687" t="str">
            <v>小微商户</v>
          </cell>
          <cell r="H5687" t="str">
            <v>否</v>
          </cell>
          <cell r="I5687" t="str">
            <v>仅开通收单业务</v>
          </cell>
          <cell r="J5687" t="str">
            <v>衣服服饰</v>
          </cell>
          <cell r="K5687" t="str">
            <v>FL26100000001</v>
          </cell>
          <cell r="L5687" t="str">
            <v>是</v>
          </cell>
          <cell r="M5687" t="str">
            <v>杨巧珍</v>
          </cell>
          <cell r="N5687" t="str">
            <v>15185695772</v>
          </cell>
          <cell r="O5687" t="str">
            <v>审核通过</v>
          </cell>
          <cell r="P5687" t="str">
            <v>20210202</v>
          </cell>
        </row>
        <row r="5688">
          <cell r="A5688" t="str">
            <v>806713754620017</v>
          </cell>
          <cell r="B5688" t="str">
            <v>462144882</v>
          </cell>
          <cell r="C5688" t="str">
            <v>2088310568426980</v>
          </cell>
          <cell r="D5688" t="str">
            <v>天柱县欣毅糕点铺</v>
          </cell>
          <cell r="E5688" t="str">
            <v>天柱县欣毅糕点铺</v>
          </cell>
          <cell r="F5688" t="str">
            <v>清江路8栋5号门面（三小正对面）</v>
          </cell>
          <cell r="G5688" t="str">
            <v>个体工商户</v>
          </cell>
          <cell r="H5688" t="str">
            <v>否</v>
          </cell>
          <cell r="I5688" t="str">
            <v>仅开通收单业务</v>
          </cell>
          <cell r="J5688" t="str">
            <v>面包房、糕点商店</v>
          </cell>
          <cell r="K5688" t="str">
            <v>FL26100000001</v>
          </cell>
          <cell r="L5688" t="str">
            <v>是</v>
          </cell>
          <cell r="M5688" t="str">
            <v>黄欣</v>
          </cell>
          <cell r="N5688" t="str">
            <v>13124697555</v>
          </cell>
          <cell r="O5688" t="str">
            <v>冻结</v>
          </cell>
          <cell r="P5688" t="str">
            <v>20210903</v>
          </cell>
        </row>
        <row r="5689">
          <cell r="A5689" t="str">
            <v>806713755710020</v>
          </cell>
          <cell r="B5689" t="str">
            <v>468174921</v>
          </cell>
          <cell r="C5689" t="str">
            <v>2088310884741868</v>
          </cell>
          <cell r="D5689" t="str">
            <v>天柱县朝阳摩托车行</v>
          </cell>
          <cell r="E5689" t="str">
            <v>天柱县朝阳摩托车行</v>
          </cell>
          <cell r="F5689" t="str">
            <v>天柱县中山路龙泉花园4号（豪爵铃木专卖店）</v>
          </cell>
          <cell r="G5689" t="str">
            <v>个体工商户</v>
          </cell>
          <cell r="H5689" t="str">
            <v>否</v>
          </cell>
          <cell r="I5689" t="str">
            <v>仅开通收单业务</v>
          </cell>
          <cell r="J5689" t="str">
            <v>摩托车及配件</v>
          </cell>
          <cell r="K5689" t="str">
            <v>FL26100000002</v>
          </cell>
          <cell r="L5689" t="str">
            <v>是</v>
          </cell>
          <cell r="M5689" t="str">
            <v>罗国梵</v>
          </cell>
          <cell r="N5689" t="str">
            <v>13638090775</v>
          </cell>
          <cell r="O5689" t="str">
            <v>审核通过</v>
          </cell>
          <cell r="P5689" t="str">
            <v>20211011</v>
          </cell>
        </row>
        <row r="5690">
          <cell r="A5690" t="str">
            <v>806713756610062</v>
          </cell>
          <cell r="B5690" t="str">
            <v>502493198</v>
          </cell>
          <cell r="C5690" t="str">
            <v>2088510443437261</v>
          </cell>
          <cell r="D5690" t="str">
            <v>天柱县牧童鞋店</v>
          </cell>
          <cell r="E5690" t="str">
            <v>天柱县牧童鞋店</v>
          </cell>
          <cell r="F5690" t="str">
            <v>贵州省天柱县凤城街道中心市场A2栋6号</v>
          </cell>
          <cell r="G5690" t="str">
            <v>个体工商户</v>
          </cell>
          <cell r="H5690" t="str">
            <v>否</v>
          </cell>
          <cell r="I5690" t="str">
            <v>仅开通收单业务</v>
          </cell>
          <cell r="J5690" t="str">
            <v>鞋类</v>
          </cell>
          <cell r="K5690" t="str">
            <v>FL26100000002</v>
          </cell>
          <cell r="L5690" t="str">
            <v>是</v>
          </cell>
          <cell r="M5690" t="str">
            <v>龙景梅</v>
          </cell>
          <cell r="N5690" t="str">
            <v>15085689284</v>
          </cell>
          <cell r="O5690" t="str">
            <v>审核通过</v>
          </cell>
          <cell r="P5690" t="str">
            <v>20220322</v>
          </cell>
        </row>
        <row r="5691">
          <cell r="A5691" t="str">
            <v>806713750940013</v>
          </cell>
          <cell r="B5691" t="str">
            <v>526509836</v>
          </cell>
          <cell r="C5691" t="str">
            <v>2088610819273553</v>
          </cell>
          <cell r="D5691" t="str">
            <v>天柱县金六福珠宝店</v>
          </cell>
          <cell r="E5691" t="str">
            <v>天柱县金六福珠宝店</v>
          </cell>
          <cell r="F5691" t="str">
            <v>贵州省天柱县凤城街道中心商业街(东门口)</v>
          </cell>
          <cell r="G5691" t="str">
            <v>个体工商户</v>
          </cell>
          <cell r="H5691" t="str">
            <v>否</v>
          </cell>
          <cell r="I5691" t="str">
            <v>仅开通收单业务</v>
          </cell>
          <cell r="J5691" t="str">
            <v>珠宝和金银饰品</v>
          </cell>
          <cell r="K5691" t="str">
            <v>FL26100000002</v>
          </cell>
          <cell r="L5691" t="str">
            <v>是</v>
          </cell>
          <cell r="M5691" t="str">
            <v>范素兵</v>
          </cell>
          <cell r="N5691" t="str">
            <v>13985825176</v>
          </cell>
          <cell r="O5691" t="str">
            <v>审核通过</v>
          </cell>
          <cell r="P5691" t="str">
            <v>20220725</v>
          </cell>
        </row>
        <row r="5692">
          <cell r="A5692" t="str">
            <v>806713756410010</v>
          </cell>
          <cell r="B5692" t="str">
            <v>427251099</v>
          </cell>
          <cell r="C5692" t="str">
            <v>2088110258665877</v>
          </cell>
          <cell r="D5692" t="str">
            <v>天柱县童心缘童装批发店</v>
          </cell>
          <cell r="E5692" t="str">
            <v>天柱县童心缘童装批发店</v>
          </cell>
          <cell r="F5692" t="str">
            <v>天柱县凤城街道中心市场B2栋2号</v>
          </cell>
          <cell r="G5692" t="str">
            <v>个体工商户</v>
          </cell>
          <cell r="H5692" t="str">
            <v>否</v>
          </cell>
          <cell r="I5692" t="str">
            <v>仅开通收单业务</v>
          </cell>
          <cell r="J5692" t="str">
            <v>母婴用品</v>
          </cell>
          <cell r="K5692" t="str">
            <v>FL26100000002</v>
          </cell>
          <cell r="L5692" t="str">
            <v>是</v>
          </cell>
          <cell r="M5692" t="str">
            <v>吕霞</v>
          </cell>
          <cell r="N5692" t="str">
            <v>18785560455</v>
          </cell>
          <cell r="O5692" t="str">
            <v>冻结</v>
          </cell>
          <cell r="P5692" t="str">
            <v>20210121</v>
          </cell>
        </row>
        <row r="5693">
          <cell r="A5693" t="str">
            <v>806713756990215</v>
          </cell>
          <cell r="B5693" t="str">
            <v>548802181</v>
          </cell>
          <cell r="C5693" t="str">
            <v>2088420413230298</v>
          </cell>
          <cell r="D5693" t="str">
            <v>商户_陈小震</v>
          </cell>
          <cell r="E5693" t="str">
            <v>华之旭服装</v>
          </cell>
          <cell r="F5693" t="str">
            <v>贵州省天柱县凤城街道金山角贵阳银行旁</v>
          </cell>
          <cell r="G5693" t="str">
            <v>小微商户</v>
          </cell>
          <cell r="H5693" t="str">
            <v>否</v>
          </cell>
          <cell r="I5693" t="str">
            <v>仅开通收单业务</v>
          </cell>
          <cell r="J5693" t="str">
            <v>衣服服饰</v>
          </cell>
          <cell r="K5693" t="str">
            <v>FL26100000001</v>
          </cell>
          <cell r="L5693" t="str">
            <v>是</v>
          </cell>
          <cell r="M5693" t="str">
            <v>陈小震</v>
          </cell>
          <cell r="N5693" t="str">
            <v>18166973726</v>
          </cell>
          <cell r="O5693" t="str">
            <v>冻结</v>
          </cell>
          <cell r="P5693" t="str">
            <v>20221208</v>
          </cell>
        </row>
        <row r="5694">
          <cell r="A5694" t="str">
            <v>806713756210004</v>
          </cell>
          <cell r="B5694" t="str">
            <v>414497844</v>
          </cell>
          <cell r="C5694" t="str">
            <v>2088010367669484</v>
          </cell>
          <cell r="D5694" t="str">
            <v>天柱县新一檬女装店</v>
          </cell>
          <cell r="E5694" t="str">
            <v>天柱县乖一点女装店</v>
          </cell>
          <cell r="F5694" t="str">
            <v>贵州省黔东南苗族侗族自治州天柱县水东路</v>
          </cell>
          <cell r="G5694" t="str">
            <v>个体工商户</v>
          </cell>
          <cell r="H5694" t="str">
            <v>否</v>
          </cell>
          <cell r="I5694" t="str">
            <v>仅开通收单业务</v>
          </cell>
          <cell r="J5694" t="str">
            <v>女性成衣</v>
          </cell>
          <cell r="K5694" t="str">
            <v>FL26100000002</v>
          </cell>
          <cell r="L5694" t="str">
            <v>是</v>
          </cell>
          <cell r="M5694" t="str">
            <v>周彰英</v>
          </cell>
          <cell r="N5694" t="str">
            <v>13765569035</v>
          </cell>
          <cell r="O5694" t="str">
            <v>审核通过</v>
          </cell>
          <cell r="P5694" t="str">
            <v>20201111</v>
          </cell>
        </row>
        <row r="5695">
          <cell r="A5695" t="str">
            <v>806713756410015</v>
          </cell>
          <cell r="B5695" t="str">
            <v>459728514</v>
          </cell>
          <cell r="C5695" t="str">
            <v>2088310406547664</v>
          </cell>
          <cell r="D5695" t="str">
            <v>个体户杨玉琴</v>
          </cell>
          <cell r="E5695" t="str">
            <v>天柱县中心市场小乖乖服饰批发</v>
          </cell>
          <cell r="F5695" t="str">
            <v>天柱县凤城街道中心市场B2栋2号</v>
          </cell>
          <cell r="G5695" t="str">
            <v>个体工商户</v>
          </cell>
          <cell r="H5695" t="str">
            <v>否</v>
          </cell>
          <cell r="I5695" t="str">
            <v>仅开通收单业务</v>
          </cell>
          <cell r="J5695" t="str">
            <v>母婴用品</v>
          </cell>
          <cell r="K5695" t="str">
            <v>FL26100000004</v>
          </cell>
          <cell r="L5695" t="str">
            <v>是</v>
          </cell>
          <cell r="M5695" t="str">
            <v>杨玉琴</v>
          </cell>
          <cell r="N5695" t="str">
            <v>15185560369</v>
          </cell>
          <cell r="O5695" t="str">
            <v>审核通过</v>
          </cell>
          <cell r="P5695" t="str">
            <v>20210819</v>
          </cell>
        </row>
        <row r="5696">
          <cell r="A5696" t="str">
            <v>806713756610054</v>
          </cell>
          <cell r="B5696" t="str">
            <v>492712684</v>
          </cell>
          <cell r="C5696" t="str">
            <v>2088510084092166</v>
          </cell>
          <cell r="D5696" t="str">
            <v>天柱县左加右鞋店</v>
          </cell>
          <cell r="E5696" t="str">
            <v>天柱县左加右鞋店</v>
          </cell>
          <cell r="F5696" t="str">
            <v>环城路金三角浙江商城临街109号（停车场出口旁）</v>
          </cell>
          <cell r="G5696" t="str">
            <v>个体工商户</v>
          </cell>
          <cell r="H5696" t="str">
            <v>否</v>
          </cell>
          <cell r="I5696" t="str">
            <v>仅开通收单业务</v>
          </cell>
          <cell r="J5696" t="str">
            <v>鞋类</v>
          </cell>
          <cell r="K5696" t="str">
            <v>FL26100000002</v>
          </cell>
          <cell r="L5696" t="str">
            <v>是</v>
          </cell>
          <cell r="M5696" t="str">
            <v>林华</v>
          </cell>
          <cell r="N5696" t="str">
            <v>13958884172</v>
          </cell>
          <cell r="O5696" t="str">
            <v>冻结</v>
          </cell>
          <cell r="P5696" t="str">
            <v>20220221</v>
          </cell>
        </row>
        <row r="5697">
          <cell r="A5697" t="str">
            <v>806713772210013</v>
          </cell>
          <cell r="B5697" t="str">
            <v>559892533</v>
          </cell>
          <cell r="C5697" t="str">
            <v>2088520421730053</v>
          </cell>
          <cell r="D5697" t="str">
            <v>天柱县世纪新娘婚纱摄影店</v>
          </cell>
          <cell r="E5697" t="str">
            <v>世纪新娘婚纱摄影店</v>
          </cell>
          <cell r="F5697" t="str">
            <v>天柱县凤城街道水东路37、39号二楼</v>
          </cell>
          <cell r="G5697" t="str">
            <v>个体工商户</v>
          </cell>
          <cell r="H5697" t="str">
            <v>否</v>
          </cell>
          <cell r="I5697" t="str">
            <v>仅开通收单业务</v>
          </cell>
          <cell r="J5697" t="str">
            <v>摄影服务</v>
          </cell>
          <cell r="K5697" t="str">
            <v>FL26100000002</v>
          </cell>
          <cell r="L5697" t="str">
            <v>是</v>
          </cell>
          <cell r="M5697" t="str">
            <v>韦启祥</v>
          </cell>
          <cell r="N5697" t="str">
            <v>15086047286</v>
          </cell>
          <cell r="O5697" t="str">
            <v>冻结</v>
          </cell>
          <cell r="P5697" t="str">
            <v>20230302</v>
          </cell>
        </row>
        <row r="5698">
          <cell r="A5698" t="str">
            <v>261000400000024</v>
          </cell>
          <cell r="B5698" t="str">
            <v>253883629</v>
          </cell>
          <cell r="C5698" t="str">
            <v>2088010200311507</v>
          </cell>
          <cell r="D5698" t="str">
            <v>天柱县中心市场个体曼天雨女装店</v>
          </cell>
          <cell r="E5698" t="str">
            <v>天柱县曼天雨女装店</v>
          </cell>
          <cell r="F5698" t="str">
            <v>天柱县凤城镇中心市场邦洞车站旁边</v>
          </cell>
          <cell r="G5698" t="str">
            <v>小微商户</v>
          </cell>
          <cell r="H5698" t="str">
            <v>否</v>
          </cell>
          <cell r="I5698" t="str">
            <v>仅开通收单业务</v>
          </cell>
          <cell r="J5698" t="str">
            <v>配饰商店</v>
          </cell>
        </row>
        <row r="5698">
          <cell r="L5698" t="str">
            <v>是</v>
          </cell>
          <cell r="M5698" t="str">
            <v>白凤丹</v>
          </cell>
          <cell r="N5698" t="str">
            <v>15185679578</v>
          </cell>
          <cell r="O5698" t="str">
            <v>审核通过</v>
          </cell>
          <cell r="P5698" t="str">
            <v>20181114</v>
          </cell>
        </row>
        <row r="5699">
          <cell r="A5699" t="str">
            <v>806713756990235</v>
          </cell>
          <cell r="B5699" t="str">
            <v>578156657</v>
          </cell>
          <cell r="C5699" t="str">
            <v>2088720037962554</v>
          </cell>
          <cell r="D5699" t="str">
            <v>商户_高慧敏</v>
          </cell>
          <cell r="E5699" t="str">
            <v>天柱县幼米童装店</v>
          </cell>
          <cell r="F5699" t="str">
            <v>天柱县凤城中心市场A3栋4号一楼</v>
          </cell>
          <cell r="G5699" t="str">
            <v>小微商户</v>
          </cell>
          <cell r="H5699" t="str">
            <v>否</v>
          </cell>
          <cell r="I5699" t="str">
            <v>仅开通收单业务</v>
          </cell>
          <cell r="J5699" t="str">
            <v>童装</v>
          </cell>
          <cell r="K5699" t="str">
            <v>FL26100000008</v>
          </cell>
          <cell r="L5699" t="str">
            <v>是</v>
          </cell>
          <cell r="M5699" t="str">
            <v>高慧敏</v>
          </cell>
          <cell r="N5699" t="str">
            <v>18608550870</v>
          </cell>
          <cell r="O5699" t="str">
            <v>审核通过</v>
          </cell>
          <cell r="P5699" t="str">
            <v>20230610</v>
          </cell>
        </row>
        <row r="5700">
          <cell r="A5700" t="str">
            <v>806713756210062</v>
          </cell>
          <cell r="B5700" t="str">
            <v>574901973</v>
          </cell>
          <cell r="C5700" t="str">
            <v>2088620873957313</v>
          </cell>
          <cell r="D5700" t="str">
            <v>天柱县微微服饰店</v>
          </cell>
          <cell r="E5700" t="str">
            <v>天柱县微微服饰店</v>
          </cell>
          <cell r="F5700" t="str">
            <v>天柱县凤城街道水东路13－14号门面</v>
          </cell>
          <cell r="G5700" t="str">
            <v>个体工商户</v>
          </cell>
          <cell r="H5700" t="str">
            <v>否</v>
          </cell>
          <cell r="I5700" t="str">
            <v>仅开通收单业务</v>
          </cell>
          <cell r="J5700" t="str">
            <v>女性成衣</v>
          </cell>
          <cell r="K5700" t="str">
            <v>FL26100000005</v>
          </cell>
          <cell r="L5700" t="str">
            <v>是</v>
          </cell>
          <cell r="M5700" t="str">
            <v>陈微微</v>
          </cell>
          <cell r="N5700" t="str">
            <v>15108555325</v>
          </cell>
          <cell r="O5700" t="str">
            <v>审核通过</v>
          </cell>
          <cell r="P5700" t="str">
            <v>20230523</v>
          </cell>
        </row>
        <row r="5701">
          <cell r="A5701" t="str">
            <v>806713759210015</v>
          </cell>
          <cell r="B5701" t="str">
            <v>467655109</v>
          </cell>
          <cell r="C5701" t="str">
            <v>2088310842786733</v>
          </cell>
          <cell r="D5701" t="str">
            <v>天柱县蒲淑莲副食店</v>
          </cell>
          <cell r="E5701" t="str">
            <v>天柱县蒲淑莲副食店</v>
          </cell>
          <cell r="F5701" t="str">
            <v>天柱县中山路12栋1号（供电局正对面）</v>
          </cell>
          <cell r="G5701" t="str">
            <v>个体工商户</v>
          </cell>
          <cell r="H5701" t="str">
            <v>否</v>
          </cell>
          <cell r="I5701" t="str">
            <v>仅开通收单业务</v>
          </cell>
          <cell r="J5701" t="str">
            <v>瓶装酒零售店</v>
          </cell>
          <cell r="K5701" t="str">
            <v>FL26100000002</v>
          </cell>
          <cell r="L5701" t="str">
            <v>是</v>
          </cell>
          <cell r="M5701" t="str">
            <v>蒲淑莲</v>
          </cell>
          <cell r="N5701" t="str">
            <v>18685451868</v>
          </cell>
          <cell r="O5701" t="str">
            <v>审核通过</v>
          </cell>
          <cell r="P5701" t="str">
            <v>20211006</v>
          </cell>
        </row>
        <row r="5702">
          <cell r="A5702" t="str">
            <v>806713772970044</v>
          </cell>
          <cell r="B5702" t="str">
            <v>603039767</v>
          </cell>
          <cell r="C5702" t="str">
            <v>2088920025392383</v>
          </cell>
          <cell r="D5702" t="str">
            <v>天柱县红灯笼足浴店（个体工商户）</v>
          </cell>
          <cell r="E5702" t="str">
            <v>天柱县红灯笼足浴店</v>
          </cell>
          <cell r="F5702" t="str">
            <v>天柱县凤城街道中心商业街24号门面</v>
          </cell>
          <cell r="G5702" t="str">
            <v>个体工商户</v>
          </cell>
          <cell r="H5702" t="str">
            <v>否</v>
          </cell>
          <cell r="I5702" t="str">
            <v>仅开通收单业务</v>
          </cell>
          <cell r="J5702" t="str">
            <v>按摩服务</v>
          </cell>
          <cell r="K5702" t="str">
            <v>FL26100000005</v>
          </cell>
          <cell r="L5702" t="str">
            <v>是</v>
          </cell>
          <cell r="M5702" t="str">
            <v>蒋云</v>
          </cell>
          <cell r="N5702" t="str">
            <v>15338650037</v>
          </cell>
          <cell r="O5702" t="str">
            <v>冻结</v>
          </cell>
          <cell r="P5702" t="str">
            <v>20231026</v>
          </cell>
        </row>
        <row r="5703">
          <cell r="A5703" t="str">
            <v>806713754990996</v>
          </cell>
          <cell r="B5703" t="str">
            <v>560158543</v>
          </cell>
          <cell r="C5703" t="str">
            <v>2088520436367107</v>
          </cell>
          <cell r="D5703" t="str">
            <v>商户_黄鸿</v>
          </cell>
          <cell r="E5703" t="str">
            <v>黄鸿麻辣烫寿司摊</v>
          </cell>
          <cell r="F5703" t="str">
            <v>天柱县凤城镇清江路8栋4号</v>
          </cell>
          <cell r="G5703" t="str">
            <v>小微商户</v>
          </cell>
          <cell r="H5703" t="str">
            <v>否</v>
          </cell>
          <cell r="I5703" t="str">
            <v>仅开通收单业务</v>
          </cell>
          <cell r="J5703" t="str">
            <v>路边摊</v>
          </cell>
          <cell r="K5703" t="str">
            <v>FL26100000003</v>
          </cell>
          <cell r="L5703" t="str">
            <v>是</v>
          </cell>
          <cell r="M5703" t="str">
            <v>黄鸿</v>
          </cell>
          <cell r="N5703" t="str">
            <v>18385727823</v>
          </cell>
          <cell r="O5703" t="str">
            <v>审核通过</v>
          </cell>
          <cell r="P5703" t="str">
            <v>20230303</v>
          </cell>
        </row>
        <row r="5704">
          <cell r="A5704" t="str">
            <v>93671377230AAAN</v>
          </cell>
          <cell r="B5704" t="str">
            <v>702752642</v>
          </cell>
          <cell r="C5704" t="str">
            <v>2088060831587224</v>
          </cell>
          <cell r="D5704" t="str">
            <v>天柱县诗丽怡人理疗店（个体工商户）</v>
          </cell>
          <cell r="E5704" t="str">
            <v>天柱县诗丽怡人理疗店</v>
          </cell>
          <cell r="F5704" t="str">
            <v>天柱县凤城街道环城路51号（金三角对面）</v>
          </cell>
          <cell r="G5704" t="str">
            <v>个体工商户</v>
          </cell>
          <cell r="H5704" t="str">
            <v>否</v>
          </cell>
          <cell r="I5704" t="str">
            <v>仅开通收单业务</v>
          </cell>
          <cell r="J5704" t="str">
            <v>美容/美发服务</v>
          </cell>
          <cell r="K5704" t="str">
            <v>FL26100000005</v>
          </cell>
          <cell r="L5704" t="str">
            <v>是</v>
          </cell>
          <cell r="M5704" t="str">
            <v>杨细元</v>
          </cell>
          <cell r="N5704" t="str">
            <v>18386766764</v>
          </cell>
          <cell r="O5704" t="str">
            <v>审核通过</v>
          </cell>
          <cell r="P5704" t="str">
            <v>20241015</v>
          </cell>
        </row>
        <row r="5705">
          <cell r="A5705" t="str">
            <v>806713756110017</v>
          </cell>
          <cell r="B5705" t="str">
            <v>620031251</v>
          </cell>
          <cell r="C5705" t="str">
            <v>2088630534524732</v>
          </cell>
          <cell r="D5705" t="str">
            <v>天柱县步森服饰经销店</v>
          </cell>
          <cell r="E5705" t="str">
            <v>天柱县步森服饰经销店</v>
          </cell>
          <cell r="F5705" t="str">
            <v>天柱县凤城街道环城路57号</v>
          </cell>
          <cell r="G5705" t="str">
            <v>个体工商户</v>
          </cell>
          <cell r="H5705" t="str">
            <v>否</v>
          </cell>
          <cell r="I5705" t="str">
            <v>仅开通收单业务</v>
          </cell>
          <cell r="J5705" t="str">
            <v>男性服饰</v>
          </cell>
          <cell r="K5705" t="str">
            <v>FL26100000005</v>
          </cell>
          <cell r="L5705" t="str">
            <v>是</v>
          </cell>
          <cell r="M5705" t="str">
            <v>李欠良</v>
          </cell>
          <cell r="N5705" t="str">
            <v>15185695399</v>
          </cell>
          <cell r="O5705" t="str">
            <v>审核通过</v>
          </cell>
          <cell r="P5705" t="str">
            <v>20240122</v>
          </cell>
        </row>
        <row r="5706">
          <cell r="A5706" t="str">
            <v>806713789310003</v>
          </cell>
          <cell r="B5706" t="str">
            <v>534854186</v>
          </cell>
          <cell r="C5706" t="str">
            <v>2088710311748480</v>
          </cell>
          <cell r="D5706" t="str">
            <v>天柱县知鸟商务咨询中心</v>
          </cell>
          <cell r="E5706" t="str">
            <v>小蜗牛财务</v>
          </cell>
          <cell r="F5706" t="str">
            <v>贵州省天柱县凤城街道东门农贸市场二楼28号</v>
          </cell>
          <cell r="G5706" t="str">
            <v>个体工商户</v>
          </cell>
          <cell r="H5706" t="str">
            <v>否</v>
          </cell>
          <cell r="I5706" t="str">
            <v>仅开通收单业务</v>
          </cell>
          <cell r="J5706" t="str">
            <v>会计、审计、财务服务</v>
          </cell>
          <cell r="K5706" t="str">
            <v>FL26100000002</v>
          </cell>
          <cell r="L5706" t="str">
            <v>是</v>
          </cell>
          <cell r="M5706" t="str">
            <v>刘芋君</v>
          </cell>
          <cell r="N5706" t="str">
            <v>18184538291</v>
          </cell>
          <cell r="O5706" t="str">
            <v>审核通过</v>
          </cell>
          <cell r="P5706" t="str">
            <v>20220907</v>
          </cell>
        </row>
        <row r="5707">
          <cell r="A5707" t="str">
            <v>93671375651AAAB</v>
          </cell>
          <cell r="B5707" t="str">
            <v>777117787</v>
          </cell>
          <cell r="C5707" t="str">
            <v>2088470764045216</v>
          </cell>
          <cell r="D5707" t="str">
            <v>天柱县爱黛内衣店</v>
          </cell>
          <cell r="E5707" t="str">
            <v>天柱县爱黛内衣店</v>
          </cell>
          <cell r="F5707" t="str">
            <v>天柱县凤城街道凤凰城5栋二层3号门面</v>
          </cell>
          <cell r="G5707" t="str">
            <v>个体工商户</v>
          </cell>
          <cell r="H5707" t="str">
            <v>否</v>
          </cell>
          <cell r="I5707" t="str">
            <v>仅开通收单业务</v>
          </cell>
          <cell r="J5707" t="str">
            <v>内衣/家居服</v>
          </cell>
          <cell r="K5707" t="str">
            <v>FL26100000005</v>
          </cell>
          <cell r="L5707" t="str">
            <v>是</v>
          </cell>
          <cell r="M5707" t="str">
            <v>吴冬桃</v>
          </cell>
          <cell r="N5707" t="str">
            <v>18785507888</v>
          </cell>
          <cell r="O5707" t="str">
            <v>审核通过</v>
          </cell>
          <cell r="P5707" t="str">
            <v>20250529</v>
          </cell>
        </row>
        <row r="5708">
          <cell r="A5708" t="str">
            <v>261002800000165</v>
          </cell>
          <cell r="B5708" t="str">
            <v>283005414</v>
          </cell>
          <cell r="C5708" t="str">
            <v>2088900997433310</v>
          </cell>
          <cell r="D5708" t="str">
            <v>天柱县中山路个体丸子姐姐披萨店</v>
          </cell>
          <cell r="E5708" t="str">
            <v>天柱县丸子姐姐披萨店</v>
          </cell>
          <cell r="F5708" t="str">
            <v>天柱县凤城街道中山路12栋7号</v>
          </cell>
          <cell r="G5708" t="str">
            <v>小微商户</v>
          </cell>
          <cell r="H5708" t="str">
            <v>否</v>
          </cell>
          <cell r="I5708" t="str">
            <v>仅开通收单业务</v>
          </cell>
          <cell r="J5708" t="str">
            <v>早餐</v>
          </cell>
        </row>
        <row r="5708">
          <cell r="L5708" t="str">
            <v>是</v>
          </cell>
          <cell r="M5708" t="str">
            <v>曾治平</v>
          </cell>
          <cell r="N5708" t="str">
            <v>18185519909</v>
          </cell>
          <cell r="O5708" t="str">
            <v>审核通过</v>
          </cell>
          <cell r="P5708" t="str">
            <v>20190409</v>
          </cell>
        </row>
        <row r="5709">
          <cell r="A5709" t="str">
            <v>806713772300139</v>
          </cell>
          <cell r="B5709" t="str">
            <v>462095007</v>
          </cell>
          <cell r="C5709" t="str">
            <v>2088310568738315</v>
          </cell>
          <cell r="D5709" t="str">
            <v>天柱县俪美快巴美甲化妆店</v>
          </cell>
          <cell r="E5709" t="str">
            <v>天柱县俪美快巴美甲化妆店</v>
          </cell>
          <cell r="F5709" t="str">
            <v>中山路中山大厦二栋五单元一号（中山口腔旁）</v>
          </cell>
          <cell r="G5709" t="str">
            <v>个体工商户</v>
          </cell>
          <cell r="H5709" t="str">
            <v>否</v>
          </cell>
          <cell r="I5709" t="str">
            <v>仅开通收单业务</v>
          </cell>
          <cell r="J5709" t="str">
            <v>美容/美发服务</v>
          </cell>
          <cell r="K5709" t="str">
            <v>FL26100000001</v>
          </cell>
          <cell r="L5709" t="str">
            <v>是</v>
          </cell>
          <cell r="M5709" t="str">
            <v>袁玉荷</v>
          </cell>
          <cell r="N5709" t="str">
            <v>15685443318</v>
          </cell>
          <cell r="O5709" t="str">
            <v>审核通过</v>
          </cell>
          <cell r="P5709" t="str">
            <v>20210903</v>
          </cell>
        </row>
        <row r="5710">
          <cell r="A5710" t="str">
            <v>806713754990253</v>
          </cell>
          <cell r="B5710" t="str">
            <v>430013064</v>
          </cell>
          <cell r="C5710" t="str">
            <v>2088110520413065</v>
          </cell>
          <cell r="D5710" t="str">
            <v>商户_蒋基州</v>
          </cell>
          <cell r="E5710" t="str">
            <v>中心市场苗乡粉糍粑</v>
          </cell>
          <cell r="F5710" t="str">
            <v>天柱县凤城街道中山路8栋1号</v>
          </cell>
          <cell r="G5710" t="str">
            <v>小微商户</v>
          </cell>
          <cell r="H5710" t="str">
            <v>否</v>
          </cell>
          <cell r="I5710" t="str">
            <v>仅开通收单业务</v>
          </cell>
          <cell r="J5710" t="str">
            <v>其他</v>
          </cell>
          <cell r="K5710" t="str">
            <v>FL26100000001</v>
          </cell>
          <cell r="L5710" t="str">
            <v>是</v>
          </cell>
          <cell r="M5710" t="str">
            <v>蒋基州</v>
          </cell>
          <cell r="N5710" t="str">
            <v>18385802003</v>
          </cell>
          <cell r="O5710" t="str">
            <v>审核通过</v>
          </cell>
          <cell r="P5710" t="str">
            <v>20210205</v>
          </cell>
        </row>
        <row r="5711">
          <cell r="A5711" t="str">
            <v>806713754990255</v>
          </cell>
          <cell r="B5711" t="str">
            <v>430087511</v>
          </cell>
          <cell r="C5711" t="str">
            <v>2088110530345143</v>
          </cell>
          <cell r="D5711" t="str">
            <v>商户_杨启顺</v>
          </cell>
          <cell r="E5711" t="str">
            <v>天柱杨启顺小吃摊</v>
          </cell>
          <cell r="F5711" t="str">
            <v>天柱县环城路鲜润发门口</v>
          </cell>
          <cell r="G5711" t="str">
            <v>小微商户</v>
          </cell>
          <cell r="H5711" t="str">
            <v>否</v>
          </cell>
          <cell r="I5711" t="str">
            <v>仅开通收单业务</v>
          </cell>
          <cell r="J5711" t="str">
            <v>路边摊</v>
          </cell>
          <cell r="K5711" t="str">
            <v>FL26100000001</v>
          </cell>
          <cell r="L5711" t="str">
            <v>是</v>
          </cell>
          <cell r="M5711" t="str">
            <v>杨启顺</v>
          </cell>
          <cell r="N5711" t="str">
            <v>15085287969</v>
          </cell>
          <cell r="O5711" t="str">
            <v>审核通过</v>
          </cell>
          <cell r="P5711" t="str">
            <v>20210206</v>
          </cell>
        </row>
        <row r="5712">
          <cell r="A5712" t="str">
            <v>261000500000304</v>
          </cell>
          <cell r="B5712" t="str">
            <v>405488446</v>
          </cell>
          <cell r="C5712" t="str">
            <v>2088900995006130</v>
          </cell>
          <cell r="D5712" t="str">
            <v>天柱县金宝贝婴童服饰批发部</v>
          </cell>
          <cell r="E5712" t="str">
            <v>金宝贝婴童服饰批发部</v>
          </cell>
          <cell r="F5712" t="str">
            <v>天柱县凤城街道中心市场B1栋16-17号</v>
          </cell>
          <cell r="G5712" t="str">
            <v>小微商户</v>
          </cell>
          <cell r="H5712" t="str">
            <v>否</v>
          </cell>
          <cell r="I5712" t="str">
            <v>仅开通收单业务</v>
          </cell>
          <cell r="J5712" t="str">
            <v>衣服服饰</v>
          </cell>
        </row>
        <row r="5712">
          <cell r="L5712" t="str">
            <v>是</v>
          </cell>
          <cell r="M5712" t="str">
            <v>杨春美</v>
          </cell>
          <cell r="N5712" t="str">
            <v>15186909248</v>
          </cell>
          <cell r="O5712" t="str">
            <v>冻结</v>
          </cell>
          <cell r="P5712" t="str">
            <v>20200921</v>
          </cell>
        </row>
        <row r="5713">
          <cell r="A5713" t="str">
            <v>261002600000100</v>
          </cell>
          <cell r="B5713" t="str">
            <v>391344745</v>
          </cell>
          <cell r="C5713" t="str">
            <v>2088900998178315</v>
          </cell>
          <cell r="D5713" t="str">
            <v>商户_罗龙才</v>
          </cell>
          <cell r="E5713" t="str">
            <v>商户_罗龙才</v>
          </cell>
          <cell r="F5713" t="str">
            <v>天柱县凤城镇中山路14号</v>
          </cell>
          <cell r="G5713" t="str">
            <v>小微商户</v>
          </cell>
          <cell r="H5713" t="str">
            <v>否</v>
          </cell>
          <cell r="I5713" t="str">
            <v>仅开通收单业务</v>
          </cell>
          <cell r="J5713" t="str">
            <v>金融服务</v>
          </cell>
        </row>
        <row r="5713">
          <cell r="L5713" t="str">
            <v>是</v>
          </cell>
          <cell r="M5713" t="str">
            <v>罗龙才</v>
          </cell>
          <cell r="N5713" t="str">
            <v>18308654709</v>
          </cell>
          <cell r="O5713" t="str">
            <v>审核通过</v>
          </cell>
          <cell r="P5713" t="str">
            <v>20200717</v>
          </cell>
        </row>
        <row r="5714">
          <cell r="A5714" t="str">
            <v>261002800000033</v>
          </cell>
          <cell r="B5714" t="str">
            <v>254100954</v>
          </cell>
          <cell r="C5714" t="str">
            <v>2088010116347533</v>
          </cell>
          <cell r="D5714" t="str">
            <v>天柱县凤城街道中山路个体烧鸭食馆</v>
          </cell>
          <cell r="E5714" t="str">
            <v>天柱县烧鸭食馆</v>
          </cell>
          <cell r="F5714" t="str">
            <v>贵州省黔东南苗族侗族自治州天柱县凤城街道中山路</v>
          </cell>
          <cell r="G5714" t="str">
            <v>小微商户</v>
          </cell>
          <cell r="H5714" t="str">
            <v>否</v>
          </cell>
          <cell r="I5714" t="str">
            <v>仅开通收单业务</v>
          </cell>
          <cell r="J5714" t="str">
            <v>肉、禽、蛋及水产品</v>
          </cell>
        </row>
        <row r="5714">
          <cell r="L5714" t="str">
            <v>是</v>
          </cell>
          <cell r="M5714" t="str">
            <v>龙昌吉</v>
          </cell>
          <cell r="N5714" t="str">
            <v>13765553918</v>
          </cell>
          <cell r="O5714" t="str">
            <v>冻结</v>
          </cell>
          <cell r="P5714" t="str">
            <v>20181114</v>
          </cell>
        </row>
        <row r="5715">
          <cell r="A5715" t="str">
            <v>261001200000263</v>
          </cell>
          <cell r="B5715" t="str">
            <v>399067640</v>
          </cell>
          <cell r="C5715" t="str">
            <v>2088900998399725</v>
          </cell>
          <cell r="D5715" t="str">
            <v>商户_杨武省</v>
          </cell>
          <cell r="E5715" t="str">
            <v>凤城花花世界鲜花店</v>
          </cell>
          <cell r="F5715" t="str">
            <v>天柱县凤城花花中山路5栋</v>
          </cell>
          <cell r="G5715" t="str">
            <v>小微商户</v>
          </cell>
          <cell r="H5715" t="str">
            <v>否</v>
          </cell>
          <cell r="I5715" t="str">
            <v>仅开通收单业务</v>
          </cell>
          <cell r="J5715" t="str">
            <v>金融服务</v>
          </cell>
        </row>
        <row r="5715">
          <cell r="L5715" t="str">
            <v>是</v>
          </cell>
          <cell r="M5715" t="str">
            <v>杨武省</v>
          </cell>
          <cell r="N5715" t="str">
            <v>18286510814</v>
          </cell>
          <cell r="O5715" t="str">
            <v>审核通过</v>
          </cell>
          <cell r="P5715" t="str">
            <v>20200823</v>
          </cell>
        </row>
        <row r="5716">
          <cell r="A5716" t="str">
            <v>806713754990509</v>
          </cell>
          <cell r="B5716" t="str">
            <v>467190049</v>
          </cell>
          <cell r="C5716" t="str">
            <v>2088310811687742</v>
          </cell>
          <cell r="D5716" t="str">
            <v>商户_杨元菊</v>
          </cell>
          <cell r="E5716" t="str">
            <v>凤城镇杨姐早餐摊</v>
          </cell>
          <cell r="F5716" t="str">
            <v>天柱县凤城镇康宁医院门口</v>
          </cell>
          <cell r="G5716" t="str">
            <v>小微商户</v>
          </cell>
          <cell r="H5716" t="str">
            <v>否</v>
          </cell>
          <cell r="I5716" t="str">
            <v>仅开通收单业务</v>
          </cell>
          <cell r="J5716" t="str">
            <v>早餐</v>
          </cell>
          <cell r="K5716" t="str">
            <v>FL26100000001</v>
          </cell>
          <cell r="L5716" t="str">
            <v>是</v>
          </cell>
          <cell r="M5716" t="str">
            <v>杨元菊</v>
          </cell>
          <cell r="N5716" t="str">
            <v>18485574589</v>
          </cell>
          <cell r="O5716" t="str">
            <v>审核通过</v>
          </cell>
          <cell r="P5716" t="str">
            <v>20210930</v>
          </cell>
        </row>
        <row r="5717">
          <cell r="A5717" t="str">
            <v>806713753310943</v>
          </cell>
          <cell r="B5717" t="str">
            <v>496951280</v>
          </cell>
          <cell r="C5717" t="str">
            <v>2088510183818755</v>
          </cell>
          <cell r="D5717" t="str">
            <v>商户_潘德川</v>
          </cell>
          <cell r="E5717" t="str">
            <v>潘德川干货</v>
          </cell>
          <cell r="F5717" t="str">
            <v>东门农贸市场6号</v>
          </cell>
          <cell r="G5717" t="str">
            <v>小微商户</v>
          </cell>
          <cell r="H5717" t="str">
            <v>否</v>
          </cell>
          <cell r="I5717" t="str">
            <v>仅开通收单业务</v>
          </cell>
          <cell r="J5717" t="str">
            <v>杂货店</v>
          </cell>
          <cell r="K5717" t="str">
            <v>FL26100000001</v>
          </cell>
          <cell r="L5717" t="str">
            <v>是</v>
          </cell>
          <cell r="M5717" t="str">
            <v>潘德川</v>
          </cell>
          <cell r="N5717" t="str">
            <v>13628553478</v>
          </cell>
          <cell r="O5717" t="str">
            <v>审核通过</v>
          </cell>
          <cell r="P5717" t="str">
            <v>20220301</v>
          </cell>
        </row>
        <row r="5718">
          <cell r="A5718" t="str">
            <v>806713754220634</v>
          </cell>
          <cell r="B5718" t="str">
            <v>543556753</v>
          </cell>
          <cell r="C5718" t="str">
            <v>2088320938287233</v>
          </cell>
          <cell r="D5718" t="str">
            <v>商户_龙章毫</v>
          </cell>
          <cell r="E5718" t="str">
            <v>天柱兴隆海鲜水产</v>
          </cell>
          <cell r="F5718" t="str">
            <v>天柱县凤城镇东门农贸市场</v>
          </cell>
          <cell r="G5718" t="str">
            <v>小微商户</v>
          </cell>
          <cell r="H5718" t="str">
            <v>否</v>
          </cell>
          <cell r="I5718" t="str">
            <v>仅开通收单业务</v>
          </cell>
          <cell r="J5718" t="str">
            <v>海鲜水产</v>
          </cell>
          <cell r="K5718" t="str">
            <v>FL26100000001</v>
          </cell>
          <cell r="L5718" t="str">
            <v>是</v>
          </cell>
          <cell r="M5718" t="str">
            <v>龙章毫</v>
          </cell>
          <cell r="N5718" t="str">
            <v>15908556291</v>
          </cell>
          <cell r="O5718" t="str">
            <v>审核通过</v>
          </cell>
          <cell r="P5718" t="str">
            <v>20221031</v>
          </cell>
        </row>
        <row r="5719">
          <cell r="A5719" t="str">
            <v>806713753310026</v>
          </cell>
          <cell r="B5719" t="str">
            <v>425580068</v>
          </cell>
          <cell r="C5719" t="str">
            <v>2088110110181404</v>
          </cell>
          <cell r="D5719" t="str">
            <v>天柱县雷寨副食店</v>
          </cell>
          <cell r="E5719" t="str">
            <v>凤城雷寨井边副食店</v>
          </cell>
          <cell r="F5719" t="str">
            <v>贵州省黔东南苗族侗族自治州天柱县X383</v>
          </cell>
          <cell r="G5719" t="str">
            <v>个体工商户</v>
          </cell>
          <cell r="H5719" t="str">
            <v>否</v>
          </cell>
          <cell r="I5719" t="str">
            <v>仅开通收单业务</v>
          </cell>
          <cell r="J5719" t="str">
            <v>杂货店</v>
          </cell>
          <cell r="K5719" t="str">
            <v>FL26100000002</v>
          </cell>
          <cell r="L5719" t="str">
            <v>是</v>
          </cell>
          <cell r="M5719" t="str">
            <v>罗烈平</v>
          </cell>
          <cell r="N5719" t="str">
            <v>13985822729</v>
          </cell>
          <cell r="O5719" t="str">
            <v>审核通过</v>
          </cell>
          <cell r="P5719" t="str">
            <v>20210111</v>
          </cell>
        </row>
        <row r="5720">
          <cell r="A5720" t="str">
            <v>806713755710018</v>
          </cell>
          <cell r="B5720" t="str">
            <v>466057832</v>
          </cell>
          <cell r="C5720" t="str">
            <v>2088310762272136</v>
          </cell>
          <cell r="D5720" t="str">
            <v>天柱县廖师傅车行</v>
          </cell>
          <cell r="E5720" t="str">
            <v>天柱县廖师傅车行</v>
          </cell>
          <cell r="F5720" t="str">
            <v>天柱县凤城镇金山大道安居工程28栋5号</v>
          </cell>
          <cell r="G5720" t="str">
            <v>个体工商户</v>
          </cell>
          <cell r="H5720" t="str">
            <v>否</v>
          </cell>
          <cell r="I5720" t="str">
            <v>仅开通收单业务</v>
          </cell>
          <cell r="J5720" t="str">
            <v>摩托车及配件</v>
          </cell>
          <cell r="K5720" t="str">
            <v>FL26100000001</v>
          </cell>
          <cell r="L5720" t="str">
            <v>是</v>
          </cell>
          <cell r="M5720" t="str">
            <v>廖善光</v>
          </cell>
          <cell r="N5720" t="str">
            <v>18508552808</v>
          </cell>
          <cell r="O5720" t="str">
            <v>审核通过</v>
          </cell>
          <cell r="P5720" t="str">
            <v>20210924</v>
          </cell>
        </row>
        <row r="5721">
          <cell r="A5721" t="str">
            <v>261002700000313</v>
          </cell>
          <cell r="B5721" t="str">
            <v>393930226</v>
          </cell>
          <cell r="C5721" t="str">
            <v>2088900998091784</v>
          </cell>
          <cell r="D5721" t="str">
            <v>商户_陈青竹</v>
          </cell>
          <cell r="E5721" t="str">
            <v>金山农贸陈青竹鸭子摊</v>
          </cell>
          <cell r="F5721" t="str">
            <v>天柱县金山农贸市场</v>
          </cell>
          <cell r="G5721" t="str">
            <v>小微商户</v>
          </cell>
          <cell r="H5721" t="str">
            <v>否</v>
          </cell>
          <cell r="I5721" t="str">
            <v>仅开通收单业务</v>
          </cell>
          <cell r="J5721" t="str">
            <v>蔬菜蛋品</v>
          </cell>
        </row>
        <row r="5721">
          <cell r="L5721" t="str">
            <v>是</v>
          </cell>
          <cell r="M5721" t="str">
            <v>陈青竹</v>
          </cell>
          <cell r="N5721" t="str">
            <v>18212358928</v>
          </cell>
          <cell r="O5721" t="str">
            <v>审核通过</v>
          </cell>
          <cell r="P5721" t="str">
            <v>20200729</v>
          </cell>
        </row>
        <row r="5722">
          <cell r="A5722" t="str">
            <v>806713754220346</v>
          </cell>
          <cell r="B5722" t="str">
            <v>469853490</v>
          </cell>
          <cell r="C5722" t="str">
            <v>2088310978353939</v>
          </cell>
          <cell r="D5722" t="str">
            <v>商户_肖燕平</v>
          </cell>
          <cell r="E5722" t="str">
            <v>天柱县肖燕平肉摊</v>
          </cell>
          <cell r="F5722" t="str">
            <v>天柱县东门农贸市场</v>
          </cell>
          <cell r="G5722" t="str">
            <v>小微商户</v>
          </cell>
          <cell r="H5722" t="str">
            <v>否</v>
          </cell>
          <cell r="I5722" t="str">
            <v>仅开通收单业务</v>
          </cell>
          <cell r="J5722" t="str">
            <v>肉类</v>
          </cell>
          <cell r="K5722" t="str">
            <v>FL26100000001</v>
          </cell>
          <cell r="L5722" t="str">
            <v>是</v>
          </cell>
          <cell r="M5722" t="str">
            <v>肖燕平</v>
          </cell>
          <cell r="N5722" t="str">
            <v>15985563599</v>
          </cell>
          <cell r="O5722" t="str">
            <v>审核通过</v>
          </cell>
          <cell r="P5722" t="str">
            <v>20211022</v>
          </cell>
        </row>
        <row r="5723">
          <cell r="A5723" t="str">
            <v>806713780620006</v>
          </cell>
          <cell r="B5723" t="str">
            <v>607598900</v>
          </cell>
          <cell r="C5723" t="str">
            <v>2088030370246849</v>
          </cell>
          <cell r="D5723" t="str">
            <v>天柱华中医院</v>
          </cell>
          <cell r="E5723" t="str">
            <v>天柱华中医院</v>
          </cell>
          <cell r="F5723" t="str">
            <v>天柱县凤城街道山路26栋7号</v>
          </cell>
          <cell r="G5723" t="str">
            <v>企事业商户</v>
          </cell>
          <cell r="H5723" t="str">
            <v>否</v>
          </cell>
          <cell r="I5723" t="str">
            <v>仅开通收单业务</v>
          </cell>
          <cell r="J5723" t="str">
            <v>企业_医院</v>
          </cell>
          <cell r="K5723" t="str">
            <v>FL26100000005</v>
          </cell>
          <cell r="L5723" t="str">
            <v>否</v>
          </cell>
          <cell r="M5723" t="str">
            <v>王华</v>
          </cell>
          <cell r="N5723" t="str">
            <v>13349656679</v>
          </cell>
          <cell r="O5723" t="str">
            <v>审核通过</v>
          </cell>
          <cell r="P5723" t="str">
            <v>20231124</v>
          </cell>
        </row>
        <row r="5724">
          <cell r="A5724" t="str">
            <v>261000300000264</v>
          </cell>
          <cell r="B5724" t="str">
            <v>391807391</v>
          </cell>
          <cell r="C5724" t="str">
            <v>2088900995549556</v>
          </cell>
          <cell r="D5724" t="str">
            <v>商户_杨远志</v>
          </cell>
          <cell r="E5724" t="str">
            <v>天柱杨远志猪肉摊</v>
          </cell>
          <cell r="F5724" t="str">
            <v>凤城镇金山农贸市场</v>
          </cell>
          <cell r="G5724" t="str">
            <v>小微商户</v>
          </cell>
          <cell r="H5724" t="str">
            <v>否</v>
          </cell>
          <cell r="I5724" t="str">
            <v>仅开通收单业务</v>
          </cell>
          <cell r="J5724" t="str">
            <v>蔬菜蛋品</v>
          </cell>
        </row>
        <row r="5724">
          <cell r="L5724" t="str">
            <v>是</v>
          </cell>
          <cell r="M5724" t="str">
            <v>杨选志</v>
          </cell>
          <cell r="N5724" t="str">
            <v>15985525910</v>
          </cell>
          <cell r="O5724" t="str">
            <v>审核通过</v>
          </cell>
          <cell r="P5724" t="str">
            <v>20200720</v>
          </cell>
        </row>
        <row r="5725">
          <cell r="A5725" t="str">
            <v>261002200000127</v>
          </cell>
          <cell r="B5725" t="str">
            <v>391949259</v>
          </cell>
          <cell r="C5725" t="str">
            <v>2088900999029650</v>
          </cell>
          <cell r="D5725" t="str">
            <v>商户_陈守君</v>
          </cell>
          <cell r="E5725" t="str">
            <v>商户陈守君汽修</v>
          </cell>
          <cell r="F5725" t="str">
            <v>天柱县凤城街道雷寨粮库旁边</v>
          </cell>
          <cell r="G5725" t="str">
            <v>小微商户</v>
          </cell>
          <cell r="H5725" t="str">
            <v>否</v>
          </cell>
          <cell r="I5725" t="str">
            <v>仅开通收单业务</v>
          </cell>
          <cell r="J5725" t="str">
            <v>管道疏通</v>
          </cell>
        </row>
        <row r="5725">
          <cell r="L5725" t="str">
            <v>是</v>
          </cell>
          <cell r="M5725" t="str">
            <v>陈守君</v>
          </cell>
          <cell r="N5725" t="str">
            <v>18084533096</v>
          </cell>
          <cell r="O5725" t="str">
            <v>审核通过</v>
          </cell>
          <cell r="P5725" t="str">
            <v>20200720</v>
          </cell>
        </row>
        <row r="5726">
          <cell r="A5726" t="str">
            <v>261000500000081</v>
          </cell>
          <cell r="B5726" t="str">
            <v>256678523</v>
          </cell>
          <cell r="C5726" t="str">
            <v>2088010116284748</v>
          </cell>
          <cell r="D5726" t="str">
            <v>天柱金山农贸市场14号罗四妹香料店</v>
          </cell>
          <cell r="E5726" t="str">
            <v>天柱罗四妹香料店</v>
          </cell>
          <cell r="F5726" t="str">
            <v>天柱金山农贸市场</v>
          </cell>
          <cell r="G5726" t="str">
            <v>小微商户</v>
          </cell>
          <cell r="H5726" t="str">
            <v>否</v>
          </cell>
          <cell r="I5726" t="str">
            <v>仅开通收单业务</v>
          </cell>
          <cell r="J5726" t="str">
            <v>糖果及坚果商店</v>
          </cell>
        </row>
        <row r="5726">
          <cell r="L5726" t="str">
            <v>是</v>
          </cell>
          <cell r="M5726" t="str">
            <v>罗贵芹</v>
          </cell>
          <cell r="N5726" t="str">
            <v>15585392688</v>
          </cell>
          <cell r="O5726" t="str">
            <v>审核通过</v>
          </cell>
          <cell r="P5726" t="str">
            <v>20181124</v>
          </cell>
        </row>
        <row r="5727">
          <cell r="A5727" t="str">
            <v>806713775310025</v>
          </cell>
          <cell r="B5727" t="str">
            <v>452044530</v>
          </cell>
          <cell r="C5727" t="str">
            <v>2088210930153378</v>
          </cell>
          <cell r="D5727" t="str">
            <v>商户_李菊香</v>
          </cell>
          <cell r="E5727" t="str">
            <v>天柱县润杰汽车美容服务中心</v>
          </cell>
          <cell r="F5727" t="str">
            <v>天柱县小冲康廉租房旁边</v>
          </cell>
          <cell r="G5727" t="str">
            <v>小微商户</v>
          </cell>
          <cell r="H5727" t="str">
            <v>否</v>
          </cell>
          <cell r="I5727" t="str">
            <v>仅开通收单业务</v>
          </cell>
          <cell r="J5727" t="str">
            <v>汽车美容</v>
          </cell>
          <cell r="K5727" t="str">
            <v>FL26100000001</v>
          </cell>
          <cell r="L5727" t="str">
            <v>是</v>
          </cell>
          <cell r="M5727" t="str">
            <v>李菊香</v>
          </cell>
          <cell r="N5727" t="str">
            <v>15085657929</v>
          </cell>
          <cell r="O5727" t="str">
            <v>审核通过</v>
          </cell>
          <cell r="P5727" t="str">
            <v>20210628</v>
          </cell>
        </row>
        <row r="5728">
          <cell r="A5728" t="str">
            <v>806713750390154</v>
          </cell>
          <cell r="B5728" t="str">
            <v>573652010</v>
          </cell>
          <cell r="C5728" t="str">
            <v>2088620789636782</v>
          </cell>
          <cell r="D5728" t="str">
            <v>商户_杨秀叶</v>
          </cell>
          <cell r="E5728" t="str">
            <v>杨姐建材</v>
          </cell>
          <cell r="F5728" t="str">
            <v>天柱县凤城街道缤纷天地二楼</v>
          </cell>
          <cell r="G5728" t="str">
            <v>小微商户</v>
          </cell>
          <cell r="H5728" t="str">
            <v>否</v>
          </cell>
          <cell r="I5728" t="str">
            <v>仅开通收单业务</v>
          </cell>
          <cell r="J5728" t="str">
            <v>建材</v>
          </cell>
          <cell r="K5728" t="str">
            <v>FL26100000002</v>
          </cell>
          <cell r="L5728" t="str">
            <v>是</v>
          </cell>
          <cell r="M5728" t="str">
            <v>杨秀叶</v>
          </cell>
          <cell r="N5728" t="str">
            <v>18212239286</v>
          </cell>
          <cell r="O5728" t="str">
            <v>审核通过</v>
          </cell>
          <cell r="P5728" t="str">
            <v>20230515</v>
          </cell>
        </row>
        <row r="5729">
          <cell r="A5729" t="str">
            <v>806713754990075</v>
          </cell>
          <cell r="B5729" t="str">
            <v>428039640</v>
          </cell>
          <cell r="C5729" t="str">
            <v>2088110334192754</v>
          </cell>
          <cell r="D5729" t="str">
            <v>个体户杨政陆</v>
          </cell>
          <cell r="E5729" t="str">
            <v>水果市场杨政陆水果店</v>
          </cell>
          <cell r="F5729" t="str">
            <v>贵州省黔东南苗族侗族自治州天柱县天地豪庭B05号门面</v>
          </cell>
          <cell r="G5729" t="str">
            <v>个体工商户</v>
          </cell>
          <cell r="H5729" t="str">
            <v>否</v>
          </cell>
          <cell r="I5729" t="str">
            <v>仅开通收单业务</v>
          </cell>
          <cell r="J5729" t="str">
            <v>其他食品零售</v>
          </cell>
          <cell r="K5729" t="str">
            <v>FL26100000002</v>
          </cell>
          <cell r="L5729" t="str">
            <v>是</v>
          </cell>
          <cell r="M5729" t="str">
            <v>杨政陆</v>
          </cell>
          <cell r="N5729" t="str">
            <v>15121453358</v>
          </cell>
          <cell r="O5729" t="str">
            <v>审核通过</v>
          </cell>
          <cell r="P5729" t="str">
            <v>20210126</v>
          </cell>
        </row>
        <row r="5730">
          <cell r="A5730" t="str">
            <v>806713780110100</v>
          </cell>
          <cell r="B5730" t="str">
            <v>555001611</v>
          </cell>
          <cell r="C5730" t="str">
            <v>2088420882576741</v>
          </cell>
          <cell r="D5730" t="str">
            <v>商户_吴谋杰</v>
          </cell>
          <cell r="E5730" t="str">
            <v>贵州百草堂药房</v>
          </cell>
          <cell r="F5730" t="str">
            <v>天柱县凤城镇金山路天龙汽修旁</v>
          </cell>
          <cell r="G5730" t="str">
            <v>小微商户</v>
          </cell>
          <cell r="H5730" t="str">
            <v>否</v>
          </cell>
          <cell r="I5730" t="str">
            <v>仅开通收单业务</v>
          </cell>
          <cell r="J5730" t="str">
            <v>中医诊所</v>
          </cell>
          <cell r="K5730" t="str">
            <v>FL26100000001</v>
          </cell>
          <cell r="L5730" t="str">
            <v>是</v>
          </cell>
          <cell r="M5730" t="str">
            <v>吴谋杰</v>
          </cell>
          <cell r="N5730" t="str">
            <v>19110576640</v>
          </cell>
          <cell r="O5730" t="str">
            <v>审核通过</v>
          </cell>
          <cell r="P5730" t="str">
            <v>20230202</v>
          </cell>
        </row>
        <row r="5731">
          <cell r="A5731" t="str">
            <v>806713753310479</v>
          </cell>
          <cell r="B5731" t="str">
            <v>430860814</v>
          </cell>
          <cell r="C5731" t="str">
            <v>2088110657792318</v>
          </cell>
          <cell r="D5731" t="str">
            <v>商户_粟秀满</v>
          </cell>
          <cell r="E5731" t="str">
            <v>东门市场27号副食</v>
          </cell>
          <cell r="F5731" t="str">
            <v>天柱县凤城街道金山农贸市场20号门面</v>
          </cell>
          <cell r="G5731" t="str">
            <v>小微商户</v>
          </cell>
          <cell r="H5731" t="str">
            <v>否</v>
          </cell>
          <cell r="I5731" t="str">
            <v>仅开通收单业务</v>
          </cell>
          <cell r="J5731" t="str">
            <v>杂货店</v>
          </cell>
          <cell r="K5731" t="str">
            <v>FL26100000001</v>
          </cell>
          <cell r="L5731" t="str">
            <v>是</v>
          </cell>
          <cell r="M5731" t="str">
            <v>粟秀满</v>
          </cell>
          <cell r="N5731" t="str">
            <v>18385795718</v>
          </cell>
          <cell r="O5731" t="str">
            <v>审核通过</v>
          </cell>
          <cell r="P5731" t="str">
            <v>20210219</v>
          </cell>
        </row>
        <row r="5732">
          <cell r="A5732" t="str">
            <v>93671375422AAAR</v>
          </cell>
          <cell r="B5732" t="str">
            <v>719210750</v>
          </cell>
          <cell r="C5732" t="str">
            <v>2088360711641300</v>
          </cell>
          <cell r="D5732" t="str">
            <v>个体户袁明海</v>
          </cell>
          <cell r="E5732" t="str">
            <v>天柱县袁明海牛肉摊</v>
          </cell>
          <cell r="F5732" t="str">
            <v>天柱县东门农贸市场</v>
          </cell>
          <cell r="G5732" t="str">
            <v>个体工商户</v>
          </cell>
          <cell r="H5732" t="str">
            <v>否</v>
          </cell>
          <cell r="I5732" t="str">
            <v>仅开通收单业务</v>
          </cell>
          <cell r="J5732" t="str">
            <v>肉、禽、蛋及水产品</v>
          </cell>
          <cell r="K5732" t="str">
            <v>FL26100000005</v>
          </cell>
          <cell r="L5732" t="str">
            <v>否</v>
          </cell>
          <cell r="M5732" t="str">
            <v>袁明海</v>
          </cell>
          <cell r="N5732" t="str">
            <v>13595529178</v>
          </cell>
          <cell r="O5732" t="str">
            <v>审核通过</v>
          </cell>
          <cell r="P5732" t="str">
            <v>20241203</v>
          </cell>
        </row>
        <row r="5733">
          <cell r="A5733" t="str">
            <v>806713789120041</v>
          </cell>
          <cell r="B5733" t="str">
            <v>600663654</v>
          </cell>
          <cell r="C5733" t="str">
            <v>2088820679723402</v>
          </cell>
          <cell r="D5733" t="str">
            <v>天柱县谦富装饰部</v>
          </cell>
          <cell r="E5733" t="str">
            <v>天柱县谦富裝饰部</v>
          </cell>
          <cell r="F5733" t="str">
            <v>天柱县凤城街道金山路44栋8号</v>
          </cell>
          <cell r="G5733" t="str">
            <v>个体工商户</v>
          </cell>
          <cell r="H5733" t="str">
            <v>否</v>
          </cell>
          <cell r="I5733" t="str">
            <v>仅开通收单业务</v>
          </cell>
          <cell r="J5733" t="str">
            <v>装修装潢服务</v>
          </cell>
          <cell r="K5733" t="str">
            <v>FL26100000005</v>
          </cell>
          <cell r="L5733" t="str">
            <v>是</v>
          </cell>
          <cell r="M5733" t="str">
            <v>杨武锡</v>
          </cell>
          <cell r="N5733" t="str">
            <v>13312438613</v>
          </cell>
          <cell r="O5733" t="str">
            <v>审核通过</v>
          </cell>
          <cell r="P5733" t="str">
            <v>20231011</v>
          </cell>
        </row>
        <row r="5734">
          <cell r="A5734" t="str">
            <v>806713754230163</v>
          </cell>
          <cell r="B5734" t="str">
            <v>484446836</v>
          </cell>
          <cell r="C5734" t="str">
            <v>2088410730587131</v>
          </cell>
          <cell r="D5734" t="str">
            <v>商户_杨红珍</v>
          </cell>
          <cell r="E5734" t="str">
            <v>天柱杨红珍水果摊</v>
          </cell>
          <cell r="F5734" t="str">
            <v>天柱东门农贸市场</v>
          </cell>
          <cell r="G5734" t="str">
            <v>小微商户</v>
          </cell>
          <cell r="H5734" t="str">
            <v>否</v>
          </cell>
          <cell r="I5734" t="str">
            <v>仅开通收单业务</v>
          </cell>
          <cell r="J5734" t="str">
            <v>新鲜水果</v>
          </cell>
          <cell r="K5734" t="str">
            <v>FL26100000001</v>
          </cell>
          <cell r="L5734" t="str">
            <v>是</v>
          </cell>
          <cell r="M5734" t="str">
            <v>杨红珍</v>
          </cell>
          <cell r="N5734" t="str">
            <v>15772523493</v>
          </cell>
          <cell r="O5734" t="str">
            <v>审核通过</v>
          </cell>
          <cell r="P5734" t="str">
            <v>20220112</v>
          </cell>
        </row>
        <row r="5735">
          <cell r="A5735" t="str">
            <v>806713753311478</v>
          </cell>
          <cell r="B5735" t="str">
            <v>648658063</v>
          </cell>
          <cell r="C5735" t="str">
            <v>2088540843061881</v>
          </cell>
          <cell r="D5735" t="str">
            <v>商户_杨秋合</v>
          </cell>
          <cell r="E5735" t="str">
            <v>天柱县鑫培生活超市</v>
          </cell>
          <cell r="F5735" t="str">
            <v>天柱县凤城街道公安局背后</v>
          </cell>
          <cell r="G5735" t="str">
            <v>小微商户</v>
          </cell>
          <cell r="H5735" t="str">
            <v>否</v>
          </cell>
          <cell r="I5735" t="str">
            <v>仅开通收单业务</v>
          </cell>
          <cell r="J5735" t="str">
            <v>杂货店</v>
          </cell>
          <cell r="K5735" t="str">
            <v>FL26100000008</v>
          </cell>
          <cell r="L5735" t="str">
            <v>是</v>
          </cell>
          <cell r="M5735" t="str">
            <v>杨秋合</v>
          </cell>
          <cell r="N5735" t="str">
            <v>15885112252</v>
          </cell>
          <cell r="O5735" t="str">
            <v>审核通过</v>
          </cell>
          <cell r="P5735" t="str">
            <v>20240505</v>
          </cell>
        </row>
        <row r="5736">
          <cell r="A5736" t="str">
            <v>806713754220259</v>
          </cell>
          <cell r="B5736" t="str">
            <v>460112127</v>
          </cell>
          <cell r="C5736" t="str">
            <v>2088310436080043</v>
          </cell>
          <cell r="D5736" t="str">
            <v>商户_罗烈远</v>
          </cell>
          <cell r="E5736" t="str">
            <v>天柱县罗烈远蔬菜批发</v>
          </cell>
          <cell r="F5736" t="str">
            <v>天柱县东门农贸市场</v>
          </cell>
          <cell r="G5736" t="str">
            <v>小微商户</v>
          </cell>
          <cell r="H5736" t="str">
            <v>否</v>
          </cell>
          <cell r="I5736" t="str">
            <v>仅开通收单业务</v>
          </cell>
          <cell r="J5736" t="str">
            <v>蔬菜蛋品</v>
          </cell>
          <cell r="K5736" t="str">
            <v>FL26100000001</v>
          </cell>
          <cell r="L5736" t="str">
            <v>是</v>
          </cell>
          <cell r="M5736" t="str">
            <v>罗烈远</v>
          </cell>
          <cell r="N5736" t="str">
            <v>15870219656</v>
          </cell>
          <cell r="O5736" t="str">
            <v>冻结</v>
          </cell>
          <cell r="P5736" t="str">
            <v>20210823</v>
          </cell>
        </row>
        <row r="5737">
          <cell r="A5737" t="str">
            <v>806713754220011</v>
          </cell>
          <cell r="B5737" t="str">
            <v>410310735</v>
          </cell>
          <cell r="C5737" t="str">
            <v>2088010095770492</v>
          </cell>
          <cell r="D5737" t="str">
            <v>商户_杨彩虹</v>
          </cell>
          <cell r="E5737" t="str">
            <v>杨彩虹蔬菜摊</v>
          </cell>
          <cell r="F5737" t="str">
            <v>贵州省黔东南苗族侗族自治州天柱县东门农贸市场8号</v>
          </cell>
          <cell r="G5737" t="str">
            <v>小微商户</v>
          </cell>
          <cell r="H5737" t="str">
            <v>否</v>
          </cell>
          <cell r="I5737" t="str">
            <v>仅开通收单业务</v>
          </cell>
          <cell r="J5737" t="str">
            <v>蔬菜蛋品</v>
          </cell>
          <cell r="K5737" t="str">
            <v>FL26100000001</v>
          </cell>
          <cell r="L5737" t="str">
            <v>是</v>
          </cell>
          <cell r="M5737" t="str">
            <v>杨彩虹</v>
          </cell>
          <cell r="N5737" t="str">
            <v>15286349128</v>
          </cell>
          <cell r="O5737" t="str">
            <v>审核通过</v>
          </cell>
          <cell r="P5737" t="str">
            <v>20201020</v>
          </cell>
        </row>
        <row r="5738">
          <cell r="A5738" t="str">
            <v>806713772990178</v>
          </cell>
          <cell r="B5738" t="str">
            <v>617329381</v>
          </cell>
          <cell r="C5738" t="str">
            <v>2088530622035343</v>
          </cell>
          <cell r="D5738" t="str">
            <v>天柱县诚東寄卖行（个体工商户）</v>
          </cell>
          <cell r="E5738" t="str">
            <v>天柱县诚東寄卖行</v>
          </cell>
          <cell r="F5738" t="str">
            <v>天柱县凤城街道缤纷天地5栋3楼302</v>
          </cell>
          <cell r="G5738" t="str">
            <v>个体工商户</v>
          </cell>
          <cell r="H5738" t="str">
            <v>否</v>
          </cell>
          <cell r="I5738" t="str">
            <v>仅开通收单业务</v>
          </cell>
          <cell r="J5738" t="str">
            <v>其他生活服务</v>
          </cell>
          <cell r="K5738" t="str">
            <v>FL26100000005</v>
          </cell>
          <cell r="L5738" t="str">
            <v>是</v>
          </cell>
          <cell r="M5738" t="str">
            <v>陈东</v>
          </cell>
          <cell r="N5738" t="str">
            <v>19984452897</v>
          </cell>
          <cell r="O5738" t="str">
            <v>冻结</v>
          </cell>
          <cell r="P5738" t="str">
            <v>20240112</v>
          </cell>
        </row>
        <row r="5739">
          <cell r="A5739" t="str">
            <v>806713754230172</v>
          </cell>
          <cell r="B5739" t="str">
            <v>490594682</v>
          </cell>
          <cell r="C5739" t="str">
            <v>2088510031638898</v>
          </cell>
          <cell r="D5739" t="str">
            <v>商户_杨德泉</v>
          </cell>
          <cell r="E5739" t="str">
            <v>杨德泉水果</v>
          </cell>
          <cell r="F5739" t="str">
            <v>东门农贸市场</v>
          </cell>
          <cell r="G5739" t="str">
            <v>小微商户</v>
          </cell>
          <cell r="H5739" t="str">
            <v>否</v>
          </cell>
          <cell r="I5739" t="str">
            <v>仅开通收单业务</v>
          </cell>
          <cell r="J5739" t="str">
            <v>新鲜水果</v>
          </cell>
          <cell r="K5739" t="str">
            <v>FL26100000001</v>
          </cell>
          <cell r="L5739" t="str">
            <v>是</v>
          </cell>
          <cell r="M5739" t="str">
            <v>杨德泉</v>
          </cell>
          <cell r="N5739" t="str">
            <v>18676945471</v>
          </cell>
          <cell r="O5739" t="str">
            <v>审核通过</v>
          </cell>
          <cell r="P5739" t="str">
            <v>20220217</v>
          </cell>
        </row>
        <row r="5740">
          <cell r="A5740" t="str">
            <v>261000100000251</v>
          </cell>
          <cell r="B5740" t="str">
            <v>391879352</v>
          </cell>
          <cell r="C5740" t="str">
            <v>2088900998428564</v>
          </cell>
          <cell r="D5740" t="str">
            <v>商户_吴世林</v>
          </cell>
          <cell r="E5740" t="str">
            <v>天柱吴世林猪肉摊</v>
          </cell>
          <cell r="F5740" t="str">
            <v>贵州天柱县凤城镇金山农贸市场</v>
          </cell>
          <cell r="G5740" t="str">
            <v>小微商户</v>
          </cell>
          <cell r="H5740" t="str">
            <v>否</v>
          </cell>
          <cell r="I5740" t="str">
            <v>仅开通收单业务</v>
          </cell>
          <cell r="J5740" t="str">
            <v>蔬菜蛋品</v>
          </cell>
        </row>
        <row r="5740">
          <cell r="L5740" t="str">
            <v>是</v>
          </cell>
          <cell r="M5740" t="str">
            <v>吴世林</v>
          </cell>
          <cell r="N5740" t="str">
            <v>18586501676</v>
          </cell>
          <cell r="O5740" t="str">
            <v>审核通过</v>
          </cell>
          <cell r="P5740" t="str">
            <v>20200720</v>
          </cell>
        </row>
        <row r="5741">
          <cell r="A5741" t="str">
            <v>806713753311006</v>
          </cell>
          <cell r="B5741" t="str">
            <v>505517840</v>
          </cell>
          <cell r="C5741" t="str">
            <v>2088510637484420</v>
          </cell>
          <cell r="D5741" t="str">
            <v>天柱县厨师团队调料批发部</v>
          </cell>
          <cell r="E5741" t="str">
            <v>铁哥们调料干货批发</v>
          </cell>
          <cell r="F5741" t="str">
            <v>贵州省天柱县东门农贸市场</v>
          </cell>
          <cell r="G5741" t="str">
            <v>个体工商户</v>
          </cell>
          <cell r="H5741" t="str">
            <v>否</v>
          </cell>
          <cell r="I5741" t="str">
            <v>仅开通收单业务</v>
          </cell>
          <cell r="J5741" t="str">
            <v>杂货店</v>
          </cell>
          <cell r="K5741" t="str">
            <v>FL26100000002</v>
          </cell>
          <cell r="L5741" t="str">
            <v>是</v>
          </cell>
          <cell r="M5741" t="str">
            <v>蒲昭宏</v>
          </cell>
          <cell r="N5741" t="str">
            <v>18785505188</v>
          </cell>
          <cell r="O5741" t="str">
            <v>审核通过</v>
          </cell>
          <cell r="P5741" t="str">
            <v>20220406</v>
          </cell>
        </row>
        <row r="5742">
          <cell r="A5742" t="str">
            <v>806713753311265</v>
          </cell>
          <cell r="B5742" t="str">
            <v>548249248</v>
          </cell>
          <cell r="C5742" t="str">
            <v>2088420375309555</v>
          </cell>
          <cell r="D5742" t="str">
            <v>商户_张翠英</v>
          </cell>
          <cell r="E5742" t="str">
            <v>天柱张翠英百货</v>
          </cell>
          <cell r="F5742" t="str">
            <v>天柱县凤城街道东门农贸市场</v>
          </cell>
          <cell r="G5742" t="str">
            <v>小微商户</v>
          </cell>
          <cell r="H5742" t="str">
            <v>否</v>
          </cell>
          <cell r="I5742" t="str">
            <v>仅开通收单业务</v>
          </cell>
          <cell r="J5742" t="str">
            <v>杂货店</v>
          </cell>
          <cell r="K5742" t="str">
            <v>FL26100000001</v>
          </cell>
          <cell r="L5742" t="str">
            <v>是</v>
          </cell>
          <cell r="M5742" t="str">
            <v>张翠英</v>
          </cell>
          <cell r="N5742" t="str">
            <v>18585542836</v>
          </cell>
          <cell r="O5742" t="str">
            <v>审核通过</v>
          </cell>
          <cell r="P5742" t="str">
            <v>20221205</v>
          </cell>
        </row>
        <row r="5743">
          <cell r="A5743" t="str">
            <v>806713775420014</v>
          </cell>
          <cell r="B5743" t="str">
            <v>638934944</v>
          </cell>
          <cell r="C5743" t="str">
            <v>2088240783595685</v>
          </cell>
          <cell r="D5743" t="str">
            <v>天柱县峰驰汽车服务中心（个体工商户）</v>
          </cell>
          <cell r="E5743" t="str">
            <v>天柱县峰驰汽车服务中心</v>
          </cell>
          <cell r="F5743" t="str">
            <v>天柱县凤城街道雷寨村白水冲二组</v>
          </cell>
          <cell r="G5743" t="str">
            <v>个体工商户</v>
          </cell>
          <cell r="H5743" t="str">
            <v>否</v>
          </cell>
          <cell r="I5743" t="str">
            <v>仅开通收单业务</v>
          </cell>
          <cell r="J5743" t="str">
            <v>洗车服务</v>
          </cell>
          <cell r="K5743" t="str">
            <v>FL26100000005</v>
          </cell>
          <cell r="L5743" t="str">
            <v>是</v>
          </cell>
          <cell r="M5743" t="str">
            <v>蒋光良</v>
          </cell>
          <cell r="N5743" t="str">
            <v>15185797783</v>
          </cell>
          <cell r="O5743" t="str">
            <v>冻结</v>
          </cell>
          <cell r="P5743" t="str">
            <v>20240403</v>
          </cell>
        </row>
        <row r="5744">
          <cell r="A5744" t="str">
            <v>93671375921AAAG</v>
          </cell>
          <cell r="B5744" t="str">
            <v>735096681</v>
          </cell>
          <cell r="C5744" t="str">
            <v>2088660477842372</v>
          </cell>
          <cell r="D5744" t="str">
            <v>天柱县晨馨商行（个体工商户）</v>
          </cell>
          <cell r="E5744" t="str">
            <v>天柱县晨馨商行</v>
          </cell>
          <cell r="F5744" t="str">
            <v>天柱县凤城街道金山路24栋16号（加油站对面）</v>
          </cell>
          <cell r="G5744" t="str">
            <v>个体工商户</v>
          </cell>
          <cell r="H5744" t="str">
            <v>否</v>
          </cell>
          <cell r="I5744" t="str">
            <v>仅开通收单业务</v>
          </cell>
          <cell r="J5744" t="str">
            <v>瓶装酒零售店</v>
          </cell>
          <cell r="K5744" t="str">
            <v>FL26100000005</v>
          </cell>
          <cell r="L5744" t="str">
            <v>是</v>
          </cell>
          <cell r="M5744" t="str">
            <v>龙仲霄</v>
          </cell>
          <cell r="N5744" t="str">
            <v>17679910767</v>
          </cell>
          <cell r="O5744" t="str">
            <v>冻结</v>
          </cell>
          <cell r="P5744" t="str">
            <v>20250119</v>
          </cell>
        </row>
        <row r="5745">
          <cell r="A5745" t="str">
            <v>806713776990050</v>
          </cell>
          <cell r="B5745" t="str">
            <v>633910796</v>
          </cell>
          <cell r="C5745" t="str">
            <v>2088140435943821</v>
          </cell>
          <cell r="D5745" t="str">
            <v>商户_杨世钿</v>
          </cell>
          <cell r="E5745" t="str">
            <v>天柱县益民家电维修</v>
          </cell>
          <cell r="F5745" t="str">
            <v>天柱县清江路三小对面</v>
          </cell>
          <cell r="G5745" t="str">
            <v>小微商户</v>
          </cell>
          <cell r="H5745" t="str">
            <v>否</v>
          </cell>
          <cell r="I5745" t="str">
            <v>仅开通收单业务</v>
          </cell>
          <cell r="J5745" t="str">
            <v>维修</v>
          </cell>
          <cell r="K5745" t="str">
            <v>FL26100000008</v>
          </cell>
          <cell r="L5745" t="str">
            <v>否</v>
          </cell>
          <cell r="M5745" t="str">
            <v>杨世钿</v>
          </cell>
          <cell r="N5745" t="str">
            <v>15085275956</v>
          </cell>
          <cell r="O5745" t="str">
            <v>审核通过</v>
          </cell>
          <cell r="P5745" t="str">
            <v>20240319</v>
          </cell>
        </row>
        <row r="5746">
          <cell r="A5746" t="str">
            <v>806713753310641</v>
          </cell>
          <cell r="B5746" t="str">
            <v>452242514</v>
          </cell>
          <cell r="C5746" t="str">
            <v>2088210940055084</v>
          </cell>
          <cell r="D5746" t="str">
            <v>天柱县智勇烟酒副食店</v>
          </cell>
          <cell r="E5746" t="str">
            <v>天柱休闲渔具总汇</v>
          </cell>
          <cell r="F5746" t="str">
            <v>贵州省黔东南苗族侗族自治州天柱县滨河南路3号</v>
          </cell>
          <cell r="G5746" t="str">
            <v>个体工商户</v>
          </cell>
          <cell r="H5746" t="str">
            <v>否</v>
          </cell>
          <cell r="I5746" t="str">
            <v>仅开通收单业务</v>
          </cell>
          <cell r="J5746" t="str">
            <v>杂货店</v>
          </cell>
          <cell r="K5746" t="str">
            <v>FL26100000007</v>
          </cell>
          <cell r="L5746" t="str">
            <v>是</v>
          </cell>
          <cell r="M5746" t="str">
            <v>梁秋贤</v>
          </cell>
          <cell r="N5746" t="str">
            <v>15985521616</v>
          </cell>
          <cell r="O5746" t="str">
            <v>审核通过</v>
          </cell>
          <cell r="P5746" t="str">
            <v>20210629</v>
          </cell>
        </row>
        <row r="5747">
          <cell r="A5747" t="str">
            <v>806713754220721</v>
          </cell>
          <cell r="B5747" t="str">
            <v>638232385</v>
          </cell>
          <cell r="C5747" t="str">
            <v>2088240630444193</v>
          </cell>
          <cell r="D5747" t="str">
            <v>天柱县闷松鲜肉店</v>
          </cell>
          <cell r="E5747" t="str">
            <v>天柱县闷松鲜肉店</v>
          </cell>
          <cell r="F5747" t="str">
            <v>天柱县凤城街道景秀家园2栋-13号门店</v>
          </cell>
          <cell r="G5747" t="str">
            <v>个体工商户</v>
          </cell>
          <cell r="H5747" t="str">
            <v>否</v>
          </cell>
          <cell r="I5747" t="str">
            <v>仅开通收单业务</v>
          </cell>
          <cell r="J5747" t="str">
            <v>肉、禽、蛋及水产品</v>
          </cell>
          <cell r="K5747" t="str">
            <v>FL26100000005</v>
          </cell>
          <cell r="L5747" t="str">
            <v>是</v>
          </cell>
          <cell r="M5747" t="str">
            <v>彭腾寿</v>
          </cell>
          <cell r="N5747" t="str">
            <v>15086240042</v>
          </cell>
          <cell r="O5747" t="str">
            <v>审核通过</v>
          </cell>
          <cell r="P5747" t="str">
            <v>20240401</v>
          </cell>
        </row>
        <row r="5748">
          <cell r="A5748" t="str">
            <v>93671375399AAAG</v>
          </cell>
          <cell r="B5748" t="str">
            <v>690801329</v>
          </cell>
          <cell r="C5748" t="str">
            <v>2088950181662325</v>
          </cell>
          <cell r="D5748" t="str">
            <v>个体户杨梅荷</v>
          </cell>
          <cell r="E5748" t="str">
            <v>天柱县杨梅荷水果批发</v>
          </cell>
          <cell r="F5748" t="str">
            <v>天柱县凤城街道天地豪庭19号门面</v>
          </cell>
          <cell r="G5748" t="str">
            <v>个体工商户</v>
          </cell>
          <cell r="H5748" t="str">
            <v>否</v>
          </cell>
          <cell r="I5748" t="str">
            <v>仅开通收单业务</v>
          </cell>
          <cell r="J5748" t="str">
            <v>其他综合零售</v>
          </cell>
          <cell r="K5748" t="str">
            <v>FL26100000005</v>
          </cell>
          <cell r="L5748" t="str">
            <v>否</v>
          </cell>
          <cell r="M5748" t="str">
            <v>杨梅荷</v>
          </cell>
          <cell r="N5748" t="str">
            <v>18785543518</v>
          </cell>
          <cell r="O5748" t="str">
            <v>审核通过</v>
          </cell>
          <cell r="P5748" t="str">
            <v>20240920</v>
          </cell>
        </row>
        <row r="5749">
          <cell r="A5749" t="str">
            <v>806713754990726</v>
          </cell>
          <cell r="B5749" t="str">
            <v>512115279</v>
          </cell>
          <cell r="C5749" t="str">
            <v>2088610018667274</v>
          </cell>
          <cell r="D5749" t="str">
            <v>个体户杨周彪</v>
          </cell>
          <cell r="E5749" t="str">
            <v>天柱杨周彪水果批发</v>
          </cell>
          <cell r="F5749" t="str">
            <v>贵州省天柱县凤城镇水果批发市场</v>
          </cell>
          <cell r="G5749" t="str">
            <v>个体工商户</v>
          </cell>
          <cell r="H5749" t="str">
            <v>否</v>
          </cell>
          <cell r="I5749" t="str">
            <v>仅开通收单业务</v>
          </cell>
          <cell r="J5749" t="str">
            <v>其他食品零售</v>
          </cell>
          <cell r="K5749" t="str">
            <v>FL26100000002</v>
          </cell>
          <cell r="L5749" t="str">
            <v>是</v>
          </cell>
          <cell r="M5749" t="str">
            <v>杨周彪</v>
          </cell>
          <cell r="N5749" t="str">
            <v>13885510248</v>
          </cell>
          <cell r="O5749" t="str">
            <v>审核通过</v>
          </cell>
          <cell r="P5749" t="str">
            <v>20220510</v>
          </cell>
        </row>
        <row r="5750">
          <cell r="A5750" t="str">
            <v>261000700000170</v>
          </cell>
          <cell r="B5750" t="str">
            <v>397324084</v>
          </cell>
          <cell r="C5750" t="str">
            <v>2088900995172163</v>
          </cell>
          <cell r="D5750" t="str">
            <v>天柱县晓荷名妆美容店</v>
          </cell>
          <cell r="E5750" t="str">
            <v>天柱县悦来悦美美容店</v>
          </cell>
          <cell r="F5750" t="str">
            <v>天柱县凤城街道金山路18栋4号</v>
          </cell>
          <cell r="G5750" t="str">
            <v>个体工商户</v>
          </cell>
          <cell r="H5750" t="str">
            <v>否</v>
          </cell>
          <cell r="I5750" t="str">
            <v>仅开通收单业务</v>
          </cell>
          <cell r="J5750" t="str">
            <v>美容/美发服务</v>
          </cell>
          <cell r="K5750" t="str">
            <v>FL26100000002</v>
          </cell>
          <cell r="L5750" t="str">
            <v>是</v>
          </cell>
          <cell r="M5750" t="str">
            <v>宋小荷</v>
          </cell>
          <cell r="N5750" t="str">
            <v>15185605956</v>
          </cell>
          <cell r="O5750" t="str">
            <v>审核通过</v>
          </cell>
          <cell r="P5750" t="str">
            <v>20200814</v>
          </cell>
        </row>
        <row r="5751">
          <cell r="A5751" t="str">
            <v>261002700000085</v>
          </cell>
          <cell r="B5751" t="str">
            <v>256941952</v>
          </cell>
          <cell r="C5751" t="str">
            <v>2088010116262407</v>
          </cell>
          <cell r="D5751" t="str">
            <v>天柱县康源大药房</v>
          </cell>
          <cell r="E5751" t="str">
            <v>天柱县康源大药房</v>
          </cell>
          <cell r="F5751" t="str">
            <v>凤城街道金山路</v>
          </cell>
          <cell r="G5751" t="str">
            <v>小微商户</v>
          </cell>
          <cell r="H5751" t="str">
            <v>否</v>
          </cell>
          <cell r="I5751" t="str">
            <v>仅开通收单业务</v>
          </cell>
          <cell r="J5751" t="str">
            <v>助听器</v>
          </cell>
        </row>
        <row r="5751">
          <cell r="L5751" t="str">
            <v>是</v>
          </cell>
          <cell r="M5751" t="str">
            <v>龙淑珍</v>
          </cell>
          <cell r="N5751" t="str">
            <v>15186923020</v>
          </cell>
          <cell r="O5751" t="str">
            <v>审核通过</v>
          </cell>
          <cell r="P5751" t="str">
            <v>20181125</v>
          </cell>
        </row>
        <row r="5752">
          <cell r="A5752" t="str">
            <v>806713754220252</v>
          </cell>
          <cell r="B5752" t="str">
            <v>458346165</v>
          </cell>
          <cell r="C5752" t="str">
            <v>2088310311368114</v>
          </cell>
          <cell r="D5752" t="str">
            <v>商户_杨国土</v>
          </cell>
          <cell r="E5752" t="str">
            <v>天柱县金山农贸杨国土肉摊</v>
          </cell>
          <cell r="F5752" t="str">
            <v>天柱县金山农贸市场</v>
          </cell>
          <cell r="G5752" t="str">
            <v>小微商户</v>
          </cell>
          <cell r="H5752" t="str">
            <v>否</v>
          </cell>
          <cell r="I5752" t="str">
            <v>仅开通收单业务</v>
          </cell>
          <cell r="J5752" t="str">
            <v>肉类</v>
          </cell>
          <cell r="K5752" t="str">
            <v>FL26100000001</v>
          </cell>
          <cell r="L5752" t="str">
            <v>是</v>
          </cell>
          <cell r="M5752" t="str">
            <v>杨国土</v>
          </cell>
          <cell r="N5752" t="str">
            <v>15008558336</v>
          </cell>
          <cell r="O5752" t="str">
            <v>冻结</v>
          </cell>
          <cell r="P5752" t="str">
            <v>20210810</v>
          </cell>
        </row>
        <row r="5753">
          <cell r="A5753" t="str">
            <v>806713754220276</v>
          </cell>
          <cell r="B5753" t="str">
            <v>460996908</v>
          </cell>
          <cell r="C5753" t="str">
            <v>2088310491875923</v>
          </cell>
          <cell r="D5753" t="str">
            <v>商户_秦菊榴</v>
          </cell>
          <cell r="E5753" t="str">
            <v>天柱县秦菊榴香料店</v>
          </cell>
          <cell r="F5753" t="str">
            <v>天柱县东门农贸市场36号门面</v>
          </cell>
          <cell r="G5753" t="str">
            <v>小微商户</v>
          </cell>
          <cell r="H5753" t="str">
            <v>否</v>
          </cell>
          <cell r="I5753" t="str">
            <v>仅开通收单业务</v>
          </cell>
          <cell r="J5753" t="str">
            <v>其他</v>
          </cell>
          <cell r="K5753" t="str">
            <v>FL26100000001</v>
          </cell>
          <cell r="L5753" t="str">
            <v>是</v>
          </cell>
          <cell r="M5753" t="str">
            <v>秦菊榴</v>
          </cell>
          <cell r="N5753" t="str">
            <v>18744805896</v>
          </cell>
          <cell r="O5753" t="str">
            <v>审核通过</v>
          </cell>
          <cell r="P5753" t="str">
            <v>20210828</v>
          </cell>
        </row>
        <row r="5754">
          <cell r="A5754" t="str">
            <v>806713754990044</v>
          </cell>
          <cell r="B5754" t="str">
            <v>427469536</v>
          </cell>
          <cell r="C5754" t="str">
            <v>2088110273516556</v>
          </cell>
          <cell r="D5754" t="str">
            <v>个体户于承亮</v>
          </cell>
          <cell r="E5754" t="str">
            <v>政务新区于承亮水果店</v>
          </cell>
          <cell r="F5754" t="str">
            <v>贵州省黔东南苗族侗族自治州天柱县政务新区A栋1层29号</v>
          </cell>
          <cell r="G5754" t="str">
            <v>个体工商户</v>
          </cell>
          <cell r="H5754" t="str">
            <v>否</v>
          </cell>
          <cell r="I5754" t="str">
            <v>仅开通收单业务</v>
          </cell>
          <cell r="J5754" t="str">
            <v>其他食品零售</v>
          </cell>
          <cell r="K5754" t="str">
            <v>FL26100000002</v>
          </cell>
          <cell r="L5754" t="str">
            <v>是</v>
          </cell>
          <cell r="M5754" t="str">
            <v>于承亮</v>
          </cell>
          <cell r="N5754" t="str">
            <v>15885133595</v>
          </cell>
          <cell r="O5754" t="str">
            <v>审核通过</v>
          </cell>
          <cell r="P5754" t="str">
            <v>20210122</v>
          </cell>
        </row>
        <row r="5755">
          <cell r="A5755" t="str">
            <v>806713754990531</v>
          </cell>
          <cell r="B5755" t="str">
            <v>469332811</v>
          </cell>
          <cell r="C5755" t="str">
            <v>2088310947388966</v>
          </cell>
          <cell r="D5755" t="str">
            <v>商户_欧阳小青</v>
          </cell>
          <cell r="E5755" t="str">
            <v>天柱县欧阳小青糖果批发</v>
          </cell>
          <cell r="F5755" t="str">
            <v>天柱县东门农贸市场</v>
          </cell>
          <cell r="G5755" t="str">
            <v>小微商户</v>
          </cell>
          <cell r="H5755" t="str">
            <v>否</v>
          </cell>
          <cell r="I5755" t="str">
            <v>仅开通收单业务</v>
          </cell>
          <cell r="J5755" t="str">
            <v>面包甜点</v>
          </cell>
          <cell r="K5755" t="str">
            <v>FL26100000001</v>
          </cell>
          <cell r="L5755" t="str">
            <v>是</v>
          </cell>
          <cell r="M5755" t="str">
            <v>欧阳小青</v>
          </cell>
          <cell r="N5755" t="str">
            <v>15870299028</v>
          </cell>
          <cell r="O5755" t="str">
            <v>审核通过</v>
          </cell>
          <cell r="P5755" t="str">
            <v>20211019</v>
          </cell>
        </row>
        <row r="5756">
          <cell r="A5756" t="str">
            <v>806713754230164</v>
          </cell>
          <cell r="B5756" t="str">
            <v>485554010</v>
          </cell>
          <cell r="C5756" t="str">
            <v>2088410789972629</v>
          </cell>
          <cell r="D5756" t="str">
            <v>商户_杨安志</v>
          </cell>
          <cell r="E5756" t="str">
            <v>天柱杨安志水果摊</v>
          </cell>
          <cell r="F5756" t="str">
            <v>天柱县东门农贸市场</v>
          </cell>
          <cell r="G5756" t="str">
            <v>小微商户</v>
          </cell>
          <cell r="H5756" t="str">
            <v>否</v>
          </cell>
          <cell r="I5756" t="str">
            <v>仅开通收单业务</v>
          </cell>
          <cell r="J5756" t="str">
            <v>新鲜水果</v>
          </cell>
          <cell r="K5756" t="str">
            <v>FL26100000001</v>
          </cell>
          <cell r="L5756" t="str">
            <v>是</v>
          </cell>
          <cell r="M5756" t="str">
            <v>杨安志</v>
          </cell>
          <cell r="N5756" t="str">
            <v>13712636862</v>
          </cell>
          <cell r="O5756" t="str">
            <v>审核通过</v>
          </cell>
          <cell r="P5756" t="str">
            <v>20220118</v>
          </cell>
        </row>
        <row r="5757">
          <cell r="A5757" t="str">
            <v>806713754220435</v>
          </cell>
          <cell r="B5757" t="str">
            <v>485574485</v>
          </cell>
          <cell r="C5757" t="str">
            <v>2088410789423501</v>
          </cell>
          <cell r="D5757" t="str">
            <v>商户_刘家先</v>
          </cell>
          <cell r="E5757" t="str">
            <v>天柱刘家先蔬菜</v>
          </cell>
          <cell r="F5757" t="str">
            <v>天柱县东门农贸市场</v>
          </cell>
          <cell r="G5757" t="str">
            <v>小微商户</v>
          </cell>
          <cell r="H5757" t="str">
            <v>否</v>
          </cell>
          <cell r="I5757" t="str">
            <v>仅开通收单业务</v>
          </cell>
          <cell r="J5757" t="str">
            <v>蔬菜蛋品</v>
          </cell>
          <cell r="K5757" t="str">
            <v>FL26100000001</v>
          </cell>
          <cell r="L5757" t="str">
            <v>是</v>
          </cell>
          <cell r="M5757" t="str">
            <v>刘家先</v>
          </cell>
          <cell r="N5757" t="str">
            <v>15121434407</v>
          </cell>
          <cell r="O5757" t="str">
            <v>审核通过</v>
          </cell>
          <cell r="P5757" t="str">
            <v>20220118</v>
          </cell>
        </row>
        <row r="5758">
          <cell r="A5758" t="str">
            <v>806713772990108</v>
          </cell>
          <cell r="B5758" t="str">
            <v>473745343</v>
          </cell>
          <cell r="C5758" t="str">
            <v>2088410217371767</v>
          </cell>
          <cell r="D5758" t="str">
            <v>商户_唐永富</v>
          </cell>
          <cell r="E5758" t="str">
            <v>天柱县永富棉被加工</v>
          </cell>
          <cell r="F5758" t="str">
            <v>天柱县金山路46栋</v>
          </cell>
          <cell r="G5758" t="str">
            <v>小微商户</v>
          </cell>
          <cell r="H5758" t="str">
            <v>否</v>
          </cell>
          <cell r="I5758" t="str">
            <v>仅开通收单业务</v>
          </cell>
          <cell r="J5758" t="str">
            <v>其他</v>
          </cell>
          <cell r="K5758" t="str">
            <v>FL26100000001</v>
          </cell>
          <cell r="L5758" t="str">
            <v>是</v>
          </cell>
          <cell r="M5758" t="str">
            <v>唐永富</v>
          </cell>
          <cell r="N5758" t="str">
            <v>15086232418</v>
          </cell>
          <cell r="O5758" t="str">
            <v>冻结</v>
          </cell>
          <cell r="P5758" t="str">
            <v>20211115</v>
          </cell>
        </row>
        <row r="5759">
          <cell r="A5759" t="str">
            <v>806713754220462</v>
          </cell>
          <cell r="B5759" t="str">
            <v>490408024</v>
          </cell>
          <cell r="C5759" t="str">
            <v>2088510030553194</v>
          </cell>
          <cell r="D5759" t="str">
            <v>商户_侯秋香</v>
          </cell>
          <cell r="E5759" t="str">
            <v>侯秋香活鱼</v>
          </cell>
          <cell r="F5759" t="str">
            <v>东门农贸市场</v>
          </cell>
          <cell r="G5759" t="str">
            <v>小微商户</v>
          </cell>
          <cell r="H5759" t="str">
            <v>否</v>
          </cell>
          <cell r="I5759" t="str">
            <v>仅开通收单业务</v>
          </cell>
          <cell r="J5759" t="str">
            <v>海鲜水产</v>
          </cell>
          <cell r="K5759" t="str">
            <v>FL26100000001</v>
          </cell>
          <cell r="L5759" t="str">
            <v>是</v>
          </cell>
          <cell r="M5759" t="str">
            <v>侯秋香</v>
          </cell>
          <cell r="N5759" t="str">
            <v>15185626478</v>
          </cell>
          <cell r="O5759" t="str">
            <v>审核通过</v>
          </cell>
          <cell r="P5759" t="str">
            <v>20220217</v>
          </cell>
        </row>
        <row r="5760">
          <cell r="A5760" t="str">
            <v>806713754220467</v>
          </cell>
          <cell r="B5760" t="str">
            <v>490948480</v>
          </cell>
          <cell r="C5760" t="str">
            <v>2088510041127722</v>
          </cell>
          <cell r="D5760" t="str">
            <v>商户_龙玉祝</v>
          </cell>
          <cell r="E5760" t="str">
            <v>龙玉祝猪肉零售批发</v>
          </cell>
          <cell r="F5760" t="str">
            <v>凤城街道东门农贸市场卖肉2号摊</v>
          </cell>
          <cell r="G5760" t="str">
            <v>小微商户</v>
          </cell>
          <cell r="H5760" t="str">
            <v>否</v>
          </cell>
          <cell r="I5760" t="str">
            <v>仅开通收单业务</v>
          </cell>
          <cell r="J5760" t="str">
            <v>肉类</v>
          </cell>
          <cell r="K5760" t="str">
            <v>FL26100000001</v>
          </cell>
          <cell r="L5760" t="str">
            <v>是</v>
          </cell>
          <cell r="M5760" t="str">
            <v>龙玉祝</v>
          </cell>
          <cell r="N5760" t="str">
            <v>15285276188</v>
          </cell>
          <cell r="O5760" t="str">
            <v>冻结</v>
          </cell>
          <cell r="P5760" t="str">
            <v>20220218</v>
          </cell>
        </row>
        <row r="5761">
          <cell r="A5761" t="str">
            <v>806713754220486</v>
          </cell>
          <cell r="B5761" t="str">
            <v>496962458</v>
          </cell>
          <cell r="C5761" t="str">
            <v>2088510183678544</v>
          </cell>
          <cell r="D5761" t="str">
            <v>商户_杨鸾香</v>
          </cell>
          <cell r="E5761" t="str">
            <v>杨鸾香蔬菜</v>
          </cell>
          <cell r="F5761" t="str">
            <v>东门农贸市场</v>
          </cell>
          <cell r="G5761" t="str">
            <v>小微商户</v>
          </cell>
          <cell r="H5761" t="str">
            <v>否</v>
          </cell>
          <cell r="I5761" t="str">
            <v>仅开通收单业务</v>
          </cell>
          <cell r="J5761" t="str">
            <v>蔬菜蛋品</v>
          </cell>
          <cell r="K5761" t="str">
            <v>FL26100000001</v>
          </cell>
          <cell r="L5761" t="str">
            <v>是</v>
          </cell>
          <cell r="M5761" t="str">
            <v>杨鸾香</v>
          </cell>
          <cell r="N5761" t="str">
            <v>15185679388</v>
          </cell>
          <cell r="O5761" t="str">
            <v>审核通过</v>
          </cell>
          <cell r="P5761" t="str">
            <v>20220301</v>
          </cell>
        </row>
        <row r="5762">
          <cell r="A5762" t="str">
            <v>806713759930016</v>
          </cell>
          <cell r="B5762" t="str">
            <v>524084279</v>
          </cell>
          <cell r="C5762" t="str">
            <v>2088610679675535</v>
          </cell>
          <cell r="D5762" t="str">
            <v>天柱县豪庭副食店</v>
          </cell>
          <cell r="E5762" t="str">
            <v>天柱县豪庭副食店</v>
          </cell>
          <cell r="F5762" t="str">
            <v>贵州省天柱县凤城街道天地豪庭金</v>
          </cell>
          <cell r="G5762" t="str">
            <v>个体工商户</v>
          </cell>
          <cell r="H5762" t="str">
            <v>否</v>
          </cell>
          <cell r="I5762" t="str">
            <v>仅开通收单业务</v>
          </cell>
          <cell r="J5762" t="str">
            <v>烟草/雪茄</v>
          </cell>
          <cell r="K5762" t="str">
            <v>FL26100000002</v>
          </cell>
          <cell r="L5762" t="str">
            <v>是</v>
          </cell>
          <cell r="M5762" t="str">
            <v>杨小英</v>
          </cell>
          <cell r="N5762" t="str">
            <v>13638060879</v>
          </cell>
          <cell r="O5762" t="str">
            <v>审核通过</v>
          </cell>
          <cell r="P5762" t="str">
            <v>20220711</v>
          </cell>
        </row>
        <row r="5763">
          <cell r="A5763" t="str">
            <v>261000400000276</v>
          </cell>
          <cell r="B5763" t="str">
            <v>387502660</v>
          </cell>
          <cell r="C5763" t="str">
            <v>2088900996973725</v>
          </cell>
          <cell r="D5763" t="str">
            <v>天柱县靖虹防水材料销售店</v>
          </cell>
          <cell r="E5763" t="str">
            <v>靖虹防水材料销售店</v>
          </cell>
          <cell r="F5763" t="str">
            <v>天柱县凤城街道金山路31懂7号</v>
          </cell>
          <cell r="G5763" t="str">
            <v>个体工商户</v>
          </cell>
          <cell r="H5763" t="str">
            <v>否</v>
          </cell>
          <cell r="I5763" t="str">
            <v>仅开通收单业务</v>
          </cell>
          <cell r="J5763" t="str">
            <v>木材与建材商店</v>
          </cell>
          <cell r="K5763" t="str">
            <v>FL26100000002</v>
          </cell>
          <cell r="L5763" t="str">
            <v>是</v>
          </cell>
          <cell r="M5763" t="str">
            <v>张怀明</v>
          </cell>
          <cell r="N5763" t="str">
            <v>13765516822</v>
          </cell>
          <cell r="O5763" t="str">
            <v>审核通过</v>
          </cell>
          <cell r="P5763" t="str">
            <v>20200629</v>
          </cell>
        </row>
        <row r="5764">
          <cell r="A5764" t="str">
            <v>806713753311209</v>
          </cell>
          <cell r="B5764" t="str">
            <v>537812309</v>
          </cell>
          <cell r="C5764" t="str">
            <v>2088710458590852</v>
          </cell>
          <cell r="D5764" t="str">
            <v>商户_吴位林</v>
          </cell>
          <cell r="E5764" t="str">
            <v>天柱吴位林百货</v>
          </cell>
          <cell r="F5764" t="str">
            <v>天柱县东门农贸市场</v>
          </cell>
          <cell r="G5764" t="str">
            <v>小微商户</v>
          </cell>
          <cell r="H5764" t="str">
            <v>否</v>
          </cell>
          <cell r="I5764" t="str">
            <v>仅开通收单业务</v>
          </cell>
          <cell r="J5764" t="str">
            <v>杂货店</v>
          </cell>
          <cell r="K5764" t="str">
            <v>FL26100000001</v>
          </cell>
          <cell r="L5764" t="str">
            <v>是</v>
          </cell>
          <cell r="M5764" t="str">
            <v>吴位林</v>
          </cell>
          <cell r="N5764" t="str">
            <v>13638062786</v>
          </cell>
          <cell r="O5764" t="str">
            <v>审核通过</v>
          </cell>
          <cell r="P5764" t="str">
            <v>20220923</v>
          </cell>
        </row>
        <row r="5765">
          <cell r="A5765" t="str">
            <v>806713758140530</v>
          </cell>
          <cell r="B5765" t="str">
            <v>572377886</v>
          </cell>
          <cell r="C5765" t="str">
            <v>2088620708211568</v>
          </cell>
          <cell r="D5765" t="str">
            <v>天柱县真有味食材配送中心</v>
          </cell>
          <cell r="E5765" t="str">
            <v>天柱县真有味食材配送中心</v>
          </cell>
          <cell r="F5765" t="str">
            <v>天柱县东门农贸市场门口</v>
          </cell>
          <cell r="G5765" t="str">
            <v>个体工商户</v>
          </cell>
          <cell r="H5765" t="str">
            <v>否</v>
          </cell>
          <cell r="I5765" t="str">
            <v>仅开通收单业务</v>
          </cell>
          <cell r="J5765" t="str">
            <v>快餐店</v>
          </cell>
          <cell r="K5765" t="str">
            <v>FL26100000004</v>
          </cell>
          <cell r="L5765" t="str">
            <v>是</v>
          </cell>
          <cell r="M5765" t="str">
            <v>龙开根</v>
          </cell>
          <cell r="N5765" t="str">
            <v>13750047837</v>
          </cell>
          <cell r="O5765" t="str">
            <v>冻结</v>
          </cell>
          <cell r="P5765" t="str">
            <v>20230508</v>
          </cell>
        </row>
        <row r="5766">
          <cell r="A5766" t="str">
            <v>806713754510040</v>
          </cell>
          <cell r="B5766" t="str">
            <v>559589165</v>
          </cell>
          <cell r="C5766" t="str">
            <v>2088520399182610</v>
          </cell>
          <cell r="D5766" t="str">
            <v>天柱县成就商贸行</v>
          </cell>
          <cell r="E5766" t="str">
            <v>天柱熙熙商行</v>
          </cell>
          <cell r="F5766" t="str">
            <v>天柱县凤城镇纪委对面</v>
          </cell>
          <cell r="G5766" t="str">
            <v>个体工商户</v>
          </cell>
          <cell r="H5766" t="str">
            <v>否</v>
          </cell>
          <cell r="I5766" t="str">
            <v>仅开通收单业务</v>
          </cell>
          <cell r="J5766" t="str">
            <v>乳制品/冷饮</v>
          </cell>
          <cell r="K5766" t="str">
            <v>FL26100000002</v>
          </cell>
          <cell r="L5766" t="str">
            <v>是</v>
          </cell>
          <cell r="M5766" t="str">
            <v>杨启健</v>
          </cell>
          <cell r="N5766" t="str">
            <v>15870220632</v>
          </cell>
          <cell r="O5766" t="str">
            <v>审核通过</v>
          </cell>
          <cell r="P5766" t="str">
            <v>20230301</v>
          </cell>
        </row>
        <row r="5767">
          <cell r="A5767" t="str">
            <v>806713779950001</v>
          </cell>
          <cell r="B5767" t="str">
            <v>410392985</v>
          </cell>
          <cell r="C5767" t="str">
            <v>2088010102156435</v>
          </cell>
          <cell r="D5767" t="str">
            <v>商户_欧阳崇平</v>
          </cell>
          <cell r="E5767" t="str">
            <v>天泽郡欧阳崇平彩票店</v>
          </cell>
          <cell r="F5767" t="str">
            <v>天柱县凤城街道天泽郡商业1号楼1一15号门面</v>
          </cell>
          <cell r="G5767" t="str">
            <v>小微商户</v>
          </cell>
          <cell r="H5767" t="str">
            <v>否</v>
          </cell>
          <cell r="I5767" t="str">
            <v>仅开通收单业务</v>
          </cell>
          <cell r="J5767" t="str">
            <v>彩票销售</v>
          </cell>
          <cell r="K5767" t="str">
            <v>FL26100000001</v>
          </cell>
          <cell r="L5767" t="str">
            <v>是</v>
          </cell>
          <cell r="M5767" t="str">
            <v>欧阳崇平</v>
          </cell>
          <cell r="N5767" t="str">
            <v>18985293276</v>
          </cell>
          <cell r="O5767" t="str">
            <v>审核通过</v>
          </cell>
          <cell r="P5767" t="str">
            <v>20201021</v>
          </cell>
        </row>
        <row r="5768">
          <cell r="A5768" t="str">
            <v>261000400000267</v>
          </cell>
          <cell r="B5768" t="str">
            <v>384020737</v>
          </cell>
          <cell r="C5768" t="str">
            <v>2088900997265951</v>
          </cell>
          <cell r="D5768" t="str">
            <v>天柱县自家餐馆</v>
          </cell>
          <cell r="E5768" t="str">
            <v>天柱县自家餐馆</v>
          </cell>
          <cell r="F5768" t="str">
            <v>天柱县联山街道移民房</v>
          </cell>
          <cell r="G5768" t="str">
            <v>小微商户</v>
          </cell>
          <cell r="H5768" t="str">
            <v>否</v>
          </cell>
          <cell r="I5768" t="str">
            <v>仅开通收单业务</v>
          </cell>
          <cell r="J5768" t="str">
            <v>早餐</v>
          </cell>
        </row>
        <row r="5768">
          <cell r="L5768" t="str">
            <v>是</v>
          </cell>
          <cell r="M5768" t="str">
            <v>杨椿柳</v>
          </cell>
          <cell r="N5768" t="str">
            <v>13588659704</v>
          </cell>
          <cell r="O5768" t="str">
            <v>审核通过</v>
          </cell>
          <cell r="P5768" t="str">
            <v>20200612</v>
          </cell>
        </row>
        <row r="5769">
          <cell r="A5769" t="str">
            <v>806713772970012</v>
          </cell>
          <cell r="B5769" t="str">
            <v>442904668</v>
          </cell>
          <cell r="C5769" t="str">
            <v>2088210441844383</v>
          </cell>
          <cell r="D5769" t="str">
            <v>天柱县天道推拿馆</v>
          </cell>
          <cell r="E5769" t="str">
            <v>牛三宝带皮牛肉馆</v>
          </cell>
          <cell r="F5769" t="str">
            <v>天柱县联山街道金凤大道天泽郡天瑶1号楼商业13号门面</v>
          </cell>
          <cell r="G5769" t="str">
            <v>个体工商户</v>
          </cell>
          <cell r="H5769" t="str">
            <v>否</v>
          </cell>
          <cell r="I5769" t="str">
            <v>仅开通收单业务</v>
          </cell>
          <cell r="J5769" t="str">
            <v>按摩服务</v>
          </cell>
          <cell r="K5769" t="str">
            <v>FL26100000002</v>
          </cell>
          <cell r="L5769" t="str">
            <v>是</v>
          </cell>
          <cell r="M5769" t="str">
            <v>刘太乐</v>
          </cell>
          <cell r="N5769" t="str">
            <v>15885814379</v>
          </cell>
          <cell r="O5769" t="str">
            <v>审核通过</v>
          </cell>
          <cell r="P5769" t="str">
            <v>20210430</v>
          </cell>
        </row>
        <row r="5770">
          <cell r="A5770" t="str">
            <v>806713754990078</v>
          </cell>
          <cell r="B5770" t="str">
            <v>428096250</v>
          </cell>
          <cell r="C5770" t="str">
            <v>2088110340224472</v>
          </cell>
          <cell r="D5770" t="str">
            <v>商户_杨爱秀</v>
          </cell>
          <cell r="E5770" t="str">
            <v>联山新区杨妹副食农家餐馆</v>
          </cell>
          <cell r="F5770" t="str">
            <v>联山街道移民房创业就业街</v>
          </cell>
          <cell r="G5770" t="str">
            <v>小微商户</v>
          </cell>
          <cell r="H5770" t="str">
            <v>否</v>
          </cell>
          <cell r="I5770" t="str">
            <v>仅开通收单业务</v>
          </cell>
          <cell r="J5770" t="str">
            <v>快餐</v>
          </cell>
          <cell r="K5770" t="str">
            <v>FL26100000001</v>
          </cell>
          <cell r="L5770" t="str">
            <v>是</v>
          </cell>
          <cell r="M5770" t="str">
            <v>杨爱秀</v>
          </cell>
          <cell r="N5770" t="str">
            <v>18788719706</v>
          </cell>
          <cell r="O5770" t="str">
            <v>冻结</v>
          </cell>
          <cell r="P5770" t="str">
            <v>20210126</v>
          </cell>
        </row>
        <row r="5771">
          <cell r="A5771" t="str">
            <v>261002900000050</v>
          </cell>
          <cell r="B5771" t="str">
            <v>394276240</v>
          </cell>
          <cell r="C5771" t="str">
            <v>2088900996616729</v>
          </cell>
          <cell r="D5771" t="str">
            <v>天柱县新龙五金机电经营部</v>
          </cell>
          <cell r="E5771" t="str">
            <v>天柱新龙五金经营部</v>
          </cell>
          <cell r="F5771" t="str">
            <v>天柱县凤城街道物流城滨江花园4栋9号</v>
          </cell>
          <cell r="G5771" t="str">
            <v>个体工商户</v>
          </cell>
          <cell r="H5771" t="str">
            <v>否</v>
          </cell>
          <cell r="I5771" t="str">
            <v>仅开通收单业务</v>
          </cell>
          <cell r="J5771" t="str">
            <v>家用五金工具</v>
          </cell>
          <cell r="K5771" t="str">
            <v>FL26100000002</v>
          </cell>
          <cell r="L5771" t="str">
            <v>是</v>
          </cell>
          <cell r="M5771" t="str">
            <v>杨新龙</v>
          </cell>
          <cell r="N5771" t="str">
            <v>13885575974</v>
          </cell>
          <cell r="O5771" t="str">
            <v>冻结</v>
          </cell>
          <cell r="P5771" t="str">
            <v>20200730</v>
          </cell>
        </row>
        <row r="5772">
          <cell r="A5772" t="str">
            <v>806713754991082</v>
          </cell>
          <cell r="B5772" t="str">
            <v>600231838</v>
          </cell>
          <cell r="C5772" t="str">
            <v>2088820630330610</v>
          </cell>
          <cell r="D5772" t="str">
            <v>商户_杨红梅</v>
          </cell>
          <cell r="E5772" t="str">
            <v>潘氏血浆鹅</v>
          </cell>
          <cell r="F5772" t="str">
            <v>天柱县凤城街道北部新区廊桥头</v>
          </cell>
          <cell r="G5772" t="str">
            <v>小微商户</v>
          </cell>
          <cell r="H5772" t="str">
            <v>否</v>
          </cell>
          <cell r="I5772" t="str">
            <v>仅开通收单业务</v>
          </cell>
          <cell r="J5772" t="str">
            <v>火锅</v>
          </cell>
          <cell r="K5772" t="str">
            <v>FL26100000008</v>
          </cell>
          <cell r="L5772" t="str">
            <v>是</v>
          </cell>
          <cell r="M5772" t="str">
            <v>杨红梅</v>
          </cell>
          <cell r="N5772" t="str">
            <v>13765537651</v>
          </cell>
          <cell r="O5772" t="str">
            <v>审核通过</v>
          </cell>
          <cell r="P5772" t="str">
            <v>20231009</v>
          </cell>
        </row>
        <row r="5773">
          <cell r="A5773" t="str">
            <v>93671375331AAER</v>
          </cell>
          <cell r="B5773" t="str">
            <v>781662676</v>
          </cell>
          <cell r="C5773" t="str">
            <v>2088570602269797</v>
          </cell>
          <cell r="D5773" t="str">
            <v>天柱县来珍副食店</v>
          </cell>
          <cell r="E5773" t="str">
            <v>天柱县来珍副食店</v>
          </cell>
          <cell r="F5773" t="str">
            <v>天柱县凤城街道物流城A栋B区4号</v>
          </cell>
          <cell r="G5773" t="str">
            <v>个体工商户</v>
          </cell>
          <cell r="H5773" t="str">
            <v>否</v>
          </cell>
          <cell r="I5773" t="str">
            <v>仅开通收单业务</v>
          </cell>
          <cell r="J5773" t="str">
            <v>杂货店</v>
          </cell>
          <cell r="K5773" t="str">
            <v>FL26100000005</v>
          </cell>
          <cell r="L5773" t="str">
            <v>是</v>
          </cell>
          <cell r="M5773" t="str">
            <v>潘来珍</v>
          </cell>
          <cell r="N5773" t="str">
            <v>15185634535</v>
          </cell>
          <cell r="O5773" t="str">
            <v>审核通过</v>
          </cell>
          <cell r="P5773" t="str">
            <v>20250613</v>
          </cell>
        </row>
        <row r="5774">
          <cell r="A5774" t="str">
            <v>261000500000243</v>
          </cell>
          <cell r="B5774" t="str">
            <v>392032424</v>
          </cell>
          <cell r="C5774" t="str">
            <v>2088900996109791</v>
          </cell>
          <cell r="D5774" t="str">
            <v>个体户龙向佰</v>
          </cell>
          <cell r="E5774" t="str">
            <v>联山街道龙向佰木业</v>
          </cell>
          <cell r="F5774" t="str">
            <v>联山生态移民房B2栋后面</v>
          </cell>
          <cell r="G5774" t="str">
            <v>小微商户</v>
          </cell>
          <cell r="H5774" t="str">
            <v>否</v>
          </cell>
          <cell r="I5774" t="str">
            <v>仅开通收单业务</v>
          </cell>
          <cell r="J5774" t="str">
            <v>建材</v>
          </cell>
        </row>
        <row r="5774">
          <cell r="L5774" t="str">
            <v>是</v>
          </cell>
          <cell r="M5774" t="str">
            <v>龙向佰</v>
          </cell>
          <cell r="N5774" t="str">
            <v>18212395726</v>
          </cell>
          <cell r="O5774" t="str">
            <v>审核通过</v>
          </cell>
          <cell r="P5774" t="str">
            <v>20200720</v>
          </cell>
        </row>
        <row r="5775">
          <cell r="A5775" t="str">
            <v>806713754990345</v>
          </cell>
          <cell r="B5775" t="str">
            <v>444328256</v>
          </cell>
          <cell r="C5775" t="str">
            <v>2088210543887271</v>
          </cell>
          <cell r="D5775" t="str">
            <v>商户_杨兴连</v>
          </cell>
          <cell r="E5775" t="str">
            <v>联山杨兴连熟菜店</v>
          </cell>
          <cell r="F5775" t="str">
            <v>天柱县联山街道菜市场内</v>
          </cell>
          <cell r="G5775" t="str">
            <v>小微商户</v>
          </cell>
          <cell r="H5775" t="str">
            <v>否</v>
          </cell>
          <cell r="I5775" t="str">
            <v>仅开通收单业务</v>
          </cell>
          <cell r="J5775" t="str">
            <v>其他</v>
          </cell>
          <cell r="K5775" t="str">
            <v>FL26100000001</v>
          </cell>
          <cell r="L5775" t="str">
            <v>是</v>
          </cell>
          <cell r="M5775" t="str">
            <v>杨兴连</v>
          </cell>
          <cell r="N5775" t="str">
            <v>15185656599</v>
          </cell>
          <cell r="O5775" t="str">
            <v>审核通过</v>
          </cell>
          <cell r="P5775" t="str">
            <v>20210512</v>
          </cell>
        </row>
        <row r="5776">
          <cell r="A5776" t="str">
            <v>806713756990095</v>
          </cell>
          <cell r="B5776" t="str">
            <v>444926640</v>
          </cell>
          <cell r="C5776" t="str">
            <v>2088210584186043</v>
          </cell>
          <cell r="D5776" t="str">
            <v>商户_易真芳</v>
          </cell>
          <cell r="E5776" t="str">
            <v>天柱易真芳服装店</v>
          </cell>
          <cell r="F5776" t="str">
            <v>天柱县凤城街道电信路芳草地幼儿园旁</v>
          </cell>
          <cell r="G5776" t="str">
            <v>小微商户</v>
          </cell>
          <cell r="H5776" t="str">
            <v>否</v>
          </cell>
          <cell r="I5776" t="str">
            <v>仅开通收单业务</v>
          </cell>
          <cell r="J5776" t="str">
            <v>衣服服饰</v>
          </cell>
          <cell r="K5776" t="str">
            <v>FL26100000001</v>
          </cell>
          <cell r="L5776" t="str">
            <v>是</v>
          </cell>
          <cell r="M5776" t="str">
            <v>易真芳</v>
          </cell>
          <cell r="N5776" t="str">
            <v>15185719383</v>
          </cell>
          <cell r="O5776" t="str">
            <v>冻结</v>
          </cell>
          <cell r="P5776" t="str">
            <v>20210517</v>
          </cell>
        </row>
        <row r="5777">
          <cell r="A5777" t="str">
            <v>261002900000008</v>
          </cell>
          <cell r="B5777" t="str">
            <v>383850901</v>
          </cell>
          <cell r="C5777" t="str">
            <v>2088900996942332</v>
          </cell>
          <cell r="D5777" t="str">
            <v>天柱县湖銮副食店</v>
          </cell>
          <cell r="E5777" t="str">
            <v>天柱县湖銮副食店</v>
          </cell>
          <cell r="F5777" t="str">
            <v>联山街道移民房国有门面1号楼02号</v>
          </cell>
          <cell r="G5777" t="str">
            <v>小微商户</v>
          </cell>
          <cell r="H5777" t="str">
            <v>否</v>
          </cell>
          <cell r="I5777" t="str">
            <v>仅开通收单业务</v>
          </cell>
          <cell r="J5777" t="str">
            <v>杂货店</v>
          </cell>
        </row>
        <row r="5777">
          <cell r="L5777" t="str">
            <v>是</v>
          </cell>
          <cell r="M5777" t="str">
            <v>肖久銮</v>
          </cell>
          <cell r="N5777" t="str">
            <v>15018216353</v>
          </cell>
          <cell r="O5777" t="str">
            <v>冻结</v>
          </cell>
          <cell r="P5777" t="str">
            <v>20200614</v>
          </cell>
        </row>
        <row r="5778">
          <cell r="A5778" t="str">
            <v>806713752510040</v>
          </cell>
          <cell r="B5778" t="str">
            <v>428535544</v>
          </cell>
          <cell r="C5778" t="str">
            <v>2088110369843133</v>
          </cell>
          <cell r="D5778" t="str">
            <v>个体户李五元</v>
          </cell>
          <cell r="E5778" t="str">
            <v>物流城李五元五金店</v>
          </cell>
          <cell r="F5778" t="str">
            <v>贵州省黔东南苗族侗族自治州天柱县物流城A区5栋31-32号</v>
          </cell>
          <cell r="G5778" t="str">
            <v>个体工商户</v>
          </cell>
          <cell r="H5778" t="str">
            <v>否</v>
          </cell>
          <cell r="I5778" t="str">
            <v>仅开通收单业务</v>
          </cell>
          <cell r="J5778" t="str">
            <v>家用五金工具</v>
          </cell>
          <cell r="K5778" t="str">
            <v>FL26100000002</v>
          </cell>
          <cell r="L5778" t="str">
            <v>是</v>
          </cell>
          <cell r="M5778" t="str">
            <v>李五元</v>
          </cell>
          <cell r="N5778" t="str">
            <v>15286634688</v>
          </cell>
          <cell r="O5778" t="str">
            <v>审核通过</v>
          </cell>
          <cell r="P5778" t="str">
            <v>20210128</v>
          </cell>
        </row>
        <row r="5779">
          <cell r="A5779" t="str">
            <v>806713756990124</v>
          </cell>
          <cell r="B5779" t="str">
            <v>466537063</v>
          </cell>
          <cell r="C5779" t="str">
            <v>2088310782929122</v>
          </cell>
          <cell r="D5779" t="str">
            <v>天柱县颜衣橱服装店</v>
          </cell>
          <cell r="E5779" t="str">
            <v>天柱县颜衣橱服装店</v>
          </cell>
          <cell r="F5779" t="str">
            <v>天柱县凤城街道电信路4栋9号</v>
          </cell>
          <cell r="G5779" t="str">
            <v>个体工商户</v>
          </cell>
          <cell r="H5779" t="str">
            <v>否</v>
          </cell>
          <cell r="I5779" t="str">
            <v>仅开通收单业务</v>
          </cell>
          <cell r="J5779" t="str">
            <v>各类服装及饰物</v>
          </cell>
          <cell r="K5779" t="str">
            <v>FL26100000001</v>
          </cell>
          <cell r="L5779" t="str">
            <v>是</v>
          </cell>
          <cell r="M5779" t="str">
            <v>陈言颜</v>
          </cell>
          <cell r="N5779" t="str">
            <v>18885558886</v>
          </cell>
          <cell r="O5779" t="str">
            <v>审核通过</v>
          </cell>
          <cell r="P5779" t="str">
            <v>20210927</v>
          </cell>
        </row>
        <row r="5780">
          <cell r="A5780" t="str">
            <v>806713758140249</v>
          </cell>
          <cell r="B5780" t="str">
            <v>477504368</v>
          </cell>
          <cell r="C5780" t="str">
            <v>2088410394135817</v>
          </cell>
          <cell r="D5780" t="str">
            <v>天柱县向平鸭肉粉店</v>
          </cell>
          <cell r="E5780" t="str">
            <v>天柱县向平鸭肉粉店</v>
          </cell>
          <cell r="F5780" t="str">
            <v>联山街道联山村三号路安置点</v>
          </cell>
          <cell r="G5780" t="str">
            <v>个体工商户</v>
          </cell>
          <cell r="H5780" t="str">
            <v>否</v>
          </cell>
          <cell r="I5780" t="str">
            <v>仅开通收单业务</v>
          </cell>
          <cell r="J5780" t="str">
            <v>快餐店</v>
          </cell>
          <cell r="K5780" t="str">
            <v>FL26100000002</v>
          </cell>
          <cell r="L5780" t="str">
            <v>是</v>
          </cell>
          <cell r="M5780" t="str">
            <v>龙向平</v>
          </cell>
          <cell r="N5780" t="str">
            <v>18386656699</v>
          </cell>
          <cell r="O5780" t="str">
            <v>冻结</v>
          </cell>
          <cell r="P5780" t="str">
            <v>20211206</v>
          </cell>
        </row>
        <row r="5781">
          <cell r="A5781" t="str">
            <v>261000300000147</v>
          </cell>
          <cell r="B5781" t="str">
            <v>280259607</v>
          </cell>
          <cell r="C5781" t="str">
            <v>2088900996673014</v>
          </cell>
          <cell r="D5781" t="str">
            <v>天柱县移民安置房左邻右舍粉馆</v>
          </cell>
          <cell r="E5781" t="str">
            <v>天柱县左邻右舍粉馆</v>
          </cell>
          <cell r="F5781" t="str">
            <v>贵州省天柱县移民安置房A1小区20号</v>
          </cell>
          <cell r="G5781" t="str">
            <v>小微商户</v>
          </cell>
          <cell r="H5781" t="str">
            <v>否</v>
          </cell>
          <cell r="I5781" t="str">
            <v>仅开通收单业务</v>
          </cell>
          <cell r="J5781" t="str">
            <v>快餐</v>
          </cell>
        </row>
        <row r="5781">
          <cell r="L5781" t="str">
            <v>是</v>
          </cell>
          <cell r="M5781" t="str">
            <v>杨荷香</v>
          </cell>
          <cell r="N5781" t="str">
            <v>18208551066</v>
          </cell>
          <cell r="O5781" t="str">
            <v>审核通过</v>
          </cell>
          <cell r="P5781" t="str">
            <v>20190321</v>
          </cell>
        </row>
        <row r="5782">
          <cell r="A5782" t="str">
            <v>806713758140264</v>
          </cell>
          <cell r="B5782" t="str">
            <v>483649019</v>
          </cell>
          <cell r="C5782" t="str">
            <v>2088410690085151</v>
          </cell>
          <cell r="D5782" t="str">
            <v>天柱县联山牛脚王粉面馆</v>
          </cell>
          <cell r="E5782" t="str">
            <v>联山牛脚王粉面馆</v>
          </cell>
          <cell r="F5782" t="str">
            <v>天柱县联山街道幸福社区B1栋19号门面</v>
          </cell>
          <cell r="G5782" t="str">
            <v>个体工商户</v>
          </cell>
          <cell r="H5782" t="str">
            <v>否</v>
          </cell>
          <cell r="I5782" t="str">
            <v>仅开通收单业务</v>
          </cell>
          <cell r="J5782" t="str">
            <v>快餐店</v>
          </cell>
          <cell r="K5782" t="str">
            <v>FL26100000002</v>
          </cell>
          <cell r="L5782" t="str">
            <v>是</v>
          </cell>
          <cell r="M5782" t="str">
            <v>王家禄</v>
          </cell>
          <cell r="N5782" t="str">
            <v>13595554260</v>
          </cell>
          <cell r="O5782" t="str">
            <v>审核通过</v>
          </cell>
          <cell r="P5782" t="str">
            <v>20220107</v>
          </cell>
        </row>
        <row r="5783">
          <cell r="A5783" t="str">
            <v>806713757120034</v>
          </cell>
          <cell r="B5783" t="str">
            <v>489440555</v>
          </cell>
          <cell r="C5783" t="str">
            <v>2088510005952793</v>
          </cell>
          <cell r="D5783" t="str">
            <v>天柱县美家尚品全屋定制家具店</v>
          </cell>
          <cell r="E5783" t="str">
            <v>美家尚品全屋定制店</v>
          </cell>
          <cell r="F5783" t="str">
            <v>贵州省天柱县凤城街道黔东商贸物流城A区返建房</v>
          </cell>
          <cell r="G5783" t="str">
            <v>个体工商户</v>
          </cell>
          <cell r="H5783" t="str">
            <v>否</v>
          </cell>
          <cell r="I5783" t="str">
            <v>仅开通收单业务</v>
          </cell>
          <cell r="J5783" t="str">
            <v>家具/家庭摆设</v>
          </cell>
          <cell r="K5783" t="str">
            <v>FL26100000002</v>
          </cell>
          <cell r="L5783" t="str">
            <v>是</v>
          </cell>
          <cell r="M5783" t="str">
            <v>龙登焯</v>
          </cell>
          <cell r="N5783" t="str">
            <v>19808455023</v>
          </cell>
          <cell r="O5783" t="str">
            <v>审核通过</v>
          </cell>
          <cell r="P5783" t="str">
            <v>20220215</v>
          </cell>
        </row>
        <row r="5784">
          <cell r="A5784" t="str">
            <v>806713773990071</v>
          </cell>
          <cell r="B5784" t="str">
            <v>518040102</v>
          </cell>
          <cell r="C5784" t="str">
            <v>2088610336147540</v>
          </cell>
          <cell r="D5784" t="str">
            <v>商户_杨仪新</v>
          </cell>
          <cell r="E5784" t="str">
            <v>黄油加工销售摊</v>
          </cell>
          <cell r="F5784" t="str">
            <v>天柱县辖区</v>
          </cell>
          <cell r="G5784" t="str">
            <v>小微商户</v>
          </cell>
          <cell r="H5784" t="str">
            <v>否</v>
          </cell>
          <cell r="I5784" t="str">
            <v>仅开通收单业务</v>
          </cell>
          <cell r="J5784" t="str">
            <v>便民服务</v>
          </cell>
          <cell r="K5784" t="str">
            <v>FL26100000003</v>
          </cell>
          <cell r="L5784" t="str">
            <v>是</v>
          </cell>
          <cell r="M5784" t="str">
            <v>杨仪新</v>
          </cell>
          <cell r="N5784" t="str">
            <v>13765553210</v>
          </cell>
          <cell r="O5784" t="str">
            <v>审核通过</v>
          </cell>
          <cell r="P5784" t="str">
            <v>20220607</v>
          </cell>
        </row>
        <row r="5785">
          <cell r="A5785" t="str">
            <v>806713758140381</v>
          </cell>
          <cell r="B5785" t="str">
            <v>521233091</v>
          </cell>
          <cell r="C5785" t="str">
            <v>2088610513134613</v>
          </cell>
          <cell r="D5785" t="str">
            <v>天柱县街坊包子铺</v>
          </cell>
          <cell r="E5785" t="str">
            <v>联山街道山城羊肉粉店</v>
          </cell>
          <cell r="F5785" t="str">
            <v>贵州省天柱县联山街道金百润超市对门</v>
          </cell>
          <cell r="G5785" t="str">
            <v>个体工商户</v>
          </cell>
          <cell r="H5785" t="str">
            <v>否</v>
          </cell>
          <cell r="I5785" t="str">
            <v>仅开通收单业务</v>
          </cell>
          <cell r="J5785" t="str">
            <v>快餐店</v>
          </cell>
          <cell r="K5785" t="str">
            <v>FL26100000002</v>
          </cell>
          <cell r="L5785" t="str">
            <v>是</v>
          </cell>
          <cell r="M5785" t="str">
            <v>孙荷珍</v>
          </cell>
          <cell r="N5785" t="str">
            <v>13595568262</v>
          </cell>
          <cell r="O5785" t="str">
            <v>冻结</v>
          </cell>
          <cell r="P5785" t="str">
            <v>20220623</v>
          </cell>
        </row>
        <row r="5786">
          <cell r="A5786" t="str">
            <v>806713757120050</v>
          </cell>
          <cell r="B5786" t="str">
            <v>524091316</v>
          </cell>
          <cell r="C5786" t="str">
            <v>2088610682842546</v>
          </cell>
          <cell r="D5786" t="str">
            <v>天柱县索菲亚衣柜店</v>
          </cell>
          <cell r="E5786" t="str">
            <v>天柱县索菲亚衣柜店</v>
          </cell>
          <cell r="F5786" t="str">
            <v>贵州省天柱县金凤大道物流城B区21-22号门面</v>
          </cell>
          <cell r="G5786" t="str">
            <v>个体工商户</v>
          </cell>
          <cell r="H5786" t="str">
            <v>否</v>
          </cell>
          <cell r="I5786" t="str">
            <v>仅开通收单业务</v>
          </cell>
          <cell r="J5786" t="str">
            <v>家具/家庭摆设</v>
          </cell>
          <cell r="K5786" t="str">
            <v>FL26100000002</v>
          </cell>
          <cell r="L5786" t="str">
            <v>是</v>
          </cell>
          <cell r="M5786" t="str">
            <v>宋红林</v>
          </cell>
          <cell r="N5786" t="str">
            <v>13158159166</v>
          </cell>
          <cell r="O5786" t="str">
            <v>审核通过</v>
          </cell>
          <cell r="P5786" t="str">
            <v>20220711</v>
          </cell>
        </row>
        <row r="5787">
          <cell r="A5787" t="str">
            <v>806713776990042</v>
          </cell>
          <cell r="B5787" t="str">
            <v>540396651</v>
          </cell>
          <cell r="C5787" t="str">
            <v>2088810507348804</v>
          </cell>
          <cell r="D5787" t="str">
            <v>商户_刘艺</v>
          </cell>
          <cell r="E5787" t="str">
            <v>天柱县小刘汽车维修部</v>
          </cell>
          <cell r="F5787" t="str">
            <v>天柱县联山街道物流城A7栋11号</v>
          </cell>
          <cell r="G5787" t="str">
            <v>小微商户</v>
          </cell>
          <cell r="H5787" t="str">
            <v>否</v>
          </cell>
          <cell r="I5787" t="str">
            <v>仅开通收单业务</v>
          </cell>
          <cell r="J5787" t="str">
            <v>维修</v>
          </cell>
          <cell r="K5787" t="str">
            <v>FL26100000001</v>
          </cell>
          <cell r="L5787" t="str">
            <v>是</v>
          </cell>
          <cell r="M5787" t="str">
            <v>刘艺</v>
          </cell>
          <cell r="N5787" t="str">
            <v>13595504608</v>
          </cell>
          <cell r="O5787" t="str">
            <v>审核通过</v>
          </cell>
          <cell r="P5787" t="str">
            <v>20221010</v>
          </cell>
        </row>
        <row r="5788">
          <cell r="A5788" t="str">
            <v>806713754990987</v>
          </cell>
          <cell r="B5788" t="str">
            <v>558134544</v>
          </cell>
          <cell r="C5788" t="str">
            <v>2088520300840028</v>
          </cell>
          <cell r="D5788" t="str">
            <v>天柱县大巴士果蔬种植园</v>
          </cell>
          <cell r="E5788" t="str">
            <v>天柱县大巴士果蔬种植园</v>
          </cell>
          <cell r="F5788" t="str">
            <v>天柱县联山街道物流城电商产业园二楼</v>
          </cell>
          <cell r="G5788" t="str">
            <v>企事业商户</v>
          </cell>
          <cell r="H5788" t="str">
            <v>否</v>
          </cell>
          <cell r="I5788" t="str">
            <v>仅开通收单业务</v>
          </cell>
          <cell r="J5788" t="str">
            <v>企业_其他食品零售</v>
          </cell>
          <cell r="K5788" t="str">
            <v>FL26100000002</v>
          </cell>
          <cell r="L5788" t="str">
            <v>是</v>
          </cell>
          <cell r="M5788" t="str">
            <v>刘荣彦</v>
          </cell>
          <cell r="N5788" t="str">
            <v>13985847971</v>
          </cell>
          <cell r="O5788" t="str">
            <v>冻结</v>
          </cell>
          <cell r="P5788" t="str">
            <v>20230221</v>
          </cell>
        </row>
        <row r="5789">
          <cell r="A5789" t="str">
            <v>806713752110228</v>
          </cell>
          <cell r="B5789" t="str">
            <v>576571538</v>
          </cell>
          <cell r="C5789" t="str">
            <v>2088620961570390</v>
          </cell>
          <cell r="D5789" t="str">
            <v>天柱县川东建材批发部</v>
          </cell>
          <cell r="E5789" t="str">
            <v>天柱县川东建材批发部</v>
          </cell>
          <cell r="F5789" t="str">
            <v>天柱县联山街道联山第六小学旁</v>
          </cell>
          <cell r="G5789" t="str">
            <v>个体工商户</v>
          </cell>
          <cell r="H5789" t="str">
            <v>否</v>
          </cell>
          <cell r="I5789" t="str">
            <v>仅开通收单业务</v>
          </cell>
          <cell r="J5789" t="str">
            <v>木材与建材商店</v>
          </cell>
          <cell r="K5789" t="str">
            <v>FL26100000004</v>
          </cell>
          <cell r="L5789" t="str">
            <v>是</v>
          </cell>
          <cell r="M5789" t="str">
            <v>伍小妹</v>
          </cell>
          <cell r="N5789" t="str">
            <v>15286124879</v>
          </cell>
          <cell r="O5789" t="str">
            <v>冻结</v>
          </cell>
          <cell r="P5789" t="str">
            <v>20230601</v>
          </cell>
        </row>
        <row r="5790">
          <cell r="A5790" t="str">
            <v>806713753311363</v>
          </cell>
          <cell r="B5790" t="str">
            <v>576531374</v>
          </cell>
          <cell r="C5790" t="str">
            <v>2088620960007709</v>
          </cell>
          <cell r="D5790" t="str">
            <v>商户_刘建珍</v>
          </cell>
          <cell r="E5790" t="str">
            <v>联山街道刘妹副食店</v>
          </cell>
          <cell r="F5790" t="str">
            <v>天柱县联山街道物流城蒋家坝安置点</v>
          </cell>
          <cell r="G5790" t="str">
            <v>小微商户</v>
          </cell>
          <cell r="H5790" t="str">
            <v>否</v>
          </cell>
          <cell r="I5790" t="str">
            <v>仅开通收单业务</v>
          </cell>
          <cell r="J5790" t="str">
            <v>杂货店</v>
          </cell>
          <cell r="K5790" t="str">
            <v>FL26100000005</v>
          </cell>
          <cell r="L5790" t="str">
            <v>是</v>
          </cell>
          <cell r="M5790" t="str">
            <v>刘建珍</v>
          </cell>
          <cell r="N5790" t="str">
            <v>18585182086</v>
          </cell>
          <cell r="O5790" t="str">
            <v>审核通过</v>
          </cell>
          <cell r="P5790" t="str">
            <v>20230601</v>
          </cell>
        </row>
        <row r="5791">
          <cell r="A5791" t="str">
            <v>806713753311277</v>
          </cell>
          <cell r="B5791" t="str">
            <v>552517143</v>
          </cell>
          <cell r="C5791" t="str">
            <v>2088420677749778</v>
          </cell>
          <cell r="D5791" t="str">
            <v>商户_罗巧全</v>
          </cell>
          <cell r="E5791" t="str">
            <v>天柱县凯联百货超市</v>
          </cell>
          <cell r="F5791" t="str">
            <v>天柱县联山街道滨江花园后门口</v>
          </cell>
          <cell r="G5791" t="str">
            <v>小微商户</v>
          </cell>
          <cell r="H5791" t="str">
            <v>否</v>
          </cell>
          <cell r="I5791" t="str">
            <v>仅开通收单业务</v>
          </cell>
          <cell r="J5791" t="str">
            <v>杂货店</v>
          </cell>
          <cell r="K5791" t="str">
            <v>FL26100000007</v>
          </cell>
          <cell r="L5791" t="str">
            <v>是</v>
          </cell>
          <cell r="M5791" t="str">
            <v>罗巧全</v>
          </cell>
          <cell r="N5791" t="str">
            <v>13926119608</v>
          </cell>
          <cell r="O5791" t="str">
            <v>审核通过</v>
          </cell>
          <cell r="P5791" t="str">
            <v>20230105</v>
          </cell>
        </row>
        <row r="5792">
          <cell r="A5792" t="str">
            <v>806713752110126</v>
          </cell>
          <cell r="B5792" t="str">
            <v>488091329</v>
          </cell>
          <cell r="C5792" t="str">
            <v>2088410956657229</v>
          </cell>
          <cell r="D5792" t="str">
            <v>个体户张朝权</v>
          </cell>
          <cell r="E5792" t="str">
            <v>天柱县雨虹美缝剂</v>
          </cell>
          <cell r="F5792" t="str">
            <v>凤城街道物流城A区11栋21号</v>
          </cell>
          <cell r="G5792" t="str">
            <v>个体工商户</v>
          </cell>
          <cell r="H5792" t="str">
            <v>否</v>
          </cell>
          <cell r="I5792" t="str">
            <v>仅开通收单业务</v>
          </cell>
          <cell r="J5792" t="str">
            <v>木材与建材商店</v>
          </cell>
          <cell r="K5792" t="str">
            <v>FL26100000002</v>
          </cell>
          <cell r="L5792" t="str">
            <v>是</v>
          </cell>
          <cell r="M5792" t="str">
            <v>张朝权</v>
          </cell>
          <cell r="N5792" t="str">
            <v>15286615450</v>
          </cell>
          <cell r="O5792" t="str">
            <v>审核通过</v>
          </cell>
          <cell r="P5792" t="str">
            <v>20220209</v>
          </cell>
        </row>
        <row r="5793">
          <cell r="A5793" t="str">
            <v>806713775380030</v>
          </cell>
          <cell r="B5793" t="str">
            <v>478104763</v>
          </cell>
          <cell r="C5793" t="str">
            <v>2088410422347223</v>
          </cell>
          <cell r="D5793" t="str">
            <v>天柱县顺杰汽车修配部</v>
          </cell>
          <cell r="E5793" t="str">
            <v>天柱县菊之爱副食店</v>
          </cell>
          <cell r="F5793" t="str">
            <v>天柱县凤城街道联山小学旁边</v>
          </cell>
          <cell r="G5793" t="str">
            <v>个体工商户</v>
          </cell>
          <cell r="H5793" t="str">
            <v>否</v>
          </cell>
          <cell r="I5793" t="str">
            <v>仅开通收单业务</v>
          </cell>
          <cell r="J5793" t="str">
            <v>机动车维修保养</v>
          </cell>
          <cell r="K5793" t="str">
            <v>FL26100000002</v>
          </cell>
          <cell r="L5793" t="str">
            <v>是</v>
          </cell>
          <cell r="M5793" t="str">
            <v>杨宗菊</v>
          </cell>
          <cell r="N5793" t="str">
            <v>13638090788</v>
          </cell>
          <cell r="O5793" t="str">
            <v>审核通过</v>
          </cell>
          <cell r="P5793" t="str">
            <v>20211209</v>
          </cell>
        </row>
        <row r="5794">
          <cell r="A5794" t="str">
            <v>806713752310014</v>
          </cell>
          <cell r="B5794" t="str">
            <v>541608488</v>
          </cell>
          <cell r="C5794" t="str">
            <v>2088120086041671</v>
          </cell>
          <cell r="D5794" t="str">
            <v>天柱县菲玛肤感装饰材料店</v>
          </cell>
          <cell r="E5794" t="str">
            <v>天柱县菲玛肤感装饰材料店</v>
          </cell>
          <cell r="F5794" t="str">
            <v>天柱县联山街道物流城A区自建房</v>
          </cell>
          <cell r="G5794" t="str">
            <v>个体工商户</v>
          </cell>
          <cell r="H5794" t="str">
            <v>否</v>
          </cell>
          <cell r="I5794" t="str">
            <v>仅开通收单业务</v>
          </cell>
          <cell r="J5794" t="str">
            <v>玻璃、油漆涂料、墙纸</v>
          </cell>
          <cell r="K5794" t="str">
            <v>FL26100000002</v>
          </cell>
          <cell r="L5794" t="str">
            <v>是</v>
          </cell>
          <cell r="M5794" t="str">
            <v>吴叶叶</v>
          </cell>
          <cell r="N5794" t="str">
            <v>18410072261</v>
          </cell>
          <cell r="O5794" t="str">
            <v>审核通过</v>
          </cell>
          <cell r="P5794" t="str">
            <v>20221017</v>
          </cell>
        </row>
        <row r="5795">
          <cell r="A5795" t="str">
            <v>806713754990946</v>
          </cell>
          <cell r="B5795" t="str">
            <v>552188639</v>
          </cell>
          <cell r="C5795" t="str">
            <v>2088420655653543</v>
          </cell>
          <cell r="D5795" t="str">
            <v>商户_吴增章</v>
          </cell>
          <cell r="E5795" t="str">
            <v>联山街道吴增章水果摊</v>
          </cell>
          <cell r="F5795" t="str">
            <v>天柱县联山街道新民新区移民局</v>
          </cell>
          <cell r="G5795" t="str">
            <v>小微商户</v>
          </cell>
          <cell r="H5795" t="str">
            <v>否</v>
          </cell>
          <cell r="I5795" t="str">
            <v>仅开通收单业务</v>
          </cell>
          <cell r="J5795" t="str">
            <v>新鲜水果</v>
          </cell>
          <cell r="K5795" t="str">
            <v>FL26100000008</v>
          </cell>
          <cell r="L5795" t="str">
            <v>是</v>
          </cell>
          <cell r="M5795" t="str">
            <v>吴增章</v>
          </cell>
          <cell r="N5795" t="str">
            <v>18385829518</v>
          </cell>
          <cell r="O5795" t="str">
            <v>冻结</v>
          </cell>
          <cell r="P5795" t="str">
            <v>20230103</v>
          </cell>
        </row>
        <row r="5796">
          <cell r="A5796" t="str">
            <v>806713750390106</v>
          </cell>
          <cell r="B5796" t="str">
            <v>494744182</v>
          </cell>
          <cell r="C5796" t="str">
            <v>2088510125678944</v>
          </cell>
          <cell r="D5796" t="str">
            <v>商户_杨云</v>
          </cell>
          <cell r="E5796" t="str">
            <v>天柱县鑫仕门窗厂</v>
          </cell>
          <cell r="F5796" t="str">
            <v>凤城街道物流城B5栋</v>
          </cell>
          <cell r="G5796" t="str">
            <v>小微商户</v>
          </cell>
          <cell r="H5796" t="str">
            <v>否</v>
          </cell>
          <cell r="I5796" t="str">
            <v>仅开通收单业务</v>
          </cell>
          <cell r="J5796" t="str">
            <v>建材</v>
          </cell>
          <cell r="K5796" t="str">
            <v>FL26100000001</v>
          </cell>
          <cell r="L5796" t="str">
            <v>是</v>
          </cell>
          <cell r="M5796" t="str">
            <v>杨云</v>
          </cell>
          <cell r="N5796" t="str">
            <v>19316545813</v>
          </cell>
          <cell r="O5796" t="str">
            <v>审核通过</v>
          </cell>
          <cell r="P5796" t="str">
            <v>20220224</v>
          </cell>
        </row>
        <row r="5797">
          <cell r="A5797" t="str">
            <v>806713772990188</v>
          </cell>
          <cell r="B5797" t="str">
            <v>655879411</v>
          </cell>
          <cell r="C5797" t="str">
            <v>2088840534722760</v>
          </cell>
          <cell r="D5797" t="str">
            <v>商户_潘存隆</v>
          </cell>
          <cell r="E5797" t="str">
            <v>天柱县旗源寄卖行</v>
          </cell>
          <cell r="F5797" t="str">
            <v>天柱县凤城街道中心商业街24号</v>
          </cell>
          <cell r="G5797" t="str">
            <v>小微商户</v>
          </cell>
          <cell r="H5797" t="str">
            <v>否</v>
          </cell>
          <cell r="I5797" t="str">
            <v>仅开通收单业务</v>
          </cell>
          <cell r="J5797" t="str">
            <v>回收</v>
          </cell>
          <cell r="K5797" t="str">
            <v>FL26100000008</v>
          </cell>
          <cell r="L5797" t="str">
            <v>是</v>
          </cell>
          <cell r="M5797" t="str">
            <v>潘存隆</v>
          </cell>
          <cell r="N5797" t="str">
            <v>15186939874</v>
          </cell>
          <cell r="O5797" t="str">
            <v>审核通过</v>
          </cell>
          <cell r="P5797" t="str">
            <v>20240528</v>
          </cell>
        </row>
        <row r="5798">
          <cell r="A5798" t="str">
            <v>806713759490072</v>
          </cell>
          <cell r="B5798" t="str">
            <v>646006055</v>
          </cell>
          <cell r="C5798" t="str">
            <v>2088440841443419</v>
          </cell>
          <cell r="D5798" t="str">
            <v>天柱县南瓜布丁窗帘店（个体工商户）</v>
          </cell>
          <cell r="E5798" t="str">
            <v>联山六小坳上南瓜布丁窗帘店</v>
          </cell>
          <cell r="F5798" t="str">
            <v>联山街道联山村二场组</v>
          </cell>
          <cell r="G5798" t="str">
            <v>个体工商户</v>
          </cell>
          <cell r="H5798" t="str">
            <v>否</v>
          </cell>
          <cell r="I5798" t="str">
            <v>仅开通收单业务</v>
          </cell>
          <cell r="J5798" t="str">
            <v>家用纺织品</v>
          </cell>
          <cell r="K5798" t="str">
            <v>FL26100000005</v>
          </cell>
          <cell r="L5798" t="str">
            <v>是</v>
          </cell>
          <cell r="M5798" t="str">
            <v>甘昭焯</v>
          </cell>
          <cell r="N5798" t="str">
            <v>13984450918</v>
          </cell>
          <cell r="O5798" t="str">
            <v>审核通过</v>
          </cell>
          <cell r="P5798" t="str">
            <v>20240426</v>
          </cell>
        </row>
        <row r="5799">
          <cell r="A5799" t="str">
            <v>806713772100004</v>
          </cell>
          <cell r="B5799" t="str">
            <v>428054815</v>
          </cell>
          <cell r="C5799" t="str">
            <v>2088110335655991</v>
          </cell>
          <cell r="D5799" t="str">
            <v>天柱县吴位莲洗衣馆</v>
          </cell>
          <cell r="E5799" t="str">
            <v>天柱县吴位莲洗衣馆</v>
          </cell>
          <cell r="F5799" t="str">
            <v>天柱县联山街道物流城滨江花园2栋7号门面</v>
          </cell>
          <cell r="G5799" t="str">
            <v>个体工商户</v>
          </cell>
          <cell r="H5799" t="str">
            <v>否</v>
          </cell>
          <cell r="I5799" t="str">
            <v>仅开通收单业务</v>
          </cell>
          <cell r="J5799" t="str">
            <v>洗衣服务</v>
          </cell>
          <cell r="K5799" t="str">
            <v>FL26100000002</v>
          </cell>
          <cell r="L5799" t="str">
            <v>是</v>
          </cell>
          <cell r="M5799" t="str">
            <v>吴位莲</v>
          </cell>
          <cell r="N5799" t="str">
            <v>15286640025</v>
          </cell>
          <cell r="O5799" t="str">
            <v>审核通过</v>
          </cell>
          <cell r="P5799" t="str">
            <v>20210126</v>
          </cell>
        </row>
        <row r="5800">
          <cell r="A5800" t="str">
            <v>93671375499AADC</v>
          </cell>
          <cell r="B5800" t="str">
            <v>720767085</v>
          </cell>
          <cell r="C5800" t="str">
            <v>2088360997307325</v>
          </cell>
          <cell r="D5800" t="str">
            <v>商户_杨学满</v>
          </cell>
          <cell r="E5800" t="str">
            <v>天柱县廊桥水果摊</v>
          </cell>
          <cell r="F5800" t="str">
            <v>天柱县凤城镇廊桥水果摊</v>
          </cell>
          <cell r="G5800" t="str">
            <v>小微商户</v>
          </cell>
          <cell r="H5800" t="str">
            <v>否</v>
          </cell>
          <cell r="I5800" t="str">
            <v>仅开通收单业务</v>
          </cell>
          <cell r="J5800" t="str">
            <v>新鲜水果</v>
          </cell>
          <cell r="K5800" t="str">
            <v>FL26100000009</v>
          </cell>
          <cell r="L5800" t="str">
            <v>是</v>
          </cell>
          <cell r="M5800" t="str">
            <v>杨学满</v>
          </cell>
          <cell r="N5800" t="str">
            <v>15985562398</v>
          </cell>
          <cell r="O5800" t="str">
            <v>审核通过</v>
          </cell>
          <cell r="P5800" t="str">
            <v>20241208</v>
          </cell>
        </row>
        <row r="5801">
          <cell r="A5801" t="str">
            <v>93671375231AAAB</v>
          </cell>
          <cell r="B5801" t="str">
            <v>721399644</v>
          </cell>
          <cell r="C5801" t="str">
            <v>2088460095629694</v>
          </cell>
          <cell r="D5801" t="str">
            <v>个体户杨光森</v>
          </cell>
          <cell r="E5801" t="str">
            <v>天柱县邦洞街道杨光森涂料店</v>
          </cell>
          <cell r="F5801" t="str">
            <v>天柱县邦洞街道农贸市场旁边</v>
          </cell>
          <cell r="G5801" t="str">
            <v>个体工商户</v>
          </cell>
          <cell r="H5801" t="str">
            <v>否</v>
          </cell>
          <cell r="I5801" t="str">
            <v>仅开通收单业务</v>
          </cell>
          <cell r="J5801" t="str">
            <v>玻璃、油漆涂料、墙纸</v>
          </cell>
          <cell r="K5801" t="str">
            <v>FL26100000005</v>
          </cell>
          <cell r="L5801" t="str">
            <v>是</v>
          </cell>
          <cell r="M5801" t="str">
            <v>杨光森</v>
          </cell>
          <cell r="N5801" t="str">
            <v>13158350196</v>
          </cell>
          <cell r="O5801" t="str">
            <v>审核通过</v>
          </cell>
          <cell r="P5801" t="str">
            <v>20241210</v>
          </cell>
        </row>
        <row r="5802">
          <cell r="A5802" t="str">
            <v>806713752110038</v>
          </cell>
          <cell r="B5802" t="str">
            <v>429926714</v>
          </cell>
          <cell r="C5802" t="str">
            <v>2088110513430002</v>
          </cell>
          <cell r="D5802" t="str">
            <v>个体户陈光岳</v>
          </cell>
          <cell r="E5802" t="str">
            <v>邦洞陈光岳钢材店</v>
          </cell>
          <cell r="F5802" t="str">
            <v>贵州省天柱县邦洞街道上马路街</v>
          </cell>
          <cell r="G5802" t="str">
            <v>个体工商户</v>
          </cell>
          <cell r="H5802" t="str">
            <v>否</v>
          </cell>
          <cell r="I5802" t="str">
            <v>仅开通收单业务</v>
          </cell>
          <cell r="J5802" t="str">
            <v>木材与建材商店</v>
          </cell>
          <cell r="K5802" t="str">
            <v>FL26100000002</v>
          </cell>
          <cell r="L5802" t="str">
            <v>是</v>
          </cell>
          <cell r="M5802" t="str">
            <v>陈光岳</v>
          </cell>
          <cell r="N5802" t="str">
            <v>18984600823</v>
          </cell>
          <cell r="O5802" t="str">
            <v>审核通过</v>
          </cell>
          <cell r="P5802" t="str">
            <v>20210205</v>
          </cell>
        </row>
        <row r="5803">
          <cell r="A5803" t="str">
            <v>806713757120007</v>
          </cell>
          <cell r="B5803" t="str">
            <v>425401505</v>
          </cell>
          <cell r="C5803" t="str">
            <v>2088110094590470</v>
          </cell>
          <cell r="D5803" t="str">
            <v>个体户张银平</v>
          </cell>
          <cell r="E5803" t="str">
            <v>个体户张银平兴盛家具</v>
          </cell>
          <cell r="F5803" t="str">
            <v>天柱县邦洞街道农贸市场</v>
          </cell>
          <cell r="G5803" t="str">
            <v>个体工商户</v>
          </cell>
          <cell r="H5803" t="str">
            <v>否</v>
          </cell>
          <cell r="I5803" t="str">
            <v>仅开通收单业务</v>
          </cell>
          <cell r="J5803" t="str">
            <v>家具/家庭摆设</v>
          </cell>
          <cell r="K5803" t="str">
            <v>FL26100000002</v>
          </cell>
          <cell r="L5803" t="str">
            <v>是</v>
          </cell>
          <cell r="M5803" t="str">
            <v>张银平</v>
          </cell>
          <cell r="N5803" t="str">
            <v>18785562849</v>
          </cell>
          <cell r="O5803" t="str">
            <v>审核通过</v>
          </cell>
          <cell r="P5803" t="str">
            <v>20210110</v>
          </cell>
        </row>
        <row r="5804">
          <cell r="A5804" t="str">
            <v>261001200000057</v>
          </cell>
          <cell r="B5804" t="str">
            <v>257154120</v>
          </cell>
          <cell r="C5804" t="str">
            <v>2088010118319257</v>
          </cell>
          <cell r="D5804" t="str">
            <v>天柱县邦洞街道陆小兰杂货铺</v>
          </cell>
          <cell r="E5804" t="str">
            <v>邦洞街道陆小兰杂货铺</v>
          </cell>
          <cell r="F5804" t="str">
            <v>天柱县邦洞街道塘边街</v>
          </cell>
          <cell r="G5804" t="str">
            <v>小微商户</v>
          </cell>
          <cell r="H5804" t="str">
            <v>否</v>
          </cell>
          <cell r="I5804" t="str">
            <v>仅开通收单业务</v>
          </cell>
          <cell r="J5804" t="str">
            <v>糖果及坚果商店</v>
          </cell>
        </row>
        <row r="5804">
          <cell r="L5804" t="str">
            <v>是</v>
          </cell>
          <cell r="M5804" t="str">
            <v>陆小兰</v>
          </cell>
          <cell r="N5804" t="str">
            <v>15585384283</v>
          </cell>
          <cell r="O5804" t="str">
            <v>审核通过</v>
          </cell>
          <cell r="P5804" t="str">
            <v>20181126</v>
          </cell>
        </row>
        <row r="5805">
          <cell r="A5805" t="str">
            <v>806713776990009</v>
          </cell>
          <cell r="B5805" t="str">
            <v>428270678</v>
          </cell>
          <cell r="C5805" t="str">
            <v>2088110351976379</v>
          </cell>
          <cell r="D5805" t="str">
            <v>商户_刘良英</v>
          </cell>
          <cell r="E5805" t="str">
            <v>邦洞刘良英轮胎店</v>
          </cell>
          <cell r="F5805" t="str">
            <v>天柱县邦洞镇六合村刘家坳</v>
          </cell>
          <cell r="G5805" t="str">
            <v>小微商户</v>
          </cell>
          <cell r="H5805" t="str">
            <v>否</v>
          </cell>
          <cell r="I5805" t="str">
            <v>仅开通收单业务</v>
          </cell>
          <cell r="J5805" t="str">
            <v>维修</v>
          </cell>
          <cell r="K5805" t="str">
            <v>FL26100000001</v>
          </cell>
          <cell r="L5805" t="str">
            <v>是</v>
          </cell>
          <cell r="M5805" t="str">
            <v>刘良英</v>
          </cell>
          <cell r="N5805" t="str">
            <v>18084522191</v>
          </cell>
          <cell r="O5805" t="str">
            <v>审核通过</v>
          </cell>
          <cell r="P5805" t="str">
            <v>20210127</v>
          </cell>
        </row>
        <row r="5806">
          <cell r="A5806" t="str">
            <v>806713753310084</v>
          </cell>
          <cell r="B5806" t="str">
            <v>427315063</v>
          </cell>
          <cell r="C5806" t="str">
            <v>2088110262757784</v>
          </cell>
          <cell r="D5806" t="str">
            <v>商户_郑仙银</v>
          </cell>
          <cell r="E5806" t="str">
            <v>天柱县邦洞街道胡家洞村郑仙银</v>
          </cell>
          <cell r="F5806" t="str">
            <v>天柱县邦洞街道胡家洞村</v>
          </cell>
          <cell r="G5806" t="str">
            <v>小微商户</v>
          </cell>
          <cell r="H5806" t="str">
            <v>否</v>
          </cell>
          <cell r="I5806" t="str">
            <v>仅开通收单业务</v>
          </cell>
          <cell r="J5806" t="str">
            <v>杂货店</v>
          </cell>
          <cell r="K5806" t="str">
            <v>FL26100000001</v>
          </cell>
          <cell r="L5806" t="str">
            <v>是</v>
          </cell>
          <cell r="M5806" t="str">
            <v>郑仙银</v>
          </cell>
          <cell r="N5806" t="str">
            <v>13314457363</v>
          </cell>
          <cell r="O5806" t="str">
            <v>冻结</v>
          </cell>
          <cell r="P5806" t="str">
            <v>20210121</v>
          </cell>
        </row>
        <row r="5807">
          <cell r="A5807" t="str">
            <v>806713759210045</v>
          </cell>
          <cell r="B5807" t="str">
            <v>625250072</v>
          </cell>
          <cell r="C5807" t="str">
            <v>2088930150962450</v>
          </cell>
          <cell r="D5807" t="str">
            <v>天柱县贾二哥烟酒店（个体工商户）</v>
          </cell>
          <cell r="E5807" t="str">
            <v>天柱县贾二哥烟酒店</v>
          </cell>
          <cell r="F5807" t="str">
            <v>天柱县凤城街道十字街鸿福路</v>
          </cell>
          <cell r="G5807" t="str">
            <v>个体工商户</v>
          </cell>
          <cell r="H5807" t="str">
            <v>否</v>
          </cell>
          <cell r="I5807" t="str">
            <v>仅开通收单业务</v>
          </cell>
          <cell r="J5807" t="str">
            <v>瓶装酒零售店</v>
          </cell>
          <cell r="K5807" t="str">
            <v>FL26100000005</v>
          </cell>
          <cell r="L5807" t="str">
            <v>是</v>
          </cell>
          <cell r="M5807" t="str">
            <v>贾维伟</v>
          </cell>
          <cell r="N5807" t="str">
            <v>15185607768</v>
          </cell>
          <cell r="O5807" t="str">
            <v>审核通过</v>
          </cell>
          <cell r="P5807" t="str">
            <v>20240219</v>
          </cell>
        </row>
        <row r="5808">
          <cell r="A5808" t="str">
            <v>806713753310710</v>
          </cell>
          <cell r="B5808" t="str">
            <v>460326098</v>
          </cell>
          <cell r="C5808" t="str">
            <v>2088310446107462</v>
          </cell>
          <cell r="D5808" t="str">
            <v>商户_杨秋燕</v>
          </cell>
          <cell r="E5808" t="str">
            <v>邦洞移民房杨秋燕杂货店</v>
          </cell>
          <cell r="F5808" t="str">
            <v>邦洞移民房</v>
          </cell>
          <cell r="G5808" t="str">
            <v>小微商户</v>
          </cell>
          <cell r="H5808" t="str">
            <v>否</v>
          </cell>
          <cell r="I5808" t="str">
            <v>仅开通收单业务</v>
          </cell>
          <cell r="J5808" t="str">
            <v>杂货店</v>
          </cell>
          <cell r="K5808" t="str">
            <v>FL26100000008</v>
          </cell>
          <cell r="L5808" t="str">
            <v>是</v>
          </cell>
          <cell r="M5808" t="str">
            <v>杨秋燕</v>
          </cell>
          <cell r="N5808" t="str">
            <v>15585353208</v>
          </cell>
          <cell r="O5808" t="str">
            <v>冻结</v>
          </cell>
          <cell r="P5808" t="str">
            <v>20210824</v>
          </cell>
        </row>
        <row r="5809">
          <cell r="A5809" t="str">
            <v>806713754230076</v>
          </cell>
          <cell r="B5809" t="str">
            <v>445974131</v>
          </cell>
          <cell r="C5809" t="str">
            <v>2088210632474809</v>
          </cell>
          <cell r="D5809" t="str">
            <v>商户_郑彩岑</v>
          </cell>
          <cell r="E5809" t="str">
            <v>邦洞郑彩岑水果摊</v>
          </cell>
          <cell r="F5809" t="str">
            <v>邦洞街道农商行后门口</v>
          </cell>
          <cell r="G5809" t="str">
            <v>小微商户</v>
          </cell>
          <cell r="H5809" t="str">
            <v>否</v>
          </cell>
          <cell r="I5809" t="str">
            <v>仅开通收单业务</v>
          </cell>
          <cell r="J5809" t="str">
            <v>新鲜水果</v>
          </cell>
          <cell r="K5809" t="str">
            <v>FL26100000008</v>
          </cell>
          <cell r="L5809" t="str">
            <v>是</v>
          </cell>
          <cell r="M5809" t="str">
            <v>郑彩岑</v>
          </cell>
          <cell r="N5809" t="str">
            <v>13765523329</v>
          </cell>
          <cell r="O5809" t="str">
            <v>审核通过</v>
          </cell>
          <cell r="P5809" t="str">
            <v>20210523</v>
          </cell>
        </row>
        <row r="5810">
          <cell r="A5810" t="str">
            <v>806713773990032</v>
          </cell>
          <cell r="B5810" t="str">
            <v>460291083</v>
          </cell>
          <cell r="C5810" t="str">
            <v>2088310447247341</v>
          </cell>
          <cell r="D5810" t="str">
            <v>商户_刘群</v>
          </cell>
          <cell r="E5810" t="str">
            <v>天柱县邦洞镇水口汇通驾校小卖部</v>
          </cell>
          <cell r="F5810" t="str">
            <v>天柱县邦洞镇水口</v>
          </cell>
          <cell r="G5810" t="str">
            <v>小微商户</v>
          </cell>
          <cell r="H5810" t="str">
            <v>否</v>
          </cell>
          <cell r="I5810" t="str">
            <v>仅开通收单业务</v>
          </cell>
          <cell r="J5810" t="str">
            <v>便民服务</v>
          </cell>
          <cell r="K5810" t="str">
            <v>FL26100000008</v>
          </cell>
          <cell r="L5810" t="str">
            <v>是</v>
          </cell>
          <cell r="M5810" t="str">
            <v>刘群</v>
          </cell>
          <cell r="N5810" t="str">
            <v>18685453846</v>
          </cell>
          <cell r="O5810" t="str">
            <v>审核通过</v>
          </cell>
          <cell r="P5810" t="str">
            <v>20210824</v>
          </cell>
        </row>
        <row r="5811">
          <cell r="A5811" t="str">
            <v>806713753310088</v>
          </cell>
          <cell r="B5811" t="str">
            <v>427320751</v>
          </cell>
          <cell r="C5811" t="str">
            <v>2088110261131260</v>
          </cell>
          <cell r="D5811" t="str">
            <v>商户_秦小淋</v>
          </cell>
          <cell r="E5811" t="str">
            <v>邦洞秦小淋百货店</v>
          </cell>
          <cell r="F5811" t="str">
            <v>贵州省黔东南苗族侗族自治州天柱县邦洞镇赖洞第一组</v>
          </cell>
          <cell r="G5811" t="str">
            <v>小微商户</v>
          </cell>
          <cell r="H5811" t="str">
            <v>否</v>
          </cell>
          <cell r="I5811" t="str">
            <v>仅开通收单业务</v>
          </cell>
          <cell r="J5811" t="str">
            <v>杂货店</v>
          </cell>
          <cell r="K5811" t="str">
            <v>FL26100000008</v>
          </cell>
          <cell r="L5811" t="str">
            <v>是</v>
          </cell>
          <cell r="M5811" t="str">
            <v>秦小淋</v>
          </cell>
          <cell r="N5811" t="str">
            <v>18386643141</v>
          </cell>
          <cell r="O5811" t="str">
            <v>审核通过</v>
          </cell>
          <cell r="P5811" t="str">
            <v>20210121</v>
          </cell>
        </row>
        <row r="5812">
          <cell r="A5812" t="str">
            <v>93671377399AAAU</v>
          </cell>
          <cell r="B5812" t="str">
            <v>736604217</v>
          </cell>
          <cell r="C5812" t="str">
            <v>2088660864463876</v>
          </cell>
          <cell r="D5812" t="str">
            <v>商户_马玉梅</v>
          </cell>
          <cell r="E5812" t="str">
            <v>邦洞宏泰小卖部</v>
          </cell>
          <cell r="F5812" t="str">
            <v>天柱县邦洞街道宏泰钡业有限公司</v>
          </cell>
          <cell r="G5812" t="str">
            <v>小微商户</v>
          </cell>
          <cell r="H5812" t="str">
            <v>否</v>
          </cell>
          <cell r="I5812" t="str">
            <v>仅开通收单业务</v>
          </cell>
          <cell r="J5812" t="str">
            <v>便民服务</v>
          </cell>
          <cell r="K5812" t="str">
            <v>FL26100000008</v>
          </cell>
          <cell r="L5812" t="str">
            <v>是</v>
          </cell>
          <cell r="M5812" t="str">
            <v>马玉梅</v>
          </cell>
          <cell r="N5812" t="str">
            <v>13885162824</v>
          </cell>
          <cell r="O5812" t="str">
            <v>审核通过</v>
          </cell>
          <cell r="P5812" t="str">
            <v>20250124</v>
          </cell>
        </row>
        <row r="5813">
          <cell r="A5813" t="str">
            <v>93671377531AAAD</v>
          </cell>
          <cell r="B5813" t="str">
            <v>772018665</v>
          </cell>
          <cell r="C5813" t="str">
            <v>2088370743345985</v>
          </cell>
          <cell r="D5813" t="str">
            <v>天柱县鸿运汽修部</v>
          </cell>
          <cell r="E5813" t="str">
            <v>天柱县鸿运汽修部</v>
          </cell>
          <cell r="F5813" t="str">
            <v>天柱县联山街道六合村刘家坳</v>
          </cell>
          <cell r="G5813" t="str">
            <v>个体工商户</v>
          </cell>
          <cell r="H5813" t="str">
            <v>否</v>
          </cell>
          <cell r="I5813" t="str">
            <v>仅开通收单业务</v>
          </cell>
          <cell r="J5813" t="str">
            <v>车体维修店</v>
          </cell>
          <cell r="K5813" t="str">
            <v>FL26100000005</v>
          </cell>
          <cell r="L5813" t="str">
            <v>是</v>
          </cell>
          <cell r="M5813" t="str">
            <v>龙宪江</v>
          </cell>
          <cell r="N5813" t="str">
            <v>18385720527</v>
          </cell>
          <cell r="O5813" t="str">
            <v>审核通过</v>
          </cell>
          <cell r="P5813" t="str">
            <v>20250512</v>
          </cell>
        </row>
        <row r="5814">
          <cell r="A5814" t="str">
            <v>806713753310154</v>
          </cell>
          <cell r="B5814" t="str">
            <v>427939420</v>
          </cell>
          <cell r="C5814" t="str">
            <v>2088110323874946</v>
          </cell>
          <cell r="D5814" t="str">
            <v>商户_李家千</v>
          </cell>
          <cell r="E5814" t="str">
            <v>邦洞三团村李家千小卖部</v>
          </cell>
          <cell r="F5814" t="str">
            <v>贵州省黔东南苗族侗族自治州天柱县邦洞镇三团村上五星组</v>
          </cell>
          <cell r="G5814" t="str">
            <v>小微商户</v>
          </cell>
          <cell r="H5814" t="str">
            <v>否</v>
          </cell>
          <cell r="I5814" t="str">
            <v>仅开通收单业务</v>
          </cell>
          <cell r="J5814" t="str">
            <v>杂货店</v>
          </cell>
          <cell r="K5814" t="str">
            <v>FL26100000001</v>
          </cell>
          <cell r="L5814" t="str">
            <v>是</v>
          </cell>
          <cell r="M5814" t="str">
            <v>李家千</v>
          </cell>
          <cell r="N5814" t="str">
            <v>15085233688</v>
          </cell>
          <cell r="O5814" t="str">
            <v>审核通过</v>
          </cell>
          <cell r="P5814" t="str">
            <v>20210125</v>
          </cell>
        </row>
        <row r="5815">
          <cell r="A5815" t="str">
            <v>806713776990002</v>
          </cell>
          <cell r="B5815" t="str">
            <v>427039036</v>
          </cell>
          <cell r="C5815" t="str">
            <v>2088110244206224</v>
          </cell>
          <cell r="D5815" t="str">
            <v>商户_聂丰</v>
          </cell>
          <cell r="E5815" t="str">
            <v>天柱县聂丰轮胎城</v>
          </cell>
          <cell r="F5815" t="str">
            <v>天柱县联山街道六合村大山组</v>
          </cell>
          <cell r="G5815" t="str">
            <v>小微商户</v>
          </cell>
          <cell r="H5815" t="str">
            <v>否</v>
          </cell>
          <cell r="I5815" t="str">
            <v>仅开通收单业务</v>
          </cell>
          <cell r="J5815" t="str">
            <v>维修</v>
          </cell>
          <cell r="K5815" t="str">
            <v>FL26100000001</v>
          </cell>
          <cell r="L5815" t="str">
            <v>是</v>
          </cell>
          <cell r="M5815" t="str">
            <v>聂丰</v>
          </cell>
          <cell r="N5815" t="str">
            <v>18798528318</v>
          </cell>
          <cell r="O5815" t="str">
            <v>审核通过</v>
          </cell>
          <cell r="P5815" t="str">
            <v>20210120</v>
          </cell>
        </row>
        <row r="5816">
          <cell r="A5816" t="str">
            <v>261001200000054</v>
          </cell>
          <cell r="B5816" t="str">
            <v>256823723</v>
          </cell>
          <cell r="C5816" t="str">
            <v>2088900996111826</v>
          </cell>
          <cell r="D5816" t="str">
            <v>天柱县邦洞街道个体周纲正宗盘江后狗肉馆</v>
          </cell>
          <cell r="E5816" t="str">
            <v>邦洞街道周纲狗肉馆</v>
          </cell>
          <cell r="F5816" t="str">
            <v>邦洞街道马路街</v>
          </cell>
          <cell r="G5816" t="str">
            <v>小微商户</v>
          </cell>
          <cell r="H5816" t="str">
            <v>否</v>
          </cell>
          <cell r="I5816" t="str">
            <v>仅开通收单业务</v>
          </cell>
          <cell r="J5816" t="str">
            <v>餐厅</v>
          </cell>
        </row>
        <row r="5816">
          <cell r="L5816" t="str">
            <v>是</v>
          </cell>
          <cell r="M5816" t="str">
            <v>周纲</v>
          </cell>
          <cell r="N5816" t="str">
            <v>13638558997</v>
          </cell>
          <cell r="O5816" t="str">
            <v>审核通过</v>
          </cell>
          <cell r="P5816" t="str">
            <v>20181125</v>
          </cell>
        </row>
        <row r="5817">
          <cell r="A5817" t="str">
            <v>806713754220248</v>
          </cell>
          <cell r="B5817" t="str">
            <v>455788521</v>
          </cell>
          <cell r="C5817" t="str">
            <v>2088310153340716</v>
          </cell>
          <cell r="D5817" t="str">
            <v>商户_潘秋云</v>
          </cell>
          <cell r="E5817" t="str">
            <v>邦洞潘秋云蔬菜摊</v>
          </cell>
          <cell r="F5817" t="str">
            <v>天柱县邦洞街道邦洞农贸市场内蔬菜区</v>
          </cell>
          <cell r="G5817" t="str">
            <v>小微商户</v>
          </cell>
          <cell r="H5817" t="str">
            <v>否</v>
          </cell>
          <cell r="I5817" t="str">
            <v>仅开通收单业务</v>
          </cell>
          <cell r="J5817" t="str">
            <v>蔬菜蛋品</v>
          </cell>
          <cell r="K5817" t="str">
            <v>FL26100000001</v>
          </cell>
          <cell r="L5817" t="str">
            <v>是</v>
          </cell>
          <cell r="M5817" t="str">
            <v>潘秋云</v>
          </cell>
          <cell r="N5817" t="str">
            <v>15208557025</v>
          </cell>
          <cell r="O5817" t="str">
            <v>审核通过</v>
          </cell>
          <cell r="P5817" t="str">
            <v>20210722</v>
          </cell>
        </row>
        <row r="5818">
          <cell r="A5818" t="str">
            <v>806713754220427</v>
          </cell>
          <cell r="B5818" t="str">
            <v>484094042</v>
          </cell>
          <cell r="C5818" t="str">
            <v>2088410714329993</v>
          </cell>
          <cell r="D5818" t="str">
            <v>商户_祝世发</v>
          </cell>
          <cell r="E5818" t="str">
            <v>邦洞信用社门口祝世发鱼摊</v>
          </cell>
          <cell r="F5818" t="str">
            <v>天柱县邦洞镇信用社门口</v>
          </cell>
          <cell r="G5818" t="str">
            <v>小微商户</v>
          </cell>
          <cell r="H5818" t="str">
            <v>否</v>
          </cell>
          <cell r="I5818" t="str">
            <v>仅开通收单业务</v>
          </cell>
          <cell r="J5818" t="str">
            <v>海鲜水产</v>
          </cell>
          <cell r="K5818" t="str">
            <v>FL26100000001</v>
          </cell>
          <cell r="L5818" t="str">
            <v>是</v>
          </cell>
          <cell r="M5818" t="str">
            <v>祝世发</v>
          </cell>
          <cell r="N5818" t="str">
            <v>15186777697</v>
          </cell>
          <cell r="O5818" t="str">
            <v>审核通过</v>
          </cell>
          <cell r="P5818" t="str">
            <v>20220110</v>
          </cell>
        </row>
        <row r="5819">
          <cell r="A5819" t="str">
            <v>806713753311013</v>
          </cell>
          <cell r="B5819" t="str">
            <v>506278332</v>
          </cell>
          <cell r="C5819" t="str">
            <v>2088510696073724</v>
          </cell>
          <cell r="D5819" t="str">
            <v>商户_杨枝梅</v>
          </cell>
          <cell r="E5819" t="str">
            <v>邦洞小欧小卖部</v>
          </cell>
          <cell r="F5819" t="str">
            <v>贵州省天柱县邦洞镇马路街郑家桥头</v>
          </cell>
          <cell r="G5819" t="str">
            <v>小微商户</v>
          </cell>
          <cell r="H5819" t="str">
            <v>否</v>
          </cell>
          <cell r="I5819" t="str">
            <v>仅开通收单业务</v>
          </cell>
          <cell r="J5819" t="str">
            <v>杂货店</v>
          </cell>
          <cell r="K5819" t="str">
            <v>FL26100000001</v>
          </cell>
          <cell r="L5819" t="str">
            <v>是</v>
          </cell>
          <cell r="M5819" t="str">
            <v>杨枝梅</v>
          </cell>
          <cell r="N5819" t="str">
            <v>18184581877</v>
          </cell>
          <cell r="O5819" t="str">
            <v>审核通过</v>
          </cell>
          <cell r="P5819" t="str">
            <v>20220411</v>
          </cell>
        </row>
        <row r="5820">
          <cell r="A5820" t="str">
            <v>806713760120043</v>
          </cell>
          <cell r="B5820" t="str">
            <v>460532235</v>
          </cell>
          <cell r="C5820" t="str">
            <v>2088310460246561</v>
          </cell>
          <cell r="D5820" t="str">
            <v>商户_姜本丽</v>
          </cell>
          <cell r="E5820" t="str">
            <v>邦洞姜本丽副食摊</v>
          </cell>
          <cell r="F5820" t="str">
            <v>天柱县邦洞镇农贸市场</v>
          </cell>
          <cell r="G5820" t="str">
            <v>小微商户</v>
          </cell>
          <cell r="H5820" t="str">
            <v>否</v>
          </cell>
          <cell r="I5820" t="str">
            <v>仅开通收单业务</v>
          </cell>
          <cell r="J5820" t="str">
            <v>其他</v>
          </cell>
          <cell r="K5820" t="str">
            <v>FL26100000007</v>
          </cell>
          <cell r="L5820" t="str">
            <v>是</v>
          </cell>
          <cell r="M5820" t="str">
            <v>姜本丽</v>
          </cell>
          <cell r="N5820" t="str">
            <v>18386772864</v>
          </cell>
          <cell r="O5820" t="str">
            <v>审核通过</v>
          </cell>
          <cell r="P5820" t="str">
            <v>20210825</v>
          </cell>
        </row>
        <row r="5821">
          <cell r="A5821" t="str">
            <v>806713754220138</v>
          </cell>
          <cell r="B5821" t="str">
            <v>429071439</v>
          </cell>
          <cell r="C5821" t="str">
            <v>2088110422557724</v>
          </cell>
          <cell r="D5821" t="str">
            <v>商户_欧朝冕</v>
          </cell>
          <cell r="E5821" t="str">
            <v>天柱县邦洞镇欧朝冕卤肉铺</v>
          </cell>
          <cell r="F5821" t="str">
            <v>邦洞街道农贸市场</v>
          </cell>
          <cell r="G5821" t="str">
            <v>小微商户</v>
          </cell>
          <cell r="H5821" t="str">
            <v>否</v>
          </cell>
          <cell r="I5821" t="str">
            <v>仅开通收单业务</v>
          </cell>
          <cell r="J5821" t="str">
            <v>肉类</v>
          </cell>
          <cell r="K5821" t="str">
            <v>FL26100000001</v>
          </cell>
          <cell r="L5821" t="str">
            <v>是</v>
          </cell>
          <cell r="M5821" t="str">
            <v>欧朝冕</v>
          </cell>
          <cell r="N5821" t="str">
            <v>15185747848</v>
          </cell>
          <cell r="O5821" t="str">
            <v>冻结</v>
          </cell>
          <cell r="P5821" t="str">
            <v>20210131</v>
          </cell>
        </row>
        <row r="5822">
          <cell r="A5822" t="str">
            <v>806713753310482</v>
          </cell>
          <cell r="B5822" t="str">
            <v>431029525</v>
          </cell>
          <cell r="C5822" t="str">
            <v>2088110678690510</v>
          </cell>
          <cell r="D5822" t="str">
            <v>天柱县邦洞袁丽副食店</v>
          </cell>
          <cell r="E5822" t="str">
            <v>天柱县邦洞袁丽副食店</v>
          </cell>
          <cell r="F5822" t="str">
            <v>贵州省天柱县邦洞街道塘边街摆头街岔路口</v>
          </cell>
          <cell r="G5822" t="str">
            <v>个体工商户</v>
          </cell>
          <cell r="H5822" t="str">
            <v>否</v>
          </cell>
          <cell r="I5822" t="str">
            <v>仅开通收单业务</v>
          </cell>
          <cell r="J5822" t="str">
            <v>杂货店</v>
          </cell>
          <cell r="K5822" t="str">
            <v>FL26100000002</v>
          </cell>
          <cell r="L5822" t="str">
            <v>是</v>
          </cell>
          <cell r="M5822" t="str">
            <v>杨淑梅</v>
          </cell>
          <cell r="N5822" t="str">
            <v>18184585933</v>
          </cell>
          <cell r="O5822" t="str">
            <v>审核通过</v>
          </cell>
          <cell r="P5822" t="str">
            <v>20210221</v>
          </cell>
        </row>
        <row r="5823">
          <cell r="A5823" t="str">
            <v>806713754991070</v>
          </cell>
          <cell r="B5823" t="str">
            <v>596490431</v>
          </cell>
          <cell r="C5823" t="str">
            <v>2088820286821753</v>
          </cell>
          <cell r="D5823" t="str">
            <v>商户_胡朝富</v>
          </cell>
          <cell r="E5823" t="str">
            <v>天柱县农贸二街富哥早餐店</v>
          </cell>
          <cell r="F5823" t="str">
            <v>天柱县凤城街道农贸二街</v>
          </cell>
          <cell r="G5823" t="str">
            <v>小微商户</v>
          </cell>
          <cell r="H5823" t="str">
            <v>否</v>
          </cell>
          <cell r="I5823" t="str">
            <v>仅开通收单业务</v>
          </cell>
          <cell r="J5823" t="str">
            <v>早餐</v>
          </cell>
          <cell r="K5823" t="str">
            <v>FL26100000008</v>
          </cell>
          <cell r="L5823" t="str">
            <v>是</v>
          </cell>
          <cell r="M5823" t="str">
            <v>胡朝富</v>
          </cell>
          <cell r="N5823" t="str">
            <v>13628552186</v>
          </cell>
          <cell r="O5823" t="str">
            <v>冻结</v>
          </cell>
          <cell r="P5823" t="str">
            <v>20230917</v>
          </cell>
        </row>
        <row r="5824">
          <cell r="A5824" t="str">
            <v>806713753310229</v>
          </cell>
          <cell r="B5824" t="str">
            <v>428300898</v>
          </cell>
          <cell r="C5824" t="str">
            <v>2088110354300636</v>
          </cell>
          <cell r="D5824" t="str">
            <v>商户_黄小兰</v>
          </cell>
          <cell r="E5824" t="str">
            <v>邦洞黄小兰小卖部</v>
          </cell>
          <cell r="F5824" t="str">
            <v>贵州省黔东南苗族侗族自治州天柱县邦洞镇六合村刘家坳组</v>
          </cell>
          <cell r="G5824" t="str">
            <v>小微商户</v>
          </cell>
          <cell r="H5824" t="str">
            <v>否</v>
          </cell>
          <cell r="I5824" t="str">
            <v>仅开通收单业务</v>
          </cell>
          <cell r="J5824" t="str">
            <v>杂货店</v>
          </cell>
          <cell r="K5824" t="str">
            <v>FL26100000008</v>
          </cell>
          <cell r="L5824" t="str">
            <v>是</v>
          </cell>
          <cell r="M5824" t="str">
            <v>黄小兰</v>
          </cell>
          <cell r="N5824" t="str">
            <v>18744824396</v>
          </cell>
          <cell r="O5824" t="str">
            <v>审核通过</v>
          </cell>
          <cell r="P5824" t="str">
            <v>20210127</v>
          </cell>
        </row>
        <row r="5825">
          <cell r="A5825" t="str">
            <v>806713759120032</v>
          </cell>
          <cell r="B5825" t="str">
            <v>654322642</v>
          </cell>
          <cell r="C5825" t="str">
            <v>2088740888668980</v>
          </cell>
          <cell r="D5825" t="str">
            <v>商户_张洪玲</v>
          </cell>
          <cell r="E5825" t="str">
            <v>邦洞盛康堂大药房</v>
          </cell>
          <cell r="F5825" t="str">
            <v>天柱县邦洞街道河街</v>
          </cell>
          <cell r="G5825" t="str">
            <v>小微商户</v>
          </cell>
          <cell r="H5825" t="str">
            <v>否</v>
          </cell>
          <cell r="I5825" t="str">
            <v>仅开通收单业务</v>
          </cell>
          <cell r="J5825" t="str">
            <v>药店</v>
          </cell>
          <cell r="K5825" t="str">
            <v>FL26100000008</v>
          </cell>
          <cell r="L5825" t="str">
            <v>是</v>
          </cell>
          <cell r="M5825" t="str">
            <v>张洪玲</v>
          </cell>
          <cell r="N5825" t="str">
            <v>13765579348</v>
          </cell>
          <cell r="O5825" t="str">
            <v>审核通过</v>
          </cell>
          <cell r="P5825" t="str">
            <v>20240523</v>
          </cell>
        </row>
        <row r="5826">
          <cell r="A5826" t="str">
            <v>806713753311323</v>
          </cell>
          <cell r="B5826" t="str">
            <v>560097334</v>
          </cell>
          <cell r="C5826" t="str">
            <v>2088520432564474</v>
          </cell>
          <cell r="D5826" t="str">
            <v>天柱县邦洞镇郑兰勋门市部</v>
          </cell>
          <cell r="E5826" t="str">
            <v>天柱县邦洞镇郑兰勋门市部</v>
          </cell>
          <cell r="F5826" t="str">
            <v>天柱县邦洞镇农贸市场</v>
          </cell>
          <cell r="G5826" t="str">
            <v>个体工商户</v>
          </cell>
          <cell r="H5826" t="str">
            <v>否</v>
          </cell>
          <cell r="I5826" t="str">
            <v>仅开通收单业务</v>
          </cell>
          <cell r="J5826" t="str">
            <v>杂货店</v>
          </cell>
          <cell r="K5826" t="str">
            <v>FL26100000006</v>
          </cell>
          <cell r="L5826" t="str">
            <v>是</v>
          </cell>
          <cell r="M5826" t="str">
            <v>郑兰勋</v>
          </cell>
          <cell r="N5826" t="str">
            <v>18485488917</v>
          </cell>
          <cell r="O5826" t="str">
            <v>审核通过</v>
          </cell>
          <cell r="P5826" t="str">
            <v>20230303</v>
          </cell>
        </row>
        <row r="5827">
          <cell r="A5827" t="str">
            <v>806713759210029</v>
          </cell>
          <cell r="B5827" t="str">
            <v>536464029</v>
          </cell>
          <cell r="C5827" t="str">
            <v>2088710394848545</v>
          </cell>
          <cell r="D5827" t="str">
            <v>天柱县裕丰烟酒店</v>
          </cell>
          <cell r="E5827" t="str">
            <v>天柱中心嘉园张先海烟酒店</v>
          </cell>
          <cell r="F5827" t="str">
            <v>天柱县中心嘉园2栋15号门面</v>
          </cell>
          <cell r="G5827" t="str">
            <v>个体工商户</v>
          </cell>
          <cell r="H5827" t="str">
            <v>否</v>
          </cell>
          <cell r="I5827" t="str">
            <v>仅开通收单业务</v>
          </cell>
          <cell r="J5827" t="str">
            <v>瓶装酒零售店</v>
          </cell>
          <cell r="K5827" t="str">
            <v>FL26100000002</v>
          </cell>
          <cell r="L5827" t="str">
            <v>是</v>
          </cell>
          <cell r="M5827" t="str">
            <v>张先海</v>
          </cell>
          <cell r="N5827" t="str">
            <v>19380153088</v>
          </cell>
          <cell r="O5827" t="str">
            <v>审核通过</v>
          </cell>
          <cell r="P5827" t="str">
            <v>20220916</v>
          </cell>
        </row>
        <row r="5828">
          <cell r="A5828" t="str">
            <v>93671375399AAAL</v>
          </cell>
          <cell r="B5828" t="str">
            <v>715082484</v>
          </cell>
          <cell r="C5828" t="str">
            <v>2088260719766086</v>
          </cell>
          <cell r="D5828" t="str">
            <v>天柱县邦洞街道光明百货副食店</v>
          </cell>
          <cell r="E5828" t="str">
            <v>邦洞何孝钢光明百货副食店</v>
          </cell>
          <cell r="F5828" t="str">
            <v>天柱县邦洞街道农贸市场</v>
          </cell>
          <cell r="G5828" t="str">
            <v>个体工商户</v>
          </cell>
          <cell r="H5828" t="str">
            <v>否</v>
          </cell>
          <cell r="I5828" t="str">
            <v>仅开通收单业务</v>
          </cell>
          <cell r="J5828" t="str">
            <v>其他综合零售</v>
          </cell>
          <cell r="K5828" t="str">
            <v>FL26100000005</v>
          </cell>
          <cell r="L5828" t="str">
            <v>是</v>
          </cell>
          <cell r="M5828" t="str">
            <v>何孝钢</v>
          </cell>
          <cell r="N5828" t="str">
            <v>13329657837</v>
          </cell>
          <cell r="O5828" t="str">
            <v>审核通过</v>
          </cell>
          <cell r="P5828" t="str">
            <v>20241119</v>
          </cell>
        </row>
        <row r="5829">
          <cell r="A5829" t="str">
            <v>806713753310102</v>
          </cell>
          <cell r="B5829" t="str">
            <v>427519624</v>
          </cell>
          <cell r="C5829" t="str">
            <v>2088110277391252</v>
          </cell>
          <cell r="D5829" t="str">
            <v>商户_张琼先</v>
          </cell>
          <cell r="E5829" t="str">
            <v>商户_张琼先</v>
          </cell>
          <cell r="F5829" t="str">
            <v>贵州省黔东南苗族侗族自治州天柱县邦洞农贸街</v>
          </cell>
          <cell r="G5829" t="str">
            <v>小微商户</v>
          </cell>
          <cell r="H5829" t="str">
            <v>否</v>
          </cell>
          <cell r="I5829" t="str">
            <v>仅开通收单业务</v>
          </cell>
          <cell r="J5829" t="str">
            <v>杂货店</v>
          </cell>
          <cell r="K5829" t="str">
            <v>FL26100000001</v>
          </cell>
          <cell r="L5829" t="str">
            <v>是</v>
          </cell>
          <cell r="M5829" t="str">
            <v>张琼先</v>
          </cell>
          <cell r="N5829" t="str">
            <v>13885505019</v>
          </cell>
          <cell r="O5829" t="str">
            <v>审核通过</v>
          </cell>
          <cell r="P5829" t="str">
            <v>20210122</v>
          </cell>
        </row>
        <row r="5830">
          <cell r="A5830" t="str">
            <v>806713756990015</v>
          </cell>
          <cell r="B5830" t="str">
            <v>427323401</v>
          </cell>
          <cell r="C5830" t="str">
            <v>2088110260376082</v>
          </cell>
          <cell r="D5830" t="str">
            <v>商户_邓芹</v>
          </cell>
          <cell r="E5830" t="str">
            <v>商户_邓芹</v>
          </cell>
          <cell r="F5830" t="str">
            <v>天柱县邦洞街道中街</v>
          </cell>
          <cell r="G5830" t="str">
            <v>小微商户</v>
          </cell>
          <cell r="H5830" t="str">
            <v>否</v>
          </cell>
          <cell r="I5830" t="str">
            <v>仅开通收单业务</v>
          </cell>
          <cell r="J5830" t="str">
            <v>衣服服饰</v>
          </cell>
          <cell r="K5830" t="str">
            <v>FL26100000001</v>
          </cell>
          <cell r="L5830" t="str">
            <v>是</v>
          </cell>
          <cell r="M5830" t="str">
            <v>邓芹</v>
          </cell>
          <cell r="N5830" t="str">
            <v>15158306532</v>
          </cell>
          <cell r="O5830" t="str">
            <v>审核通过</v>
          </cell>
          <cell r="P5830" t="str">
            <v>20210121</v>
          </cell>
        </row>
        <row r="5831">
          <cell r="A5831" t="str">
            <v>806713754230020</v>
          </cell>
          <cell r="B5831" t="str">
            <v>427718374</v>
          </cell>
          <cell r="C5831" t="str">
            <v>2088110305291718</v>
          </cell>
          <cell r="D5831" t="str">
            <v>商户_杨柳珍</v>
          </cell>
          <cell r="E5831" t="str">
            <v>邦洞杨柳珍水果摊</v>
          </cell>
          <cell r="F5831" t="str">
            <v>天柱县邦洞街道摆头街</v>
          </cell>
          <cell r="G5831" t="str">
            <v>小微商户</v>
          </cell>
          <cell r="H5831" t="str">
            <v>否</v>
          </cell>
          <cell r="I5831" t="str">
            <v>仅开通收单业务</v>
          </cell>
          <cell r="J5831" t="str">
            <v>新鲜水果</v>
          </cell>
          <cell r="K5831" t="str">
            <v>FL26100000001</v>
          </cell>
          <cell r="L5831" t="str">
            <v>是</v>
          </cell>
          <cell r="M5831" t="str">
            <v>杨柳珍</v>
          </cell>
          <cell r="N5831" t="str">
            <v>15772574826</v>
          </cell>
          <cell r="O5831" t="str">
            <v>审核通过</v>
          </cell>
          <cell r="P5831" t="str">
            <v>20210124</v>
          </cell>
        </row>
        <row r="5832">
          <cell r="A5832" t="str">
            <v>261001200000033</v>
          </cell>
          <cell r="B5832" t="str">
            <v>251405070</v>
          </cell>
          <cell r="C5832" t="str">
            <v>2088010117529440</v>
          </cell>
          <cell r="D5832" t="str">
            <v>天柱县邦洞街道农贸市场彭锦凤零食铺</v>
          </cell>
          <cell r="E5832" t="str">
            <v>邦洞街道彭锦凤零食铺</v>
          </cell>
          <cell r="F5832" t="str">
            <v>邦洞街道农贸市场</v>
          </cell>
          <cell r="G5832" t="str">
            <v>小微商户</v>
          </cell>
          <cell r="H5832" t="str">
            <v>否</v>
          </cell>
          <cell r="I5832" t="str">
            <v>仅开通收单业务</v>
          </cell>
          <cell r="J5832" t="str">
            <v>肉、禽、蛋及水产品</v>
          </cell>
        </row>
        <row r="5832">
          <cell r="L5832" t="str">
            <v>是</v>
          </cell>
          <cell r="M5832" t="str">
            <v>彭锦凤</v>
          </cell>
          <cell r="N5832" t="str">
            <v>13765511985</v>
          </cell>
          <cell r="O5832" t="str">
            <v>审核通过</v>
          </cell>
          <cell r="P5832" t="str">
            <v>20181102</v>
          </cell>
        </row>
        <row r="5833">
          <cell r="A5833" t="str">
            <v>261001200000173</v>
          </cell>
          <cell r="B5833" t="str">
            <v>373487108</v>
          </cell>
          <cell r="C5833" t="str">
            <v>2088900998056280</v>
          </cell>
          <cell r="D5833" t="str">
            <v>天柱县邦洞张家副食批发部</v>
          </cell>
          <cell r="E5833" t="str">
            <v>邦洞张家副食批发部</v>
          </cell>
          <cell r="F5833" t="str">
            <v>邦洞街道塘边街12号</v>
          </cell>
          <cell r="G5833" t="str">
            <v>小微商户</v>
          </cell>
          <cell r="H5833" t="str">
            <v>否</v>
          </cell>
          <cell r="I5833" t="str">
            <v>仅开通收单业务</v>
          </cell>
          <cell r="J5833" t="str">
            <v>杂货店</v>
          </cell>
        </row>
        <row r="5833">
          <cell r="L5833" t="str">
            <v>是</v>
          </cell>
          <cell r="M5833" t="str">
            <v>张燕</v>
          </cell>
          <cell r="N5833" t="str">
            <v>15585391799</v>
          </cell>
          <cell r="O5833" t="str">
            <v>审核通过</v>
          </cell>
          <cell r="P5833" t="str">
            <v>20200428</v>
          </cell>
        </row>
        <row r="5834">
          <cell r="A5834" t="str">
            <v>261001200000174</v>
          </cell>
          <cell r="B5834" t="str">
            <v>373483630</v>
          </cell>
          <cell r="C5834" t="str">
            <v>2088900996303993</v>
          </cell>
          <cell r="D5834" t="str">
            <v>天柱县邦洞街道东东零食炒货店</v>
          </cell>
          <cell r="E5834" t="str">
            <v>邦洞东东零食炒货店</v>
          </cell>
          <cell r="F5834" t="str">
            <v>邦洞街道灯塔村农贸市场</v>
          </cell>
          <cell r="G5834" t="str">
            <v>小微商户</v>
          </cell>
          <cell r="H5834" t="str">
            <v>否</v>
          </cell>
          <cell r="I5834" t="str">
            <v>仅开通收单业务</v>
          </cell>
          <cell r="J5834" t="str">
            <v>杂货店</v>
          </cell>
        </row>
        <row r="5834">
          <cell r="L5834" t="str">
            <v>是</v>
          </cell>
          <cell r="M5834" t="str">
            <v>谌海东</v>
          </cell>
          <cell r="N5834" t="str">
            <v>15185551278</v>
          </cell>
          <cell r="O5834" t="str">
            <v>审核通过</v>
          </cell>
          <cell r="P5834" t="str">
            <v>20200428</v>
          </cell>
        </row>
        <row r="5835">
          <cell r="A5835" t="str">
            <v>261001200000224</v>
          </cell>
          <cell r="B5835" t="str">
            <v>391777971</v>
          </cell>
          <cell r="C5835" t="str">
            <v>2088900997745648</v>
          </cell>
          <cell r="D5835" t="str">
            <v>商户_吴凤多</v>
          </cell>
          <cell r="E5835" t="str">
            <v>邦洞商户吴凤多香纸厂</v>
          </cell>
          <cell r="F5835" t="str">
            <v>天柱县邦洞镇灯塔村九甲组</v>
          </cell>
          <cell r="G5835" t="str">
            <v>小微商户</v>
          </cell>
          <cell r="H5835" t="str">
            <v>否</v>
          </cell>
          <cell r="I5835" t="str">
            <v>仅开通收单业务</v>
          </cell>
          <cell r="J5835" t="str">
            <v>搬家</v>
          </cell>
        </row>
        <row r="5835">
          <cell r="L5835" t="str">
            <v>是</v>
          </cell>
          <cell r="M5835" t="str">
            <v>吴凤多</v>
          </cell>
          <cell r="N5835" t="str">
            <v>15870250471</v>
          </cell>
          <cell r="O5835" t="str">
            <v>审核通过</v>
          </cell>
          <cell r="P5835" t="str">
            <v>20200719</v>
          </cell>
        </row>
        <row r="5836">
          <cell r="A5836" t="str">
            <v>261001200000037</v>
          </cell>
          <cell r="B5836" t="str">
            <v>251247567</v>
          </cell>
          <cell r="C5836" t="str">
            <v>2088900998750964</v>
          </cell>
          <cell r="D5836" t="str">
            <v>天柱县邦洞街道个体胡志霖惠尔家副食批发部</v>
          </cell>
          <cell r="E5836" t="str">
            <v>邦洞街道胡志霖批发部</v>
          </cell>
          <cell r="F5836" t="str">
            <v>邦洞街道农贸市场</v>
          </cell>
          <cell r="G5836" t="str">
            <v>小微商户</v>
          </cell>
          <cell r="H5836" t="str">
            <v>否</v>
          </cell>
          <cell r="I5836" t="str">
            <v>仅开通收单业务</v>
          </cell>
          <cell r="J5836" t="str">
            <v>其他综合零售</v>
          </cell>
        </row>
        <row r="5836">
          <cell r="L5836" t="str">
            <v>是</v>
          </cell>
          <cell r="M5836" t="str">
            <v>胡志霖</v>
          </cell>
          <cell r="N5836" t="str">
            <v>15121459123</v>
          </cell>
          <cell r="O5836" t="str">
            <v>冻结</v>
          </cell>
          <cell r="P5836" t="str">
            <v>20181102</v>
          </cell>
        </row>
        <row r="5837">
          <cell r="A5837" t="str">
            <v>261001300000080</v>
          </cell>
          <cell r="B5837" t="str">
            <v>400414762</v>
          </cell>
          <cell r="C5837" t="str">
            <v>2088900997654812</v>
          </cell>
          <cell r="D5837" t="str">
            <v>商户_许桦</v>
          </cell>
          <cell r="E5837" t="str">
            <v>商户_许桦</v>
          </cell>
          <cell r="F5837" t="str">
            <v>天柱县邦洞镇摆头村寨脚组</v>
          </cell>
          <cell r="G5837" t="str">
            <v>小微商户</v>
          </cell>
          <cell r="H5837" t="str">
            <v>否</v>
          </cell>
          <cell r="I5837" t="str">
            <v>仅开通收单业务</v>
          </cell>
          <cell r="J5837" t="str">
            <v>杂货店</v>
          </cell>
        </row>
        <row r="5837">
          <cell r="L5837" t="str">
            <v>是</v>
          </cell>
          <cell r="M5837" t="str">
            <v>许桦</v>
          </cell>
          <cell r="N5837" t="str">
            <v>18386700169</v>
          </cell>
          <cell r="O5837" t="str">
            <v>审核通过</v>
          </cell>
          <cell r="P5837" t="str">
            <v>20200829</v>
          </cell>
        </row>
        <row r="5838">
          <cell r="A5838" t="str">
            <v>806713776990026</v>
          </cell>
          <cell r="B5838" t="str">
            <v>460311055</v>
          </cell>
          <cell r="C5838" t="str">
            <v>2088310445173189</v>
          </cell>
          <cell r="D5838" t="str">
            <v>商户_廖名国</v>
          </cell>
          <cell r="E5838" t="str">
            <v>邦洞廖名国手机维修店</v>
          </cell>
          <cell r="F5838" t="str">
            <v>邦洞河街</v>
          </cell>
          <cell r="G5838" t="str">
            <v>小微商户</v>
          </cell>
          <cell r="H5838" t="str">
            <v>否</v>
          </cell>
          <cell r="I5838" t="str">
            <v>仅开通收单业务</v>
          </cell>
          <cell r="J5838" t="str">
            <v>维修</v>
          </cell>
          <cell r="K5838" t="str">
            <v>FL26100000001</v>
          </cell>
          <cell r="L5838" t="str">
            <v>是</v>
          </cell>
          <cell r="M5838" t="str">
            <v>廖名国</v>
          </cell>
          <cell r="N5838" t="str">
            <v>17716652190</v>
          </cell>
          <cell r="O5838" t="str">
            <v>审核通过</v>
          </cell>
          <cell r="P5838" t="str">
            <v>20210824</v>
          </cell>
        </row>
        <row r="5839">
          <cell r="A5839" t="str">
            <v>806713753310719</v>
          </cell>
          <cell r="B5839" t="str">
            <v>460842668</v>
          </cell>
          <cell r="C5839" t="str">
            <v>2088310480479868</v>
          </cell>
          <cell r="D5839" t="str">
            <v>商户_张春红</v>
          </cell>
          <cell r="E5839" t="str">
            <v>织云张春红小卖部</v>
          </cell>
          <cell r="F5839" t="str">
            <v>天柱县邦洞镇民主村三组</v>
          </cell>
          <cell r="G5839" t="str">
            <v>小微商户</v>
          </cell>
          <cell r="H5839" t="str">
            <v>否</v>
          </cell>
          <cell r="I5839" t="str">
            <v>仅开通收单业务</v>
          </cell>
          <cell r="J5839" t="str">
            <v>杂货店</v>
          </cell>
          <cell r="K5839" t="str">
            <v>FL26100000001</v>
          </cell>
          <cell r="L5839" t="str">
            <v>是</v>
          </cell>
          <cell r="M5839" t="str">
            <v>张春红</v>
          </cell>
          <cell r="N5839" t="str">
            <v>18798579476</v>
          </cell>
          <cell r="O5839" t="str">
            <v>审核通过</v>
          </cell>
          <cell r="P5839" t="str">
            <v>20210827</v>
          </cell>
        </row>
        <row r="5840">
          <cell r="A5840" t="str">
            <v>806713753310044</v>
          </cell>
          <cell r="B5840" t="str">
            <v>426816551</v>
          </cell>
          <cell r="C5840" t="str">
            <v>2088110226036634</v>
          </cell>
          <cell r="D5840" t="str">
            <v>商户_张美芬</v>
          </cell>
          <cell r="E5840" t="str">
            <v>商户_张美芬</v>
          </cell>
          <cell r="F5840" t="str">
            <v>贵州省黔东南苗族侗族自治州天柱县邦洞街道河街</v>
          </cell>
          <cell r="G5840" t="str">
            <v>小微商户</v>
          </cell>
          <cell r="H5840" t="str">
            <v>否</v>
          </cell>
          <cell r="I5840" t="str">
            <v>仅开通收单业务</v>
          </cell>
          <cell r="J5840" t="str">
            <v>杂货店</v>
          </cell>
          <cell r="K5840" t="str">
            <v>FL26100000001</v>
          </cell>
          <cell r="L5840" t="str">
            <v>是</v>
          </cell>
          <cell r="M5840" t="str">
            <v>张美芬</v>
          </cell>
          <cell r="N5840" t="str">
            <v>18286558849</v>
          </cell>
          <cell r="O5840" t="str">
            <v>冻结</v>
          </cell>
          <cell r="P5840" t="str">
            <v>20210119</v>
          </cell>
        </row>
        <row r="5841">
          <cell r="A5841" t="str">
            <v>806713753310301</v>
          </cell>
          <cell r="B5841" t="str">
            <v>428521282</v>
          </cell>
          <cell r="C5841" t="str">
            <v>2088110371770645</v>
          </cell>
          <cell r="D5841" t="str">
            <v>个体户杨振来</v>
          </cell>
          <cell r="E5841" t="str">
            <v>邦洞观州杨振来小卖部</v>
          </cell>
          <cell r="F5841" t="str">
            <v>贵州省黔东南苗族侗族自治州天柱县邦洞镇三团村观州和二组</v>
          </cell>
          <cell r="G5841" t="str">
            <v>个体工商户</v>
          </cell>
          <cell r="H5841" t="str">
            <v>否</v>
          </cell>
          <cell r="I5841" t="str">
            <v>仅开通收单业务</v>
          </cell>
          <cell r="J5841" t="str">
            <v>杂货店</v>
          </cell>
          <cell r="K5841" t="str">
            <v>FL26100000002</v>
          </cell>
          <cell r="L5841" t="str">
            <v>是</v>
          </cell>
          <cell r="M5841" t="str">
            <v>杨振来</v>
          </cell>
          <cell r="N5841" t="str">
            <v>15286357798</v>
          </cell>
          <cell r="O5841" t="str">
            <v>审核通过</v>
          </cell>
          <cell r="P5841" t="str">
            <v>20210128</v>
          </cell>
        </row>
        <row r="5842">
          <cell r="A5842" t="str">
            <v>806713757220003</v>
          </cell>
          <cell r="B5842" t="str">
            <v>427624552</v>
          </cell>
          <cell r="C5842" t="str">
            <v>2088110290853124</v>
          </cell>
          <cell r="D5842" t="str">
            <v>天柱县洁得智能厨房电器销售店</v>
          </cell>
          <cell r="E5842" t="str">
            <v>邦洞刘远君电器销售店</v>
          </cell>
          <cell r="F5842" t="str">
            <v>天柱县邦洞街道农贸市场旁</v>
          </cell>
          <cell r="G5842" t="str">
            <v>个体工商户</v>
          </cell>
          <cell r="H5842" t="str">
            <v>否</v>
          </cell>
          <cell r="I5842" t="str">
            <v>仅开通收单业务</v>
          </cell>
          <cell r="J5842" t="str">
            <v>家用电器</v>
          </cell>
          <cell r="K5842" t="str">
            <v>FL26100000002</v>
          </cell>
          <cell r="L5842" t="str">
            <v>是</v>
          </cell>
          <cell r="M5842" t="str">
            <v>刘远君</v>
          </cell>
          <cell r="N5842" t="str">
            <v>18212304686</v>
          </cell>
          <cell r="O5842" t="str">
            <v>冻结</v>
          </cell>
          <cell r="P5842" t="str">
            <v>20210123</v>
          </cell>
        </row>
        <row r="5843">
          <cell r="A5843" t="str">
            <v>806713758140034</v>
          </cell>
          <cell r="B5843" t="str">
            <v>426882279</v>
          </cell>
          <cell r="C5843" t="str">
            <v>2088110229979332</v>
          </cell>
          <cell r="D5843" t="str">
            <v>天柱县邦洞超辣凉拌粉店</v>
          </cell>
          <cell r="E5843" t="str">
            <v>邦洞超辣凉拌粉店</v>
          </cell>
          <cell r="F5843" t="str">
            <v>贵州省黔东南苗族侗族自治州天柱县邦洞街道农贸市场</v>
          </cell>
          <cell r="G5843" t="str">
            <v>个体工商户</v>
          </cell>
          <cell r="H5843" t="str">
            <v>否</v>
          </cell>
          <cell r="I5843" t="str">
            <v>仅开通收单业务</v>
          </cell>
          <cell r="J5843" t="str">
            <v>快餐店</v>
          </cell>
          <cell r="K5843" t="str">
            <v>FL26100000002</v>
          </cell>
          <cell r="L5843" t="str">
            <v>是</v>
          </cell>
          <cell r="M5843" t="str">
            <v>杨华</v>
          </cell>
          <cell r="N5843" t="str">
            <v>18230726955</v>
          </cell>
          <cell r="O5843" t="str">
            <v>审核通过</v>
          </cell>
          <cell r="P5843" t="str">
            <v>20210119</v>
          </cell>
        </row>
        <row r="5844">
          <cell r="A5844" t="str">
            <v>806713753310793</v>
          </cell>
          <cell r="B5844" t="str">
            <v>468369140</v>
          </cell>
          <cell r="C5844" t="str">
            <v>2088310893831143</v>
          </cell>
          <cell r="D5844" t="str">
            <v>商户_杨巧玲</v>
          </cell>
          <cell r="E5844" t="str">
            <v>邦洞农贸市场杨巧玲杂货店</v>
          </cell>
          <cell r="F5844" t="str">
            <v>天柱县邦洞街道农贸市场</v>
          </cell>
          <cell r="G5844" t="str">
            <v>小微商户</v>
          </cell>
          <cell r="H5844" t="str">
            <v>否</v>
          </cell>
          <cell r="I5844" t="str">
            <v>仅开通收单业务</v>
          </cell>
          <cell r="J5844" t="str">
            <v>杂货店</v>
          </cell>
          <cell r="K5844" t="str">
            <v>FL26100000001</v>
          </cell>
          <cell r="L5844" t="str">
            <v>是</v>
          </cell>
          <cell r="M5844" t="str">
            <v>杨巧玲</v>
          </cell>
          <cell r="N5844" t="str">
            <v>15870205438</v>
          </cell>
          <cell r="O5844" t="str">
            <v>审核通过</v>
          </cell>
          <cell r="P5844" t="str">
            <v>20211012</v>
          </cell>
        </row>
        <row r="5845">
          <cell r="A5845" t="str">
            <v>806713753311165</v>
          </cell>
          <cell r="B5845" t="str">
            <v>531043986</v>
          </cell>
          <cell r="C5845" t="str">
            <v>2088710082095828</v>
          </cell>
          <cell r="D5845" t="str">
            <v>个体户姜保元</v>
          </cell>
          <cell r="E5845" t="str">
            <v>天柱县坪地镇石更村姜保元便利店</v>
          </cell>
          <cell r="F5845" t="str">
            <v>贵州省黔东南苗族侗族自治州天柱县坪地镇石更村高一组</v>
          </cell>
          <cell r="G5845" t="str">
            <v>个体工商户</v>
          </cell>
          <cell r="H5845" t="str">
            <v>否</v>
          </cell>
          <cell r="I5845" t="str">
            <v>开通收单和助农业务</v>
          </cell>
          <cell r="J5845" t="str">
            <v>杂货店</v>
          </cell>
          <cell r="K5845" t="str">
            <v>FL26100000002</v>
          </cell>
          <cell r="L5845" t="str">
            <v>是</v>
          </cell>
          <cell r="M5845" t="str">
            <v>姜保元</v>
          </cell>
          <cell r="N5845" t="str">
            <v>18385830908</v>
          </cell>
          <cell r="O5845" t="str">
            <v>审核通过</v>
          </cell>
          <cell r="P5845" t="str">
            <v>20220819</v>
          </cell>
        </row>
        <row r="5846">
          <cell r="A5846" t="str">
            <v>806713780110118</v>
          </cell>
          <cell r="B5846" t="str">
            <v>652592194</v>
          </cell>
          <cell r="C5846" t="str">
            <v>2088740074497042</v>
          </cell>
          <cell r="D5846" t="str">
            <v>商户_龙绍华</v>
          </cell>
          <cell r="E5846" t="str">
            <v>商户_龙绍华</v>
          </cell>
          <cell r="F5846" t="str">
            <v>天柱县坪地镇云洞村</v>
          </cell>
          <cell r="G5846" t="str">
            <v>小微商户</v>
          </cell>
          <cell r="H5846" t="str">
            <v>否</v>
          </cell>
          <cell r="I5846" t="str">
            <v>仅开通收单业务</v>
          </cell>
          <cell r="J5846" t="str">
            <v>卫生所</v>
          </cell>
          <cell r="K5846" t="str">
            <v>FL26100000008</v>
          </cell>
          <cell r="L5846" t="str">
            <v>是</v>
          </cell>
          <cell r="M5846" t="str">
            <v>龙绍华</v>
          </cell>
          <cell r="N5846" t="str">
            <v>13638074663</v>
          </cell>
          <cell r="O5846" t="str">
            <v>审核通过</v>
          </cell>
          <cell r="P5846" t="str">
            <v>20240517</v>
          </cell>
        </row>
        <row r="5847">
          <cell r="A5847" t="str">
            <v>261001400000177</v>
          </cell>
          <cell r="B5847" t="str">
            <v>391783607</v>
          </cell>
          <cell r="C5847" t="str">
            <v>2088900997634814</v>
          </cell>
          <cell r="D5847" t="str">
            <v>个体户黄德勇</v>
          </cell>
          <cell r="E5847" t="str">
            <v>八界黄德勇五金杂货店</v>
          </cell>
          <cell r="F5847" t="str">
            <v>天柱县坪地镇八界街上</v>
          </cell>
          <cell r="G5847" t="str">
            <v>小微商户</v>
          </cell>
          <cell r="H5847" t="str">
            <v>否</v>
          </cell>
          <cell r="I5847" t="str">
            <v>仅开通收单业务</v>
          </cell>
          <cell r="J5847" t="str">
            <v>杂货店</v>
          </cell>
        </row>
        <row r="5847">
          <cell r="L5847" t="str">
            <v>是</v>
          </cell>
          <cell r="M5847" t="str">
            <v>黄德勇</v>
          </cell>
          <cell r="N5847" t="str">
            <v>13595564613</v>
          </cell>
          <cell r="O5847" t="str">
            <v>审核通过</v>
          </cell>
          <cell r="P5847" t="str">
            <v>20200719</v>
          </cell>
        </row>
        <row r="5848">
          <cell r="A5848" t="str">
            <v>261001400000122</v>
          </cell>
          <cell r="B5848" t="str">
            <v>326480711</v>
          </cell>
          <cell r="C5848" t="str">
            <v>2088900997715573</v>
          </cell>
          <cell r="D5848" t="str">
            <v>天柱县坪地镇那纳村个体柳烨副食店</v>
          </cell>
          <cell r="E5848" t="str">
            <v>坪地个体柳烨副食店</v>
          </cell>
          <cell r="F5848" t="str">
            <v>坪地镇那纳村</v>
          </cell>
          <cell r="G5848" t="str">
            <v>小微商户</v>
          </cell>
          <cell r="H5848" t="str">
            <v>否</v>
          </cell>
          <cell r="I5848" t="str">
            <v>仅开通收单业务</v>
          </cell>
          <cell r="J5848" t="str">
            <v>杂货店</v>
          </cell>
          <cell r="K5848" t="str">
            <v>FL26100000002</v>
          </cell>
          <cell r="L5848" t="str">
            <v>是</v>
          </cell>
          <cell r="M5848" t="str">
            <v>吴柳烨</v>
          </cell>
          <cell r="N5848" t="str">
            <v>18386742478</v>
          </cell>
          <cell r="O5848" t="str">
            <v>审核通过</v>
          </cell>
          <cell r="P5848" t="str">
            <v>20191020</v>
          </cell>
        </row>
        <row r="5849">
          <cell r="A5849" t="str">
            <v>806713753311201</v>
          </cell>
          <cell r="B5849" t="str">
            <v>536004319</v>
          </cell>
          <cell r="C5849" t="str">
            <v>2088710369697154</v>
          </cell>
          <cell r="D5849" t="str">
            <v>商户_高利娟</v>
          </cell>
          <cell r="E5849" t="str">
            <v>天柱县友爱花园利娟副食店</v>
          </cell>
          <cell r="F5849" t="str">
            <v>天柱县凤城街道友爱花园九栋</v>
          </cell>
          <cell r="G5849" t="str">
            <v>小微商户</v>
          </cell>
          <cell r="H5849" t="str">
            <v>否</v>
          </cell>
          <cell r="I5849" t="str">
            <v>仅开通收单业务</v>
          </cell>
          <cell r="J5849" t="str">
            <v>杂货店</v>
          </cell>
          <cell r="K5849" t="str">
            <v>FL26100000001</v>
          </cell>
          <cell r="L5849" t="str">
            <v>是</v>
          </cell>
          <cell r="M5849" t="str">
            <v>高利娟</v>
          </cell>
          <cell r="N5849" t="str">
            <v>15185765862</v>
          </cell>
          <cell r="O5849" t="str">
            <v>审核通过</v>
          </cell>
          <cell r="P5849" t="str">
            <v>20220914</v>
          </cell>
        </row>
        <row r="5850">
          <cell r="A5850" t="str">
            <v>806713760510048</v>
          </cell>
          <cell r="B5850" t="str">
            <v>534208579</v>
          </cell>
          <cell r="C5850" t="str">
            <v>2088710272770267</v>
          </cell>
          <cell r="D5850" t="str">
            <v>商户_姚元栋</v>
          </cell>
          <cell r="E5850" t="str">
            <v>天柱县坪地镇姚元栋水站</v>
          </cell>
          <cell r="F5850" t="str">
            <v>贵州省天柱县坪地镇八阳村圭翁组</v>
          </cell>
          <cell r="G5850" t="str">
            <v>小微商户</v>
          </cell>
          <cell r="H5850" t="str">
            <v>否</v>
          </cell>
          <cell r="I5850" t="str">
            <v>仅开通收单业务</v>
          </cell>
          <cell r="J5850" t="str">
            <v>其他</v>
          </cell>
          <cell r="K5850" t="str">
            <v>FL26100000001</v>
          </cell>
          <cell r="L5850" t="str">
            <v>是</v>
          </cell>
          <cell r="M5850" t="str">
            <v>姚元栋</v>
          </cell>
          <cell r="N5850" t="str">
            <v>15985520345</v>
          </cell>
          <cell r="O5850" t="str">
            <v>审核通过</v>
          </cell>
          <cell r="P5850" t="str">
            <v>20220904</v>
          </cell>
        </row>
        <row r="5851">
          <cell r="A5851" t="str">
            <v>806713753310788</v>
          </cell>
          <cell r="B5851" t="str">
            <v>466737900</v>
          </cell>
          <cell r="C5851" t="str">
            <v>2088310795169702</v>
          </cell>
          <cell r="D5851" t="str">
            <v>商户_许小玲</v>
          </cell>
          <cell r="E5851" t="str">
            <v>坪地镇官舟许小玲副食店</v>
          </cell>
          <cell r="F5851" t="str">
            <v>贵州省黔东南苗族侗族自治州天柱县坪地镇官舟路边</v>
          </cell>
          <cell r="G5851" t="str">
            <v>小微商户</v>
          </cell>
          <cell r="H5851" t="str">
            <v>否</v>
          </cell>
          <cell r="I5851" t="str">
            <v>仅开通收单业务</v>
          </cell>
          <cell r="J5851" t="str">
            <v>杂货店</v>
          </cell>
          <cell r="K5851" t="str">
            <v>FL26100000001</v>
          </cell>
          <cell r="L5851" t="str">
            <v>是</v>
          </cell>
          <cell r="M5851" t="str">
            <v>许小玲</v>
          </cell>
          <cell r="N5851" t="str">
            <v>15286609388</v>
          </cell>
          <cell r="O5851" t="str">
            <v>审核通过</v>
          </cell>
          <cell r="P5851" t="str">
            <v>20210928</v>
          </cell>
        </row>
        <row r="5852">
          <cell r="A5852" t="str">
            <v>806713752110036</v>
          </cell>
          <cell r="B5852" t="str">
            <v>429770341</v>
          </cell>
          <cell r="C5852" t="str">
            <v>2088110499404185</v>
          </cell>
          <cell r="D5852" t="str">
            <v>个体户王金丕</v>
          </cell>
          <cell r="E5852" t="str">
            <v>坪地王金丕建材店</v>
          </cell>
          <cell r="F5852" t="str">
            <v>天柱县坪地镇街上</v>
          </cell>
          <cell r="G5852" t="str">
            <v>个体工商户</v>
          </cell>
          <cell r="H5852" t="str">
            <v>否</v>
          </cell>
          <cell r="I5852" t="str">
            <v>仅开通收单业务</v>
          </cell>
          <cell r="J5852" t="str">
            <v>木材与建材商店</v>
          </cell>
          <cell r="K5852" t="str">
            <v>FL26100000002</v>
          </cell>
          <cell r="L5852" t="str">
            <v>是</v>
          </cell>
          <cell r="M5852" t="str">
            <v>王金丕</v>
          </cell>
          <cell r="N5852" t="str">
            <v>13885510488</v>
          </cell>
          <cell r="O5852" t="str">
            <v>审核通过</v>
          </cell>
          <cell r="P5852" t="str">
            <v>20210204</v>
          </cell>
        </row>
        <row r="5853">
          <cell r="A5853" t="str">
            <v>806713753310265</v>
          </cell>
          <cell r="B5853" t="str">
            <v>428458636</v>
          </cell>
          <cell r="C5853" t="str">
            <v>2088110366575341</v>
          </cell>
          <cell r="D5853" t="str">
            <v>个体户杨再云</v>
          </cell>
          <cell r="E5853" t="str">
            <v>坪地八界杨再云杂货店</v>
          </cell>
          <cell r="F5853" t="str">
            <v>天柱县坪地镇八界村着洞</v>
          </cell>
          <cell r="G5853" t="str">
            <v>个体工商户</v>
          </cell>
          <cell r="H5853" t="str">
            <v>否</v>
          </cell>
          <cell r="I5853" t="str">
            <v>仅开通收单业务</v>
          </cell>
          <cell r="J5853" t="str">
            <v>杂货店</v>
          </cell>
          <cell r="K5853" t="str">
            <v>FL26100000002</v>
          </cell>
          <cell r="L5853" t="str">
            <v>是</v>
          </cell>
          <cell r="M5853" t="str">
            <v>杨再云</v>
          </cell>
          <cell r="N5853" t="str">
            <v>18785525389</v>
          </cell>
          <cell r="O5853" t="str">
            <v>冻结</v>
          </cell>
          <cell r="P5853" t="str">
            <v>20210128</v>
          </cell>
        </row>
        <row r="5854">
          <cell r="A5854" t="str">
            <v>806713753310445</v>
          </cell>
          <cell r="B5854" t="str">
            <v>429750787</v>
          </cell>
          <cell r="C5854" t="str">
            <v>2088110498283925</v>
          </cell>
          <cell r="D5854" t="str">
            <v>个体户龙荷仙</v>
          </cell>
          <cell r="E5854" t="str">
            <v>坪地龙荷仙杂货店</v>
          </cell>
          <cell r="F5854" t="str">
            <v>天柱县坪地镇街上</v>
          </cell>
          <cell r="G5854" t="str">
            <v>个体工商户</v>
          </cell>
          <cell r="H5854" t="str">
            <v>否</v>
          </cell>
          <cell r="I5854" t="str">
            <v>仅开通收单业务</v>
          </cell>
          <cell r="J5854" t="str">
            <v>杂货店</v>
          </cell>
          <cell r="K5854" t="str">
            <v>FL26100000002</v>
          </cell>
          <cell r="L5854" t="str">
            <v>是</v>
          </cell>
          <cell r="M5854" t="str">
            <v>龙荷仙</v>
          </cell>
          <cell r="N5854" t="str">
            <v>13765565926</v>
          </cell>
          <cell r="O5854" t="str">
            <v>审核通过</v>
          </cell>
          <cell r="P5854" t="str">
            <v>20210204</v>
          </cell>
        </row>
        <row r="5855">
          <cell r="A5855" t="str">
            <v>261001400000037</v>
          </cell>
          <cell r="B5855" t="str">
            <v>256770541</v>
          </cell>
          <cell r="C5855" t="str">
            <v>2088010118366989</v>
          </cell>
          <cell r="D5855" t="str">
            <v>天柱县坪地镇个体锡仙门市部</v>
          </cell>
          <cell r="E5855" t="str">
            <v>坪地锡仙门市部</v>
          </cell>
          <cell r="F5855" t="str">
            <v>天柱县坪地镇街上</v>
          </cell>
          <cell r="G5855" t="str">
            <v>小微商户</v>
          </cell>
          <cell r="H5855" t="str">
            <v>否</v>
          </cell>
          <cell r="I5855" t="str">
            <v>仅开通收单业务</v>
          </cell>
          <cell r="J5855" t="str">
            <v>糖果及坚果商店</v>
          </cell>
        </row>
        <row r="5855">
          <cell r="L5855" t="str">
            <v>是</v>
          </cell>
          <cell r="M5855" t="str">
            <v>沈锡仙</v>
          </cell>
          <cell r="N5855" t="str">
            <v>15085224288</v>
          </cell>
          <cell r="O5855" t="str">
            <v>审核通过</v>
          </cell>
          <cell r="P5855" t="str">
            <v>20181124</v>
          </cell>
        </row>
        <row r="5856">
          <cell r="A5856" t="str">
            <v>261001400000041</v>
          </cell>
          <cell r="B5856" t="str">
            <v>256580806</v>
          </cell>
          <cell r="C5856" t="str">
            <v>2088010116483875</v>
          </cell>
          <cell r="D5856" t="str">
            <v>天柱县坪地个体杨连娣五金零售店</v>
          </cell>
          <cell r="E5856" t="str">
            <v>坪地杨连娣五金零售店</v>
          </cell>
          <cell r="F5856" t="str">
            <v>天柱县坪地镇街上</v>
          </cell>
          <cell r="G5856" t="str">
            <v>小微商户</v>
          </cell>
          <cell r="H5856" t="str">
            <v>否</v>
          </cell>
          <cell r="I5856" t="str">
            <v>仅开通收单业务</v>
          </cell>
          <cell r="J5856" t="str">
            <v>糖果及坚果商店</v>
          </cell>
        </row>
        <row r="5856">
          <cell r="L5856" t="str">
            <v>是</v>
          </cell>
          <cell r="M5856" t="str">
            <v>杨连娣</v>
          </cell>
          <cell r="N5856" t="str">
            <v>15870247824</v>
          </cell>
          <cell r="O5856" t="str">
            <v>审核通过</v>
          </cell>
          <cell r="P5856" t="str">
            <v>20181124</v>
          </cell>
        </row>
        <row r="5857">
          <cell r="A5857" t="str">
            <v>261001400000112</v>
          </cell>
          <cell r="B5857" t="str">
            <v>298373543</v>
          </cell>
          <cell r="C5857" t="str">
            <v>2088900997868028</v>
          </cell>
          <cell r="D5857" t="str">
            <v>天柱县坪地镇云洞村助农商户杨芬芳</v>
          </cell>
          <cell r="E5857" t="str">
            <v>云洞助农商户杨芬芳</v>
          </cell>
          <cell r="F5857" t="str">
            <v>天柱县坪地镇云洞村</v>
          </cell>
          <cell r="G5857" t="str">
            <v>个体工商户</v>
          </cell>
          <cell r="H5857" t="str">
            <v>否</v>
          </cell>
          <cell r="I5857" t="str">
            <v>开通收单和助农业务</v>
          </cell>
          <cell r="J5857" t="str">
            <v>非金融机构提供的金融类服务</v>
          </cell>
          <cell r="K5857" t="str">
            <v>FL26100000002</v>
          </cell>
          <cell r="L5857" t="str">
            <v>是</v>
          </cell>
          <cell r="M5857" t="str">
            <v>杨芬芳</v>
          </cell>
          <cell r="N5857" t="str">
            <v>15885806057</v>
          </cell>
          <cell r="O5857" t="str">
            <v>审核通过</v>
          </cell>
          <cell r="P5857" t="str">
            <v>20190622</v>
          </cell>
        </row>
        <row r="5858">
          <cell r="A5858" t="str">
            <v>806713754990984</v>
          </cell>
          <cell r="B5858" t="str">
            <v>557949447</v>
          </cell>
          <cell r="C5858" t="str">
            <v>2088520290194507</v>
          </cell>
          <cell r="D5858" t="str">
            <v>商户-杨连姬</v>
          </cell>
          <cell r="E5858" t="str">
            <v>天柱县坪地连姬饮食店</v>
          </cell>
          <cell r="F5858" t="str">
            <v>天柱县坪地镇街上</v>
          </cell>
          <cell r="G5858" t="str">
            <v>小微商户</v>
          </cell>
          <cell r="H5858" t="str">
            <v>否</v>
          </cell>
          <cell r="I5858" t="str">
            <v>仅开通收单业务</v>
          </cell>
          <cell r="J5858" t="str">
            <v>早餐</v>
          </cell>
          <cell r="K5858" t="str">
            <v>FL26100000001</v>
          </cell>
          <cell r="L5858" t="str">
            <v>是</v>
          </cell>
          <cell r="M5858" t="str">
            <v>杨连姬</v>
          </cell>
          <cell r="N5858" t="str">
            <v>13638064191</v>
          </cell>
          <cell r="O5858" t="str">
            <v>冻结</v>
          </cell>
          <cell r="P5858" t="str">
            <v>20230220</v>
          </cell>
        </row>
        <row r="5859">
          <cell r="A5859" t="str">
            <v>93671375969AAAB</v>
          </cell>
          <cell r="B5859" t="str">
            <v>720947044</v>
          </cell>
          <cell r="C5859" t="str">
            <v>2088460032644698</v>
          </cell>
          <cell r="D5859" t="str">
            <v>天柱县坪地转洞富兴禽业养殖场</v>
          </cell>
          <cell r="E5859" t="str">
            <v>个体户龙绍叶养殖场</v>
          </cell>
          <cell r="F5859" t="str">
            <v>天柱县坪地镇那纳村转六组</v>
          </cell>
          <cell r="G5859" t="str">
            <v>个体工商户</v>
          </cell>
          <cell r="H5859" t="str">
            <v>否</v>
          </cell>
          <cell r="I5859" t="str">
            <v>仅开通收单业务</v>
          </cell>
          <cell r="J5859" t="str">
            <v>其他直销商户</v>
          </cell>
          <cell r="K5859" t="str">
            <v>FL26100000005</v>
          </cell>
          <cell r="L5859" t="str">
            <v>是</v>
          </cell>
          <cell r="M5859" t="str">
            <v>龙绍叶</v>
          </cell>
          <cell r="N5859" t="str">
            <v>15121415098</v>
          </cell>
          <cell r="O5859" t="str">
            <v>审核通过</v>
          </cell>
          <cell r="P5859" t="str">
            <v>20241209</v>
          </cell>
        </row>
        <row r="5860">
          <cell r="A5860" t="str">
            <v>93671375331AACF</v>
          </cell>
          <cell r="B5860" t="str">
            <v>720484734</v>
          </cell>
          <cell r="C5860" t="str">
            <v>2088360922573917</v>
          </cell>
          <cell r="D5860" t="str">
            <v>个体户杨孟萍</v>
          </cell>
          <cell r="E5860" t="str">
            <v>坪地杨孟萍百货铺</v>
          </cell>
          <cell r="F5860" t="str">
            <v>天柱县坪地镇更高村上田组</v>
          </cell>
          <cell r="G5860" t="str">
            <v>小微商户</v>
          </cell>
          <cell r="H5860" t="str">
            <v>否</v>
          </cell>
          <cell r="I5860" t="str">
            <v>仅开通收单业务</v>
          </cell>
          <cell r="J5860" t="str">
            <v>杂货店</v>
          </cell>
          <cell r="K5860" t="str">
            <v>FL26100000005</v>
          </cell>
          <cell r="L5860" t="str">
            <v>是</v>
          </cell>
          <cell r="M5860" t="str">
            <v>杨孟萍</v>
          </cell>
          <cell r="N5860" t="str">
            <v>13708551753</v>
          </cell>
          <cell r="O5860" t="str">
            <v>审核通过</v>
          </cell>
          <cell r="P5860" t="str">
            <v>20241207</v>
          </cell>
        </row>
        <row r="5861">
          <cell r="A5861" t="str">
            <v>261001400000174</v>
          </cell>
          <cell r="B5861" t="str">
            <v>391783346</v>
          </cell>
          <cell r="C5861" t="str">
            <v>2088900995174071</v>
          </cell>
          <cell r="D5861" t="str">
            <v>商户_龙秀培</v>
          </cell>
          <cell r="E5861" t="str">
            <v>桥龙龙秀培修车店</v>
          </cell>
          <cell r="F5861" t="str">
            <v>天柱县坪地镇桥龙村八浪沟组</v>
          </cell>
          <cell r="G5861" t="str">
            <v>小微商户</v>
          </cell>
          <cell r="H5861" t="str">
            <v>否</v>
          </cell>
          <cell r="I5861" t="str">
            <v>仅开通收单业务</v>
          </cell>
          <cell r="J5861" t="str">
            <v>汽车美容</v>
          </cell>
        </row>
        <row r="5861">
          <cell r="L5861" t="str">
            <v>是</v>
          </cell>
          <cell r="M5861" t="str">
            <v>龙秀培</v>
          </cell>
          <cell r="N5861" t="str">
            <v>15329985199</v>
          </cell>
          <cell r="O5861" t="str">
            <v>冻结</v>
          </cell>
          <cell r="P5861" t="str">
            <v>20200719</v>
          </cell>
        </row>
        <row r="5862">
          <cell r="A5862" t="str">
            <v>93671375499AAEN</v>
          </cell>
          <cell r="B5862" t="str">
            <v>747244397</v>
          </cell>
          <cell r="C5862" t="str">
            <v>2088960244529582</v>
          </cell>
          <cell r="D5862" t="str">
            <v>商户_龙爱丹</v>
          </cell>
          <cell r="E5862" t="str">
            <v>商户_龙爱丹</v>
          </cell>
          <cell r="F5862" t="str">
            <v>天柱县凤城街道天柱民族中学门口</v>
          </cell>
          <cell r="G5862" t="str">
            <v>小微商户</v>
          </cell>
          <cell r="H5862" t="str">
            <v>否</v>
          </cell>
          <cell r="I5862" t="str">
            <v>仅开通收单业务</v>
          </cell>
          <cell r="J5862" t="str">
            <v>快餐</v>
          </cell>
          <cell r="K5862" t="str">
            <v>FL26100000009</v>
          </cell>
          <cell r="L5862" t="str">
            <v>是</v>
          </cell>
          <cell r="M5862" t="str">
            <v>龙爱丹</v>
          </cell>
          <cell r="N5862" t="str">
            <v>15870279728</v>
          </cell>
          <cell r="O5862" t="str">
            <v>审核通过</v>
          </cell>
          <cell r="P5862" t="str">
            <v>20250303</v>
          </cell>
        </row>
        <row r="5863">
          <cell r="A5863" t="str">
            <v>93671375422AACJ</v>
          </cell>
          <cell r="B5863" t="str">
            <v>780962395</v>
          </cell>
          <cell r="C5863" t="str">
            <v>2088570503824750</v>
          </cell>
          <cell r="D5863" t="str">
            <v>天柱县汇源轩百货店</v>
          </cell>
          <cell r="E5863" t="str">
            <v>天柱县汇源轩百货店</v>
          </cell>
          <cell r="F5863" t="str">
            <v>天柱县凤城街道兴业街71号</v>
          </cell>
          <cell r="G5863" t="str">
            <v>个体工商户</v>
          </cell>
          <cell r="H5863" t="str">
            <v>否</v>
          </cell>
          <cell r="I5863" t="str">
            <v>仅开通收单业务</v>
          </cell>
          <cell r="J5863" t="str">
            <v>肉、禽、蛋及水产品</v>
          </cell>
          <cell r="K5863" t="str">
            <v>FL26100000005</v>
          </cell>
          <cell r="L5863" t="str">
            <v>是</v>
          </cell>
          <cell r="M5863" t="str">
            <v>龙家友</v>
          </cell>
          <cell r="N5863" t="str">
            <v>13823136259</v>
          </cell>
          <cell r="O5863" t="str">
            <v>审核通过</v>
          </cell>
          <cell r="P5863" t="str">
            <v>20250611</v>
          </cell>
        </row>
        <row r="5864">
          <cell r="A5864" t="str">
            <v>806713780990079</v>
          </cell>
          <cell r="B5864" t="str">
            <v>547730345</v>
          </cell>
          <cell r="C5864" t="str">
            <v>2088420316124832</v>
          </cell>
          <cell r="D5864" t="str">
            <v>天柱县坪地镇卫生院</v>
          </cell>
          <cell r="E5864" t="str">
            <v>天柱县坪地镇卫生院</v>
          </cell>
          <cell r="F5864" t="str">
            <v>贵州省天柱县坪地镇清溪村街上</v>
          </cell>
          <cell r="G5864" t="str">
            <v>企事业商户</v>
          </cell>
          <cell r="H5864" t="str">
            <v>否</v>
          </cell>
          <cell r="I5864" t="str">
            <v>仅开通收单业务</v>
          </cell>
          <cell r="J5864" t="str">
            <v>企业_公共卫生服务机构</v>
          </cell>
          <cell r="K5864" t="str">
            <v>FL26100000002</v>
          </cell>
          <cell r="L5864" t="str">
            <v>是</v>
          </cell>
          <cell r="M5864" t="str">
            <v>唐书荣</v>
          </cell>
          <cell r="N5864" t="str">
            <v>17822816866</v>
          </cell>
          <cell r="O5864" t="str">
            <v>审核通过</v>
          </cell>
          <cell r="P5864" t="str">
            <v>20221130</v>
          </cell>
        </row>
        <row r="5865">
          <cell r="A5865" t="str">
            <v>806713754220134</v>
          </cell>
          <cell r="B5865" t="str">
            <v>429043850</v>
          </cell>
          <cell r="C5865" t="str">
            <v>2088110418483189</v>
          </cell>
          <cell r="D5865" t="str">
            <v>商户_杨政沛</v>
          </cell>
          <cell r="E5865" t="str">
            <v>坪地八界杨政沛猪肉铺</v>
          </cell>
          <cell r="F5865" t="str">
            <v>天柱县坪地镇八界街上</v>
          </cell>
          <cell r="G5865" t="str">
            <v>小微商户</v>
          </cell>
          <cell r="H5865" t="str">
            <v>否</v>
          </cell>
          <cell r="I5865" t="str">
            <v>仅开通收单业务</v>
          </cell>
          <cell r="J5865" t="str">
            <v>肉类</v>
          </cell>
          <cell r="K5865" t="str">
            <v>FL26100000001</v>
          </cell>
          <cell r="L5865" t="str">
            <v>是</v>
          </cell>
          <cell r="M5865" t="str">
            <v>杨政沛</v>
          </cell>
          <cell r="N5865" t="str">
            <v>15185658486</v>
          </cell>
          <cell r="O5865" t="str">
            <v>审核通过</v>
          </cell>
          <cell r="P5865" t="str">
            <v>20210131</v>
          </cell>
        </row>
        <row r="5866">
          <cell r="A5866" t="str">
            <v>261001400000103</v>
          </cell>
          <cell r="B5866" t="str">
            <v>289498527</v>
          </cell>
          <cell r="C5866" t="str">
            <v>2088900997012924</v>
          </cell>
          <cell r="D5866" t="str">
            <v>天柱县坪地镇八阳村助农商户杨宗文</v>
          </cell>
          <cell r="E5866" t="str">
            <v>八阳助农商户杨宗文</v>
          </cell>
          <cell r="F5866" t="str">
            <v>坪地镇八阳村入口</v>
          </cell>
          <cell r="G5866" t="str">
            <v>个体工商户</v>
          </cell>
          <cell r="H5866" t="str">
            <v>否</v>
          </cell>
          <cell r="I5866" t="str">
            <v>开通收单和助农业务</v>
          </cell>
          <cell r="J5866" t="str">
            <v>杂货店</v>
          </cell>
          <cell r="K5866" t="str">
            <v>FL26100000002</v>
          </cell>
          <cell r="L5866" t="str">
            <v>是</v>
          </cell>
          <cell r="M5866" t="str">
            <v>杨宗文</v>
          </cell>
          <cell r="N5866" t="str">
            <v>13984451492</v>
          </cell>
          <cell r="O5866" t="str">
            <v>审核通过</v>
          </cell>
          <cell r="P5866" t="str">
            <v>20190510</v>
          </cell>
        </row>
        <row r="5867">
          <cell r="A5867" t="str">
            <v>261001400000056</v>
          </cell>
          <cell r="B5867" t="str">
            <v>257163766</v>
          </cell>
          <cell r="C5867" t="str">
            <v>2088010115191472</v>
          </cell>
          <cell r="D5867" t="str">
            <v>天柱县坪地镇八界个体明豪日用杂货店</v>
          </cell>
          <cell r="E5867" t="str">
            <v>天柱八界日用杂货</v>
          </cell>
          <cell r="F5867" t="str">
            <v>天柱县坪地镇八界街上</v>
          </cell>
          <cell r="G5867" t="str">
            <v>小微商户</v>
          </cell>
          <cell r="H5867" t="str">
            <v>否</v>
          </cell>
          <cell r="I5867" t="str">
            <v>仅开通收单业务</v>
          </cell>
          <cell r="J5867" t="str">
            <v>糖果及坚果商店</v>
          </cell>
        </row>
        <row r="5867">
          <cell r="L5867" t="str">
            <v>是</v>
          </cell>
          <cell r="M5867" t="str">
            <v>杨金木</v>
          </cell>
          <cell r="N5867" t="str">
            <v>15985505539</v>
          </cell>
          <cell r="O5867" t="str">
            <v>审核通过</v>
          </cell>
          <cell r="P5867" t="str">
            <v>20181126</v>
          </cell>
        </row>
        <row r="5868">
          <cell r="A5868" t="str">
            <v>806713741310034</v>
          </cell>
          <cell r="B5868" t="str">
            <v>504109828</v>
          </cell>
          <cell r="C5868" t="str">
            <v>2088510528419500</v>
          </cell>
          <cell r="D5868" t="str">
            <v>商户_杨芬滨</v>
          </cell>
          <cell r="E5868" t="str">
            <v>天柱县坪地镇地妹班车</v>
          </cell>
          <cell r="F5868" t="str">
            <v>贵州省天柱县坪地镇云洞村商增组</v>
          </cell>
          <cell r="G5868" t="str">
            <v>小微商户</v>
          </cell>
          <cell r="H5868" t="str">
            <v>否</v>
          </cell>
          <cell r="I5868" t="str">
            <v>仅开通收单业务</v>
          </cell>
          <cell r="J5868" t="str">
            <v>客运</v>
          </cell>
          <cell r="K5868" t="str">
            <v>FL26100000001</v>
          </cell>
          <cell r="L5868" t="str">
            <v>是</v>
          </cell>
          <cell r="M5868" t="str">
            <v>杨芬滨</v>
          </cell>
          <cell r="N5868" t="str">
            <v>18798539839</v>
          </cell>
          <cell r="O5868" t="str">
            <v>审核通过</v>
          </cell>
          <cell r="P5868" t="str">
            <v>20220329</v>
          </cell>
        </row>
        <row r="5869">
          <cell r="A5869" t="str">
            <v>806713754230131</v>
          </cell>
          <cell r="B5869" t="str">
            <v>467679459</v>
          </cell>
          <cell r="C5869" t="str">
            <v>2088310846514479</v>
          </cell>
          <cell r="D5869" t="str">
            <v>商户_李明栋</v>
          </cell>
          <cell r="E5869" t="str">
            <v>天柱县坪地镇街上李明栋水果摊</v>
          </cell>
          <cell r="F5869" t="str">
            <v>贵州省黔东南苗族侗族自治州天柱县坪地镇街上</v>
          </cell>
          <cell r="G5869" t="str">
            <v>小微商户</v>
          </cell>
          <cell r="H5869" t="str">
            <v>否</v>
          </cell>
          <cell r="I5869" t="str">
            <v>仅开通收单业务</v>
          </cell>
          <cell r="J5869" t="str">
            <v>新鲜水果</v>
          </cell>
          <cell r="K5869" t="str">
            <v>FL26100000001</v>
          </cell>
          <cell r="L5869" t="str">
            <v>是</v>
          </cell>
          <cell r="M5869" t="str">
            <v>李明栋</v>
          </cell>
          <cell r="N5869" t="str">
            <v>13595563779</v>
          </cell>
          <cell r="O5869" t="str">
            <v>审核通过</v>
          </cell>
          <cell r="P5869" t="str">
            <v>20211006</v>
          </cell>
        </row>
        <row r="5870">
          <cell r="A5870" t="str">
            <v>806713770110081</v>
          </cell>
          <cell r="B5870" t="str">
            <v>554143928</v>
          </cell>
          <cell r="C5870" t="str">
            <v>2088420782702862</v>
          </cell>
          <cell r="D5870" t="str">
            <v>天柱县远口镇玖凤宾馆</v>
          </cell>
          <cell r="E5870" t="str">
            <v>远口玖凤宾馆</v>
          </cell>
          <cell r="F5870" t="str">
            <v>天柱县远口镇街上金鸡冲路口</v>
          </cell>
          <cell r="G5870" t="str">
            <v>个体工商户</v>
          </cell>
          <cell r="H5870" t="str">
            <v>否</v>
          </cell>
          <cell r="I5870" t="str">
            <v>仅开通收单业务</v>
          </cell>
          <cell r="J5870" t="str">
            <v>住宿服务（旅馆、酒店、汽车旅馆、度假村等）</v>
          </cell>
          <cell r="K5870" t="str">
            <v>FL26100000002</v>
          </cell>
          <cell r="L5870" t="str">
            <v>是</v>
          </cell>
          <cell r="M5870" t="str">
            <v>龙凤花</v>
          </cell>
          <cell r="N5870" t="str">
            <v>15085217968</v>
          </cell>
          <cell r="O5870" t="str">
            <v>审核通过</v>
          </cell>
          <cell r="P5870" t="str">
            <v>20230118</v>
          </cell>
        </row>
        <row r="5871">
          <cell r="A5871" t="str">
            <v>806713753311280</v>
          </cell>
          <cell r="B5871" t="str">
            <v>553006613</v>
          </cell>
          <cell r="C5871" t="str">
            <v>2088420708551264</v>
          </cell>
          <cell r="D5871" t="str">
            <v>商户_杨念罱</v>
          </cell>
          <cell r="E5871" t="str">
            <v>远口杨念罱年货店</v>
          </cell>
          <cell r="F5871" t="str">
            <v>天柱县远口镇远兴大道十字街</v>
          </cell>
          <cell r="G5871" t="str">
            <v>小微商户</v>
          </cell>
          <cell r="H5871" t="str">
            <v>否</v>
          </cell>
          <cell r="I5871" t="str">
            <v>仅开通收单业务</v>
          </cell>
          <cell r="J5871" t="str">
            <v>杂货店</v>
          </cell>
          <cell r="K5871" t="str">
            <v>FL26100000001</v>
          </cell>
          <cell r="L5871" t="str">
            <v>是</v>
          </cell>
          <cell r="M5871" t="str">
            <v>杨念罱</v>
          </cell>
          <cell r="N5871" t="str">
            <v>17844130867</v>
          </cell>
          <cell r="O5871" t="str">
            <v>审核通过</v>
          </cell>
          <cell r="P5871" t="str">
            <v>20230109</v>
          </cell>
        </row>
        <row r="5872">
          <cell r="A5872" t="str">
            <v>806713753310253</v>
          </cell>
          <cell r="B5872" t="str">
            <v>428368922</v>
          </cell>
          <cell r="C5872" t="str">
            <v>2088110355053580</v>
          </cell>
          <cell r="D5872" t="str">
            <v>商户_周焕芝</v>
          </cell>
          <cell r="E5872" t="str">
            <v>远口周焕芝杂货店</v>
          </cell>
          <cell r="F5872" t="str">
            <v>贵州省黔东南苗族侗族自治州天柱县远口镇迎宾街</v>
          </cell>
          <cell r="G5872" t="str">
            <v>小微商户</v>
          </cell>
          <cell r="H5872" t="str">
            <v>否</v>
          </cell>
          <cell r="I5872" t="str">
            <v>仅开通收单业务</v>
          </cell>
          <cell r="J5872" t="str">
            <v>杂货店</v>
          </cell>
          <cell r="K5872" t="str">
            <v>FL26100000001</v>
          </cell>
          <cell r="L5872" t="str">
            <v>是</v>
          </cell>
          <cell r="M5872" t="str">
            <v>周焕芝</v>
          </cell>
          <cell r="N5872" t="str">
            <v>18785556190</v>
          </cell>
          <cell r="O5872" t="str">
            <v>冻结</v>
          </cell>
          <cell r="P5872" t="str">
            <v>20210127</v>
          </cell>
        </row>
        <row r="5873">
          <cell r="A5873" t="str">
            <v>261001900000121</v>
          </cell>
          <cell r="B5873" t="str">
            <v>257380770</v>
          </cell>
          <cell r="C5873" t="str">
            <v>2088010116810475</v>
          </cell>
          <cell r="D5873" t="str">
            <v>天柱县远口镇辉煌发艺</v>
          </cell>
          <cell r="E5873" t="str">
            <v>远口辉煌发艺</v>
          </cell>
          <cell r="F5873" t="str">
            <v>天柱县远口镇街上</v>
          </cell>
          <cell r="G5873" t="str">
            <v>小微商户</v>
          </cell>
          <cell r="H5873" t="str">
            <v>否</v>
          </cell>
          <cell r="I5873" t="str">
            <v>仅开通收单业务</v>
          </cell>
          <cell r="J5873" t="str">
            <v>其他</v>
          </cell>
        </row>
        <row r="5873">
          <cell r="L5873" t="str">
            <v>是</v>
          </cell>
          <cell r="M5873" t="str">
            <v>蒋益</v>
          </cell>
          <cell r="N5873" t="str">
            <v>15085243697</v>
          </cell>
          <cell r="O5873" t="str">
            <v>审核通过</v>
          </cell>
          <cell r="P5873" t="str">
            <v>20181127</v>
          </cell>
        </row>
        <row r="5874">
          <cell r="A5874" t="str">
            <v>261001900000253</v>
          </cell>
          <cell r="B5874" t="str">
            <v>402440504</v>
          </cell>
          <cell r="C5874" t="str">
            <v>2088900996907485</v>
          </cell>
          <cell r="D5874" t="str">
            <v>天柱县远口镇红苹果家私城</v>
          </cell>
          <cell r="E5874" t="str">
            <v>远口镇红苹果家私城</v>
          </cell>
          <cell r="F5874" t="str">
            <v>天柱县远口镇十字街</v>
          </cell>
          <cell r="G5874" t="str">
            <v>小微商户</v>
          </cell>
          <cell r="H5874" t="str">
            <v>否</v>
          </cell>
          <cell r="I5874" t="str">
            <v>仅开通收单业务</v>
          </cell>
          <cell r="J5874" t="str">
            <v>杂货店</v>
          </cell>
        </row>
        <row r="5874">
          <cell r="L5874" t="str">
            <v>是</v>
          </cell>
          <cell r="M5874" t="str">
            <v>李征兵</v>
          </cell>
          <cell r="N5874" t="str">
            <v>13885580607</v>
          </cell>
          <cell r="O5874" t="str">
            <v>冻结</v>
          </cell>
          <cell r="P5874" t="str">
            <v>20200908</v>
          </cell>
        </row>
        <row r="5875">
          <cell r="A5875" t="str">
            <v>261001900000209</v>
          </cell>
          <cell r="B5875" t="str">
            <v>391733123</v>
          </cell>
          <cell r="C5875" t="str">
            <v>2088900998686551</v>
          </cell>
          <cell r="D5875" t="str">
            <v>个体户杨冬梅</v>
          </cell>
          <cell r="E5875" t="str">
            <v>远口杨冬梅百货店</v>
          </cell>
          <cell r="F5875" t="str">
            <v>天柱县远口街上</v>
          </cell>
          <cell r="G5875" t="str">
            <v>小微商户</v>
          </cell>
          <cell r="H5875" t="str">
            <v>否</v>
          </cell>
          <cell r="I5875" t="str">
            <v>仅开通收单业务</v>
          </cell>
          <cell r="J5875" t="str">
            <v>杂货店</v>
          </cell>
        </row>
        <row r="5875">
          <cell r="L5875" t="str">
            <v>是</v>
          </cell>
          <cell r="M5875" t="str">
            <v>杨冬梅</v>
          </cell>
          <cell r="N5875" t="str">
            <v>15772566358</v>
          </cell>
          <cell r="O5875" t="str">
            <v>冻结</v>
          </cell>
          <cell r="P5875" t="str">
            <v>20200719</v>
          </cell>
        </row>
        <row r="5876">
          <cell r="A5876" t="str">
            <v>806713754220291</v>
          </cell>
          <cell r="B5876" t="str">
            <v>461956658</v>
          </cell>
          <cell r="C5876" t="str">
            <v>2088310560118162</v>
          </cell>
          <cell r="D5876" t="str">
            <v>商户_杨运江</v>
          </cell>
          <cell r="E5876" t="str">
            <v>远口杨运江水果零售</v>
          </cell>
          <cell r="F5876" t="str">
            <v>天柱县远口镇</v>
          </cell>
          <cell r="G5876" t="str">
            <v>小微商户</v>
          </cell>
          <cell r="H5876" t="str">
            <v>否</v>
          </cell>
          <cell r="I5876" t="str">
            <v>仅开通收单业务</v>
          </cell>
          <cell r="J5876" t="str">
            <v>肉类</v>
          </cell>
          <cell r="K5876" t="str">
            <v>FL26100000001</v>
          </cell>
          <cell r="L5876" t="str">
            <v>是</v>
          </cell>
          <cell r="M5876" t="str">
            <v>杨运江</v>
          </cell>
          <cell r="N5876" t="str">
            <v>15085650919</v>
          </cell>
          <cell r="O5876" t="str">
            <v>冻结</v>
          </cell>
          <cell r="P5876" t="str">
            <v>20210902</v>
          </cell>
        </row>
        <row r="5877">
          <cell r="A5877" t="str">
            <v>261001900000083</v>
          </cell>
          <cell r="B5877" t="str">
            <v>256543910</v>
          </cell>
          <cell r="C5877" t="str">
            <v>2088010115544267</v>
          </cell>
          <cell r="D5877" t="str">
            <v>天柱县远口镇阳光苗苗母婴店</v>
          </cell>
          <cell r="E5877" t="str">
            <v>远口阳光苗苗母婴店</v>
          </cell>
          <cell r="F5877" t="str">
            <v>天柱县远口镇街上</v>
          </cell>
          <cell r="G5877" t="str">
            <v>小微商户</v>
          </cell>
          <cell r="H5877" t="str">
            <v>否</v>
          </cell>
          <cell r="I5877" t="str">
            <v>仅开通收单业务</v>
          </cell>
          <cell r="J5877" t="str">
            <v>母婴用品</v>
          </cell>
        </row>
        <row r="5877">
          <cell r="L5877" t="str">
            <v>是</v>
          </cell>
          <cell r="M5877" t="str">
            <v>罗春花</v>
          </cell>
          <cell r="N5877" t="str">
            <v>18985281549</v>
          </cell>
          <cell r="O5877" t="str">
            <v>冻结</v>
          </cell>
          <cell r="P5877" t="str">
            <v>20181123</v>
          </cell>
        </row>
        <row r="5878">
          <cell r="A5878" t="str">
            <v>806713753310471</v>
          </cell>
          <cell r="B5878" t="str">
            <v>430784401</v>
          </cell>
          <cell r="C5878" t="str">
            <v>2088110653772473</v>
          </cell>
          <cell r="D5878" t="str">
            <v>个体户陈金香</v>
          </cell>
          <cell r="E5878" t="str">
            <v>天柱县远口镇陈金香杂货铺</v>
          </cell>
          <cell r="F5878" t="str">
            <v>贵州省黔东南苗族侗族自治州天柱县Y011(环城路)卫生院对门</v>
          </cell>
          <cell r="G5878" t="str">
            <v>个体工商户</v>
          </cell>
          <cell r="H5878" t="str">
            <v>否</v>
          </cell>
          <cell r="I5878" t="str">
            <v>仅开通收单业务</v>
          </cell>
          <cell r="J5878" t="str">
            <v>杂货店</v>
          </cell>
          <cell r="K5878" t="str">
            <v>FL26100000002</v>
          </cell>
          <cell r="L5878" t="str">
            <v>是</v>
          </cell>
          <cell r="M5878" t="str">
            <v>陈金香</v>
          </cell>
          <cell r="N5878" t="str">
            <v>14785232796</v>
          </cell>
          <cell r="O5878" t="str">
            <v>审核通过</v>
          </cell>
          <cell r="P5878" t="str">
            <v>20210219</v>
          </cell>
        </row>
        <row r="5879">
          <cell r="A5879" t="str">
            <v>806713754230068</v>
          </cell>
          <cell r="B5879" t="str">
            <v>437257780</v>
          </cell>
          <cell r="C5879" t="str">
            <v>2088210096923666</v>
          </cell>
          <cell r="D5879" t="str">
            <v>商户_吴隆强</v>
          </cell>
          <cell r="E5879" t="str">
            <v>远口吴隆强水果店</v>
          </cell>
          <cell r="F5879" t="str">
            <v>贵州省黔东南苗族侗族自治州天柱县远口镇民生路</v>
          </cell>
          <cell r="G5879" t="str">
            <v>小微商户</v>
          </cell>
          <cell r="H5879" t="str">
            <v>否</v>
          </cell>
          <cell r="I5879" t="str">
            <v>仅开通收单业务</v>
          </cell>
          <cell r="J5879" t="str">
            <v>新鲜水果</v>
          </cell>
          <cell r="K5879" t="str">
            <v>FL26100000001</v>
          </cell>
          <cell r="L5879" t="str">
            <v>是</v>
          </cell>
          <cell r="M5879" t="str">
            <v>吴隆强</v>
          </cell>
          <cell r="N5879" t="str">
            <v>18386761398</v>
          </cell>
          <cell r="O5879" t="str">
            <v>审核通过</v>
          </cell>
          <cell r="P5879" t="str">
            <v>20210326</v>
          </cell>
        </row>
        <row r="5880">
          <cell r="A5880" t="str">
            <v>806713754220479</v>
          </cell>
          <cell r="B5880" t="str">
            <v>496339543</v>
          </cell>
          <cell r="C5880" t="str">
            <v>2088510170582511</v>
          </cell>
          <cell r="D5880" t="str">
            <v>商户_舒培宏</v>
          </cell>
          <cell r="E5880" t="str">
            <v>远口舒培宏卖肉摊</v>
          </cell>
          <cell r="F5880" t="str">
            <v>贵州省黔东南苗族侗族自治州天柱县远口镇邮政银行隔壁</v>
          </cell>
          <cell r="G5880" t="str">
            <v>小微商户</v>
          </cell>
          <cell r="H5880" t="str">
            <v>否</v>
          </cell>
          <cell r="I5880" t="str">
            <v>仅开通收单业务</v>
          </cell>
          <cell r="J5880" t="str">
            <v>肉类</v>
          </cell>
          <cell r="K5880" t="str">
            <v>FL26100000001</v>
          </cell>
          <cell r="L5880" t="str">
            <v>是</v>
          </cell>
          <cell r="M5880" t="str">
            <v>舒培宏</v>
          </cell>
          <cell r="N5880" t="str">
            <v>15186815799</v>
          </cell>
          <cell r="O5880" t="str">
            <v>冻结</v>
          </cell>
          <cell r="P5880" t="str">
            <v>20220228</v>
          </cell>
        </row>
        <row r="5881">
          <cell r="A5881" t="str">
            <v>806713759490053</v>
          </cell>
          <cell r="B5881" t="str">
            <v>509146927</v>
          </cell>
          <cell r="C5881" t="str">
            <v>2088510860264585</v>
          </cell>
          <cell r="D5881" t="str">
            <v>天柱县远口镇织梦毛线店</v>
          </cell>
          <cell r="E5881" t="str">
            <v>远口织梦毛线店</v>
          </cell>
          <cell r="F5881" t="str">
            <v>贵州省黔东南苗族侗族自治州天柱县远口镇十六米大道</v>
          </cell>
          <cell r="G5881" t="str">
            <v>个体工商户</v>
          </cell>
          <cell r="H5881" t="str">
            <v>否</v>
          </cell>
          <cell r="I5881" t="str">
            <v>仅开通收单业务</v>
          </cell>
          <cell r="J5881" t="str">
            <v>家用纺织品</v>
          </cell>
          <cell r="K5881" t="str">
            <v>FL26100000002</v>
          </cell>
          <cell r="L5881" t="str">
            <v>是</v>
          </cell>
          <cell r="M5881" t="str">
            <v>李艳秀</v>
          </cell>
          <cell r="N5881" t="str">
            <v>18386696579</v>
          </cell>
          <cell r="O5881" t="str">
            <v>审核通过</v>
          </cell>
          <cell r="P5881" t="str">
            <v>20220425</v>
          </cell>
        </row>
        <row r="5882">
          <cell r="A5882" t="str">
            <v>806713754230217</v>
          </cell>
          <cell r="B5882" t="str">
            <v>523187702</v>
          </cell>
          <cell r="C5882" t="str">
            <v>2088610624688322</v>
          </cell>
          <cell r="D5882" t="str">
            <v>商户_杨彰平</v>
          </cell>
          <cell r="E5882" t="str">
            <v>远口杨彰平流动水果摊</v>
          </cell>
          <cell r="F5882" t="str">
            <v>贵州省黔东南苗族侗族自治州天柱县远口镇十字街</v>
          </cell>
          <cell r="G5882" t="str">
            <v>小微商户</v>
          </cell>
          <cell r="H5882" t="str">
            <v>否</v>
          </cell>
          <cell r="I5882" t="str">
            <v>仅开通收单业务</v>
          </cell>
          <cell r="J5882" t="str">
            <v>新鲜水果</v>
          </cell>
          <cell r="K5882" t="str">
            <v>FL26100000001</v>
          </cell>
          <cell r="L5882" t="str">
            <v>是</v>
          </cell>
          <cell r="M5882" t="str">
            <v>杨彰平</v>
          </cell>
          <cell r="N5882" t="str">
            <v>18824525182</v>
          </cell>
          <cell r="O5882" t="str">
            <v>审核通过</v>
          </cell>
          <cell r="P5882" t="str">
            <v>20220705</v>
          </cell>
        </row>
        <row r="5883">
          <cell r="A5883" t="str">
            <v>806713754220654</v>
          </cell>
          <cell r="B5883" t="str">
            <v>547980910</v>
          </cell>
          <cell r="C5883" t="str">
            <v>2088420342457689</v>
          </cell>
          <cell r="D5883" t="str">
            <v>商户_杨宏明</v>
          </cell>
          <cell r="E5883" t="str">
            <v>商户杨宏明</v>
          </cell>
          <cell r="F5883" t="str">
            <v>天柱县远口镇中学后面赶集集市</v>
          </cell>
          <cell r="G5883" t="str">
            <v>小微商户</v>
          </cell>
          <cell r="H5883" t="str">
            <v>否</v>
          </cell>
          <cell r="I5883" t="str">
            <v>仅开通收单业务</v>
          </cell>
          <cell r="J5883" t="str">
            <v>肉类</v>
          </cell>
          <cell r="K5883" t="str">
            <v>FL26100000003</v>
          </cell>
          <cell r="L5883" t="str">
            <v>是</v>
          </cell>
          <cell r="M5883" t="str">
            <v>杨宏明</v>
          </cell>
          <cell r="N5883" t="str">
            <v>18798535389</v>
          </cell>
          <cell r="O5883" t="str">
            <v>冻结</v>
          </cell>
          <cell r="P5883" t="str">
            <v>20221202</v>
          </cell>
        </row>
        <row r="5884">
          <cell r="A5884" t="str">
            <v>806713753311264</v>
          </cell>
          <cell r="B5884" t="str">
            <v>547902405</v>
          </cell>
          <cell r="C5884" t="str">
            <v>2088420333815847</v>
          </cell>
          <cell r="D5884" t="str">
            <v>商户_杨汉灯</v>
          </cell>
          <cell r="E5884" t="str">
            <v>远口广万村杨汉灯小卖部</v>
          </cell>
          <cell r="F5884" t="str">
            <v>天柱县远口镇广万村村委会对面</v>
          </cell>
          <cell r="G5884" t="str">
            <v>小微商户</v>
          </cell>
          <cell r="H5884" t="str">
            <v>否</v>
          </cell>
          <cell r="I5884" t="str">
            <v>仅开通收单业务</v>
          </cell>
          <cell r="J5884" t="str">
            <v>杂货店</v>
          </cell>
          <cell r="K5884" t="str">
            <v>FL26100000001</v>
          </cell>
          <cell r="L5884" t="str">
            <v>是</v>
          </cell>
          <cell r="M5884" t="str">
            <v>杨汉灯</v>
          </cell>
          <cell r="N5884" t="str">
            <v>19336895692</v>
          </cell>
          <cell r="O5884" t="str">
            <v>审核通过</v>
          </cell>
          <cell r="P5884" t="str">
            <v>20221201</v>
          </cell>
        </row>
        <row r="5885">
          <cell r="A5885" t="str">
            <v>93671375331AADA</v>
          </cell>
          <cell r="B5885" t="str">
            <v>722763434</v>
          </cell>
          <cell r="C5885" t="str">
            <v>2088460256632457</v>
          </cell>
          <cell r="D5885" t="str">
            <v>商户_杨宏财</v>
          </cell>
          <cell r="E5885" t="str">
            <v>远口快乐购超市</v>
          </cell>
          <cell r="F5885" t="str">
            <v>天柱县远口镇街上</v>
          </cell>
          <cell r="G5885" t="str">
            <v>小微商户</v>
          </cell>
          <cell r="H5885" t="str">
            <v>否</v>
          </cell>
          <cell r="I5885" t="str">
            <v>仅开通收单业务</v>
          </cell>
          <cell r="J5885" t="str">
            <v>杂货店</v>
          </cell>
          <cell r="K5885" t="str">
            <v>FL26100000008</v>
          </cell>
          <cell r="L5885" t="str">
            <v>否</v>
          </cell>
          <cell r="M5885" t="str">
            <v>杨宏财</v>
          </cell>
          <cell r="N5885" t="str">
            <v>15185796896</v>
          </cell>
          <cell r="O5885" t="str">
            <v>审核通过</v>
          </cell>
          <cell r="P5885" t="str">
            <v>20241214</v>
          </cell>
        </row>
        <row r="5886">
          <cell r="A5886" t="str">
            <v>806713772300074</v>
          </cell>
          <cell r="B5886" t="str">
            <v>429062957</v>
          </cell>
          <cell r="C5886" t="str">
            <v>2088110421481338</v>
          </cell>
          <cell r="D5886" t="str">
            <v>商户_粟泽萍</v>
          </cell>
          <cell r="E5886" t="str">
            <v>瓮洞粟泽萍美妆店</v>
          </cell>
          <cell r="F5886" t="str">
            <v>贵州省黔东南苗族侗族自治州天柱县瓮洞镇瓮洞中街</v>
          </cell>
          <cell r="G5886" t="str">
            <v>小微商户</v>
          </cell>
          <cell r="H5886" t="str">
            <v>否</v>
          </cell>
          <cell r="I5886" t="str">
            <v>仅开通收单业务</v>
          </cell>
          <cell r="J5886" t="str">
            <v>美容</v>
          </cell>
          <cell r="K5886" t="str">
            <v>FL26100000001</v>
          </cell>
          <cell r="L5886" t="str">
            <v>是</v>
          </cell>
          <cell r="M5886" t="str">
            <v>粟泽萍</v>
          </cell>
          <cell r="N5886" t="str">
            <v>15286637756</v>
          </cell>
          <cell r="O5886" t="str">
            <v>审核通过</v>
          </cell>
          <cell r="P5886" t="str">
            <v>20210131</v>
          </cell>
        </row>
        <row r="5887">
          <cell r="A5887" t="str">
            <v>806713750390115</v>
          </cell>
          <cell r="B5887" t="str">
            <v>500301110</v>
          </cell>
          <cell r="C5887" t="str">
            <v>2088510292214967</v>
          </cell>
          <cell r="D5887" t="str">
            <v>商户_龙向长</v>
          </cell>
          <cell r="E5887" t="str">
            <v>芸梵之窗</v>
          </cell>
          <cell r="F5887" t="str">
            <v>天柱县联山街道物流城A2栋42-44号门面</v>
          </cell>
          <cell r="G5887" t="str">
            <v>小微商户</v>
          </cell>
          <cell r="H5887" t="str">
            <v>否</v>
          </cell>
          <cell r="I5887" t="str">
            <v>仅开通收单业务</v>
          </cell>
          <cell r="J5887" t="str">
            <v>建材</v>
          </cell>
          <cell r="K5887" t="str">
            <v>FL26100000008</v>
          </cell>
          <cell r="L5887" t="str">
            <v>是</v>
          </cell>
          <cell r="M5887" t="str">
            <v>龙向长</v>
          </cell>
          <cell r="N5887" t="str">
            <v>15286305869</v>
          </cell>
          <cell r="O5887" t="str">
            <v>冻结</v>
          </cell>
          <cell r="P5887" t="str">
            <v>20220311</v>
          </cell>
        </row>
        <row r="5888">
          <cell r="A5888" t="str">
            <v>806713753310476</v>
          </cell>
          <cell r="B5888" t="str">
            <v>430816673</v>
          </cell>
          <cell r="C5888" t="str">
            <v>2088110655952514</v>
          </cell>
          <cell r="D5888" t="str">
            <v>商户_张秋还</v>
          </cell>
          <cell r="E5888" t="str">
            <v>瓮洞康华副食店</v>
          </cell>
          <cell r="F5888" t="str">
            <v>贵州省天柱县瓮洞镇尖山村光明组</v>
          </cell>
          <cell r="G5888" t="str">
            <v>小微商户</v>
          </cell>
          <cell r="H5888" t="str">
            <v>否</v>
          </cell>
          <cell r="I5888" t="str">
            <v>仅开通收单业务</v>
          </cell>
          <cell r="J5888" t="str">
            <v>杂货店</v>
          </cell>
          <cell r="K5888" t="str">
            <v>FL26100000001</v>
          </cell>
          <cell r="L5888" t="str">
            <v>是</v>
          </cell>
          <cell r="M5888" t="str">
            <v>张秋还</v>
          </cell>
          <cell r="N5888" t="str">
            <v>13765599130</v>
          </cell>
          <cell r="O5888" t="str">
            <v>审核通过</v>
          </cell>
          <cell r="P5888" t="str">
            <v>20210219</v>
          </cell>
        </row>
        <row r="5889">
          <cell r="A5889" t="str">
            <v>261001700000007</v>
          </cell>
          <cell r="B5889" t="str">
            <v>251713079</v>
          </cell>
          <cell r="C5889" t="str">
            <v>2088900998338865</v>
          </cell>
          <cell r="D5889" t="str">
            <v>天柱县瓮洞镇梭坪村个体孙宗和杂货店</v>
          </cell>
          <cell r="E5889" t="str">
            <v>瓮洞梭坪孙宗和杂货店</v>
          </cell>
          <cell r="F5889" t="str">
            <v>贵州省天柱县瓮洞镇梭坪村凉亭组</v>
          </cell>
          <cell r="G5889" t="str">
            <v>小微商户</v>
          </cell>
          <cell r="H5889" t="str">
            <v>否</v>
          </cell>
          <cell r="I5889" t="str">
            <v>仅开通收单业务</v>
          </cell>
          <cell r="J5889" t="str">
            <v>其他综合零售</v>
          </cell>
        </row>
        <row r="5889">
          <cell r="L5889" t="str">
            <v>是</v>
          </cell>
          <cell r="M5889" t="str">
            <v>孙宗和</v>
          </cell>
          <cell r="N5889" t="str">
            <v>13985802247</v>
          </cell>
          <cell r="O5889" t="str">
            <v>审核通过</v>
          </cell>
          <cell r="P5889" t="str">
            <v>20181105</v>
          </cell>
        </row>
        <row r="5890">
          <cell r="A5890" t="str">
            <v>806713754220587</v>
          </cell>
          <cell r="B5890" t="str">
            <v>531054913</v>
          </cell>
          <cell r="C5890" t="str">
            <v>2088710084808435</v>
          </cell>
          <cell r="D5890" t="str">
            <v>商户_胡贤堂</v>
          </cell>
          <cell r="E5890" t="str">
            <v>瓮洞农贸市场贤堂猪肉摊</v>
          </cell>
          <cell r="F5890" t="str">
            <v>贵州省天柱县瓮洞镇农贸市场</v>
          </cell>
          <cell r="G5890" t="str">
            <v>小微商户</v>
          </cell>
          <cell r="H5890" t="str">
            <v>否</v>
          </cell>
          <cell r="I5890" t="str">
            <v>仅开通收单业务</v>
          </cell>
          <cell r="J5890" t="str">
            <v>肉类</v>
          </cell>
          <cell r="K5890" t="str">
            <v>FL26100000001</v>
          </cell>
          <cell r="L5890" t="str">
            <v>是</v>
          </cell>
          <cell r="M5890" t="str">
            <v>胡贤堂</v>
          </cell>
          <cell r="N5890" t="str">
            <v>18285533069</v>
          </cell>
          <cell r="O5890" t="str">
            <v>冻结</v>
          </cell>
          <cell r="P5890" t="str">
            <v>20220819</v>
          </cell>
        </row>
        <row r="5891">
          <cell r="A5891" t="str">
            <v>806713772300317</v>
          </cell>
          <cell r="B5891" t="str">
            <v>595959498</v>
          </cell>
          <cell r="C5891" t="str">
            <v>2088820243782794</v>
          </cell>
          <cell r="D5891" t="str">
            <v>商户_胡丽琴</v>
          </cell>
          <cell r="E5891" t="str">
            <v>天柱县瓮洞镇艺剪空间</v>
          </cell>
          <cell r="F5891" t="str">
            <v>天柱县瓮洞镇四区</v>
          </cell>
          <cell r="G5891" t="str">
            <v>小微商户</v>
          </cell>
          <cell r="H5891" t="str">
            <v>否</v>
          </cell>
          <cell r="I5891" t="str">
            <v>仅开通收单业务</v>
          </cell>
          <cell r="J5891" t="str">
            <v>美发</v>
          </cell>
          <cell r="K5891" t="str">
            <v>FL26100000008</v>
          </cell>
          <cell r="L5891" t="str">
            <v>是</v>
          </cell>
          <cell r="M5891" t="str">
            <v>胡丽琴</v>
          </cell>
          <cell r="N5891" t="str">
            <v>18212429089</v>
          </cell>
          <cell r="O5891" t="str">
            <v>审核通过</v>
          </cell>
          <cell r="P5891" t="str">
            <v>20230914</v>
          </cell>
        </row>
        <row r="5892">
          <cell r="A5892" t="str">
            <v>93671375331AADP</v>
          </cell>
          <cell r="B5892" t="str">
            <v>736987875</v>
          </cell>
          <cell r="C5892" t="str">
            <v>2088760049459053</v>
          </cell>
          <cell r="D5892" t="str">
            <v>商户_罗娟娟</v>
          </cell>
          <cell r="E5892" t="str">
            <v>罗娟娟副食店</v>
          </cell>
          <cell r="F5892" t="str">
            <v>天柱县瓮洞镇梭坪村店上</v>
          </cell>
          <cell r="G5892" t="str">
            <v>小微商户</v>
          </cell>
          <cell r="H5892" t="str">
            <v>否</v>
          </cell>
          <cell r="I5892" t="str">
            <v>仅开通收单业务</v>
          </cell>
          <cell r="J5892" t="str">
            <v>杂货店</v>
          </cell>
          <cell r="K5892" t="str">
            <v>FL26100000008</v>
          </cell>
          <cell r="L5892" t="str">
            <v>是</v>
          </cell>
          <cell r="M5892" t="str">
            <v>罗娟娟</v>
          </cell>
          <cell r="N5892" t="str">
            <v>18308552403</v>
          </cell>
          <cell r="O5892" t="str">
            <v>审核通过</v>
          </cell>
          <cell r="P5892" t="str">
            <v>20250127</v>
          </cell>
        </row>
        <row r="5893">
          <cell r="A5893" t="str">
            <v>806713754220390</v>
          </cell>
          <cell r="B5893" t="str">
            <v>476190338</v>
          </cell>
          <cell r="C5893" t="str">
            <v>2088410328673475</v>
          </cell>
          <cell r="D5893" t="str">
            <v>天柱县盈盛养殖场</v>
          </cell>
          <cell r="E5893" t="str">
            <v>天柱县盈盛养殖场</v>
          </cell>
          <cell r="F5893" t="str">
            <v>天柱县瓮洞镇黄巡村小学旁</v>
          </cell>
          <cell r="G5893" t="str">
            <v>个体工商户</v>
          </cell>
          <cell r="H5893" t="str">
            <v>否</v>
          </cell>
          <cell r="I5893" t="str">
            <v>仅开通收单业务</v>
          </cell>
          <cell r="J5893" t="str">
            <v>肉、禽、蛋及水产品</v>
          </cell>
          <cell r="K5893" t="str">
            <v>FL26100000002</v>
          </cell>
          <cell r="L5893" t="str">
            <v>是</v>
          </cell>
          <cell r="M5893" t="str">
            <v>蒋光跃</v>
          </cell>
          <cell r="N5893" t="str">
            <v>13885559597</v>
          </cell>
          <cell r="O5893" t="str">
            <v>冻结</v>
          </cell>
          <cell r="P5893" t="str">
            <v>20211129</v>
          </cell>
        </row>
        <row r="5894">
          <cell r="A5894" t="str">
            <v>261001700000005</v>
          </cell>
          <cell r="B5894" t="str">
            <v>248722677</v>
          </cell>
          <cell r="C5894" t="str">
            <v>2088900996586868</v>
          </cell>
          <cell r="D5894" t="str">
            <v>天柱县瓮洞镇柳爱君移动特约代理点</v>
          </cell>
          <cell r="E5894" t="str">
            <v>瓮洞柳爱君移动代理点</v>
          </cell>
          <cell r="F5894" t="str">
            <v>天柱县瓮洞镇下街</v>
          </cell>
          <cell r="G5894" t="str">
            <v>小微商户</v>
          </cell>
          <cell r="H5894" t="str">
            <v>否</v>
          </cell>
          <cell r="I5894" t="str">
            <v>仅开通收单业务</v>
          </cell>
          <cell r="J5894" t="str">
            <v>电信运营商</v>
          </cell>
        </row>
        <row r="5894">
          <cell r="L5894" t="str">
            <v>是</v>
          </cell>
          <cell r="M5894" t="str">
            <v>柳爱君</v>
          </cell>
          <cell r="N5894" t="str">
            <v>15885803273</v>
          </cell>
          <cell r="O5894" t="str">
            <v>审核通过</v>
          </cell>
          <cell r="P5894" t="str">
            <v>20181023</v>
          </cell>
        </row>
        <row r="5895">
          <cell r="A5895" t="str">
            <v>261002600000098</v>
          </cell>
          <cell r="B5895" t="str">
            <v>342238199</v>
          </cell>
          <cell r="C5895" t="str">
            <v>2088900998688432</v>
          </cell>
          <cell r="D5895" t="str">
            <v>天柱县瓮洞镇个体天柱县吉泰商行</v>
          </cell>
          <cell r="E5895" t="str">
            <v>天柱县吉泰商行</v>
          </cell>
          <cell r="F5895" t="str">
            <v>瓮洞镇新集镇上街</v>
          </cell>
          <cell r="G5895" t="str">
            <v>个体工商户</v>
          </cell>
          <cell r="H5895" t="str">
            <v>否</v>
          </cell>
          <cell r="I5895" t="str">
            <v>仅开通收单业务</v>
          </cell>
          <cell r="J5895" t="str">
            <v>杂货店</v>
          </cell>
          <cell r="K5895" t="str">
            <v>FL26100000002</v>
          </cell>
          <cell r="L5895" t="str">
            <v>是</v>
          </cell>
          <cell r="M5895" t="str">
            <v>胡宏祥</v>
          </cell>
          <cell r="N5895" t="str">
            <v>15329057822</v>
          </cell>
          <cell r="O5895" t="str">
            <v>注销</v>
          </cell>
          <cell r="P5895" t="str">
            <v>20200114</v>
          </cell>
        </row>
        <row r="5896">
          <cell r="A5896" t="str">
            <v>261001700000123</v>
          </cell>
          <cell r="B5896" t="str">
            <v>391777650</v>
          </cell>
          <cell r="C5896" t="str">
            <v>2088900997519221</v>
          </cell>
          <cell r="D5896" t="str">
            <v>商户_胡朝炉</v>
          </cell>
          <cell r="E5896" t="str">
            <v>瓮洞胡朝炉糍粑店</v>
          </cell>
          <cell r="F5896" t="str">
            <v>天柱县瓮洞新集镇中街</v>
          </cell>
          <cell r="G5896" t="str">
            <v>小微商户</v>
          </cell>
          <cell r="H5896" t="str">
            <v>否</v>
          </cell>
          <cell r="I5896" t="str">
            <v>仅开通收单业务</v>
          </cell>
          <cell r="J5896" t="str">
            <v>早餐</v>
          </cell>
        </row>
        <row r="5896">
          <cell r="L5896" t="str">
            <v>是</v>
          </cell>
          <cell r="M5896" t="str">
            <v>胡朝炉</v>
          </cell>
          <cell r="N5896" t="str">
            <v>13985820764</v>
          </cell>
          <cell r="O5896" t="str">
            <v>冻结</v>
          </cell>
          <cell r="P5896" t="str">
            <v>20200719</v>
          </cell>
        </row>
        <row r="5897">
          <cell r="A5897" t="str">
            <v>93671375331AABC</v>
          </cell>
          <cell r="B5897" t="str">
            <v>697208003</v>
          </cell>
          <cell r="C5897" t="str">
            <v>2088950691662714</v>
          </cell>
          <cell r="D5897" t="str">
            <v>商户_胡端音</v>
          </cell>
          <cell r="E5897" t="str">
            <v>瓮洞胡端音百货店</v>
          </cell>
          <cell r="F5897" t="str">
            <v>天柱县瓮洞镇农贸市场</v>
          </cell>
          <cell r="G5897" t="str">
            <v>小微商户</v>
          </cell>
          <cell r="H5897" t="str">
            <v>否</v>
          </cell>
          <cell r="I5897" t="str">
            <v>仅开通收单业务</v>
          </cell>
          <cell r="J5897" t="str">
            <v>杂货店</v>
          </cell>
          <cell r="K5897" t="str">
            <v>FL26100000009</v>
          </cell>
          <cell r="L5897" t="str">
            <v>是</v>
          </cell>
          <cell r="M5897" t="str">
            <v>胡端音</v>
          </cell>
          <cell r="N5897" t="str">
            <v>18285524839</v>
          </cell>
          <cell r="O5897" t="str">
            <v>审核通过</v>
          </cell>
          <cell r="P5897" t="str">
            <v>20240929</v>
          </cell>
        </row>
        <row r="5898">
          <cell r="A5898" t="str">
            <v>806713753310623</v>
          </cell>
          <cell r="B5898" t="str">
            <v>448423667</v>
          </cell>
          <cell r="C5898" t="str">
            <v>2088210733101611</v>
          </cell>
          <cell r="D5898" t="str">
            <v>商户_刘堂树</v>
          </cell>
          <cell r="E5898" t="str">
            <v>天柱县凤城街道凤山路珍爱画廊</v>
          </cell>
          <cell r="F5898" t="str">
            <v>贵州省黔东南苗族侗族自治州天柱县金山路46栋102</v>
          </cell>
          <cell r="G5898" t="str">
            <v>小微商户</v>
          </cell>
          <cell r="H5898" t="str">
            <v>否</v>
          </cell>
          <cell r="I5898" t="str">
            <v>仅开通收单业务</v>
          </cell>
          <cell r="J5898" t="str">
            <v>杂货店</v>
          </cell>
          <cell r="K5898" t="str">
            <v>FL26100000001</v>
          </cell>
          <cell r="L5898" t="str">
            <v>是</v>
          </cell>
          <cell r="M5898" t="str">
            <v>刘堂树</v>
          </cell>
          <cell r="N5898" t="str">
            <v>15185613799</v>
          </cell>
          <cell r="O5898" t="str">
            <v>审核通过</v>
          </cell>
          <cell r="P5898" t="str">
            <v>20210603</v>
          </cell>
        </row>
        <row r="5899">
          <cell r="A5899" t="str">
            <v>806713772300030</v>
          </cell>
          <cell r="B5899" t="str">
            <v>428095399</v>
          </cell>
          <cell r="C5899" t="str">
            <v>2088110338774554</v>
          </cell>
          <cell r="D5899" t="str">
            <v>个体户秦秀梅</v>
          </cell>
          <cell r="E5899" t="str">
            <v>生态美美容院</v>
          </cell>
          <cell r="F5899" t="str">
            <v>贵州省黔东南苗族侗族自治州天柱县中心市场C4栋6号</v>
          </cell>
          <cell r="G5899" t="str">
            <v>个体工商户</v>
          </cell>
          <cell r="H5899" t="str">
            <v>否</v>
          </cell>
          <cell r="I5899" t="str">
            <v>仅开通收单业务</v>
          </cell>
          <cell r="J5899" t="str">
            <v>美容/美发服务</v>
          </cell>
          <cell r="K5899" t="str">
            <v>FL26100000002</v>
          </cell>
          <cell r="L5899" t="str">
            <v>是</v>
          </cell>
          <cell r="M5899" t="str">
            <v>秦秀梅</v>
          </cell>
          <cell r="N5899" t="str">
            <v>18386707763</v>
          </cell>
          <cell r="O5899" t="str">
            <v>审核通过</v>
          </cell>
          <cell r="P5899" t="str">
            <v>20210126</v>
          </cell>
        </row>
        <row r="5900">
          <cell r="A5900" t="str">
            <v>261000500000161</v>
          </cell>
          <cell r="B5900" t="str">
            <v>307110719</v>
          </cell>
          <cell r="C5900" t="str">
            <v>2088900997145914</v>
          </cell>
          <cell r="D5900" t="str">
            <v>天柱县凤城镇清江路个体宝妈时光母婴店</v>
          </cell>
          <cell r="E5900" t="str">
            <v>天柱宝妈时光母婴店</v>
          </cell>
          <cell r="F5900" t="str">
            <v>凤城镇清江路10栋1号</v>
          </cell>
          <cell r="G5900" t="str">
            <v>个体工商户</v>
          </cell>
          <cell r="H5900" t="str">
            <v>否</v>
          </cell>
          <cell r="I5900" t="str">
            <v>仅开通收单业务</v>
          </cell>
          <cell r="J5900" t="str">
            <v>其他专业零售店</v>
          </cell>
          <cell r="K5900" t="str">
            <v>FL26100000002</v>
          </cell>
          <cell r="L5900" t="str">
            <v>是</v>
          </cell>
          <cell r="M5900" t="str">
            <v>杨丽霞</v>
          </cell>
          <cell r="N5900" t="str">
            <v>15685459967</v>
          </cell>
          <cell r="O5900" t="str">
            <v>冻结</v>
          </cell>
          <cell r="P5900" t="str">
            <v>20190725</v>
          </cell>
        </row>
        <row r="5901">
          <cell r="A5901" t="str">
            <v>261001400000068</v>
          </cell>
          <cell r="B5901" t="str">
            <v>257697265</v>
          </cell>
          <cell r="C5901" t="str">
            <v>2088010118130548</v>
          </cell>
          <cell r="D5901" t="str">
            <v>天柱县电信路世民副食店</v>
          </cell>
          <cell r="E5901" t="str">
            <v>电信路世民副食店</v>
          </cell>
          <cell r="F5901" t="str">
            <v>凤城街道电信路口</v>
          </cell>
          <cell r="G5901" t="str">
            <v>小微商户</v>
          </cell>
          <cell r="H5901" t="str">
            <v>否</v>
          </cell>
          <cell r="I5901" t="str">
            <v>仅开通收单业务</v>
          </cell>
          <cell r="J5901" t="str">
            <v>糖果及坚果商店</v>
          </cell>
          <cell r="K5901" t="str">
            <v>FL26100000002</v>
          </cell>
          <cell r="L5901" t="str">
            <v>是</v>
          </cell>
          <cell r="M5901" t="str">
            <v>欧仕铭</v>
          </cell>
          <cell r="N5901" t="str">
            <v>15339558679</v>
          </cell>
          <cell r="O5901" t="str">
            <v>审核通过</v>
          </cell>
          <cell r="P5901" t="str">
            <v>20181128</v>
          </cell>
        </row>
        <row r="5902">
          <cell r="A5902" t="str">
            <v>806713753310326</v>
          </cell>
          <cell r="B5902" t="str">
            <v>428629410</v>
          </cell>
          <cell r="C5902" t="str">
            <v>2088110375671180</v>
          </cell>
          <cell r="D5902" t="str">
            <v>天柱县福文纸业批发部</v>
          </cell>
          <cell r="E5902" t="str">
            <v>天柱县福文纸业批发部</v>
          </cell>
          <cell r="F5902" t="str">
            <v>天柱县凤城街道中心市场C2栋9号门面</v>
          </cell>
          <cell r="G5902" t="str">
            <v>个体工商户</v>
          </cell>
          <cell r="H5902" t="str">
            <v>否</v>
          </cell>
          <cell r="I5902" t="str">
            <v>仅开通收单业务</v>
          </cell>
          <cell r="J5902" t="str">
            <v>杂货店</v>
          </cell>
          <cell r="K5902" t="str">
            <v>FL26100000002</v>
          </cell>
          <cell r="L5902" t="str">
            <v>是</v>
          </cell>
          <cell r="M5902" t="str">
            <v>王芳三</v>
          </cell>
          <cell r="N5902" t="str">
            <v>18212394683</v>
          </cell>
          <cell r="O5902" t="str">
            <v>审核通过</v>
          </cell>
          <cell r="P5902" t="str">
            <v>20210128</v>
          </cell>
        </row>
        <row r="5903">
          <cell r="A5903" t="str">
            <v>806713756110004</v>
          </cell>
          <cell r="B5903" t="str">
            <v>435187437</v>
          </cell>
          <cell r="C5903" t="str">
            <v>2088110990012735</v>
          </cell>
          <cell r="D5903" t="str">
            <v>个体户游丽</v>
          </cell>
          <cell r="E5903" t="str">
            <v>中心市场苹果男装店</v>
          </cell>
          <cell r="F5903" t="str">
            <v>天柱县凤城街道中心市场C3栋13号</v>
          </cell>
          <cell r="G5903" t="str">
            <v>个体工商户</v>
          </cell>
          <cell r="H5903" t="str">
            <v>否</v>
          </cell>
          <cell r="I5903" t="str">
            <v>仅开通收单业务</v>
          </cell>
          <cell r="J5903" t="str">
            <v>男性服饰</v>
          </cell>
          <cell r="K5903" t="str">
            <v>FL26100000002</v>
          </cell>
          <cell r="L5903" t="str">
            <v>是</v>
          </cell>
          <cell r="M5903" t="str">
            <v>游丽</v>
          </cell>
          <cell r="N5903" t="str">
            <v>18285516200</v>
          </cell>
          <cell r="O5903" t="str">
            <v>审核通过</v>
          </cell>
          <cell r="P5903" t="str">
            <v>20210317</v>
          </cell>
        </row>
        <row r="5904">
          <cell r="A5904" t="str">
            <v>806713756510011</v>
          </cell>
          <cell r="B5904" t="str">
            <v>485664676</v>
          </cell>
          <cell r="C5904" t="str">
            <v>2088410793276311</v>
          </cell>
          <cell r="D5904" t="str">
            <v>天柱县奥维丝丽精品内衣店</v>
          </cell>
          <cell r="E5904" t="str">
            <v>天柱奥维丝丽内衣店</v>
          </cell>
          <cell r="F5904" t="str">
            <v>天柱县凤城街道清江路路口旁边</v>
          </cell>
          <cell r="G5904" t="str">
            <v>个体工商户</v>
          </cell>
          <cell r="H5904" t="str">
            <v>否</v>
          </cell>
          <cell r="I5904" t="str">
            <v>仅开通收单业务</v>
          </cell>
          <cell r="J5904" t="str">
            <v>内衣/家居服</v>
          </cell>
          <cell r="K5904" t="str">
            <v>FL26100000002</v>
          </cell>
          <cell r="L5904" t="str">
            <v>是</v>
          </cell>
          <cell r="M5904" t="str">
            <v>彭美瑜</v>
          </cell>
          <cell r="N5904" t="str">
            <v>13667179328</v>
          </cell>
          <cell r="O5904" t="str">
            <v>审核通过</v>
          </cell>
          <cell r="P5904" t="str">
            <v>20220118</v>
          </cell>
        </row>
        <row r="5905">
          <cell r="A5905" t="str">
            <v>806713754990857</v>
          </cell>
          <cell r="B5905" t="str">
            <v>536949639</v>
          </cell>
          <cell r="C5905" t="str">
            <v>2088710417039815</v>
          </cell>
          <cell r="D5905" t="str">
            <v>商户_袁廷剑</v>
          </cell>
          <cell r="E5905" t="str">
            <v>杭州西湖珍珠包</v>
          </cell>
          <cell r="F5905" t="str">
            <v>贵州省天柱县凤城镇县医院正大门路口</v>
          </cell>
          <cell r="G5905" t="str">
            <v>小微商户</v>
          </cell>
          <cell r="H5905" t="str">
            <v>否</v>
          </cell>
          <cell r="I5905" t="str">
            <v>仅开通收单业务</v>
          </cell>
          <cell r="J5905" t="str">
            <v>早餐</v>
          </cell>
          <cell r="K5905" t="str">
            <v>FL26100000001</v>
          </cell>
          <cell r="L5905" t="str">
            <v>是</v>
          </cell>
          <cell r="M5905" t="str">
            <v>袁廷剑</v>
          </cell>
          <cell r="N5905" t="str">
            <v>13985834272</v>
          </cell>
          <cell r="O5905" t="str">
            <v>审核通过</v>
          </cell>
          <cell r="P5905" t="str">
            <v>20220919</v>
          </cell>
        </row>
        <row r="5906">
          <cell r="A5906" t="str">
            <v>806713772160007</v>
          </cell>
          <cell r="B5906" t="str">
            <v>534337104</v>
          </cell>
          <cell r="C5906" t="str">
            <v>2088710285111602</v>
          </cell>
          <cell r="D5906" t="str">
            <v>天柱县维曼丝洗衣生活馆</v>
          </cell>
          <cell r="E5906" t="str">
            <v>天柱县维曼丝洗衣生活馆</v>
          </cell>
          <cell r="F5906" t="str">
            <v>贵州省天柱县凤城街道中心市场C 4栋13号</v>
          </cell>
          <cell r="G5906" t="str">
            <v>个体工商户</v>
          </cell>
          <cell r="H5906" t="str">
            <v>否</v>
          </cell>
          <cell r="I5906" t="str">
            <v>仅开通收单业务</v>
          </cell>
          <cell r="J5906" t="str">
            <v>干洗店</v>
          </cell>
          <cell r="K5906" t="str">
            <v>FL26100000002</v>
          </cell>
          <cell r="L5906" t="str">
            <v>是</v>
          </cell>
          <cell r="M5906" t="str">
            <v>杨丽</v>
          </cell>
          <cell r="N5906" t="str">
            <v>15286629115</v>
          </cell>
          <cell r="O5906" t="str">
            <v>审核通过</v>
          </cell>
          <cell r="P5906" t="str">
            <v>20220905</v>
          </cell>
        </row>
        <row r="5907">
          <cell r="A5907" t="str">
            <v>806713757130014</v>
          </cell>
          <cell r="B5907" t="str">
            <v>542092724</v>
          </cell>
          <cell r="C5907" t="str">
            <v>2088120246296941</v>
          </cell>
          <cell r="D5907" t="str">
            <v>天柱县联丰地板店</v>
          </cell>
          <cell r="E5907" t="str">
            <v>天柱县联丰地板店</v>
          </cell>
          <cell r="F5907" t="str">
            <v>贵州省天柱县凤城街道永华街45号</v>
          </cell>
          <cell r="G5907" t="str">
            <v>个体工商户</v>
          </cell>
          <cell r="H5907" t="str">
            <v>否</v>
          </cell>
          <cell r="I5907" t="str">
            <v>仅开通收单业务</v>
          </cell>
          <cell r="J5907" t="str">
            <v>地板和地毯</v>
          </cell>
          <cell r="K5907" t="str">
            <v>FL26100000002</v>
          </cell>
          <cell r="L5907" t="str">
            <v>是</v>
          </cell>
          <cell r="M5907" t="str">
            <v>孙金梅</v>
          </cell>
          <cell r="N5907" t="str">
            <v>15185595319</v>
          </cell>
          <cell r="O5907" t="str">
            <v>审核通过</v>
          </cell>
          <cell r="P5907" t="str">
            <v>20221020</v>
          </cell>
        </row>
        <row r="5908">
          <cell r="A5908" t="str">
            <v>261002700000181</v>
          </cell>
          <cell r="B5908" t="str">
            <v>326831540</v>
          </cell>
          <cell r="C5908" t="str">
            <v>2088900996909481</v>
          </cell>
          <cell r="D5908" t="str">
            <v>天柱县凤城街道金山路个体好运来烟酒店</v>
          </cell>
          <cell r="E5908" t="str">
            <v>天柱县好运来烟酒店</v>
          </cell>
          <cell r="F5908" t="str">
            <v>凤城街道金山路37栋3号</v>
          </cell>
          <cell r="G5908" t="str">
            <v>小微商户</v>
          </cell>
          <cell r="H5908" t="str">
            <v>否</v>
          </cell>
          <cell r="I5908" t="str">
            <v>仅开通收单业务</v>
          </cell>
          <cell r="J5908" t="str">
            <v>杂货店</v>
          </cell>
        </row>
        <row r="5908">
          <cell r="L5908" t="str">
            <v>是</v>
          </cell>
          <cell r="M5908" t="str">
            <v>秦群玲</v>
          </cell>
          <cell r="N5908" t="str">
            <v>18798557834</v>
          </cell>
          <cell r="O5908" t="str">
            <v>冻结</v>
          </cell>
          <cell r="P5908" t="str">
            <v>20191023</v>
          </cell>
        </row>
        <row r="5909">
          <cell r="A5909" t="str">
            <v>806713756990123</v>
          </cell>
          <cell r="B5909" t="str">
            <v>466009281</v>
          </cell>
          <cell r="C5909" t="str">
            <v>2088310760709463</v>
          </cell>
          <cell r="D5909" t="str">
            <v>天柱县童话小屋童装店</v>
          </cell>
          <cell r="E5909" t="str">
            <v>天柱县三只熊潮童专卖店</v>
          </cell>
          <cell r="F5909" t="str">
            <v>天柱县凤城街道清江路三小隔壁</v>
          </cell>
          <cell r="G5909" t="str">
            <v>个体工商户</v>
          </cell>
          <cell r="H5909" t="str">
            <v>否</v>
          </cell>
          <cell r="I5909" t="str">
            <v>仅开通收单业务</v>
          </cell>
          <cell r="J5909" t="str">
            <v>各类服装及饰物</v>
          </cell>
          <cell r="K5909" t="str">
            <v>FL26100000001</v>
          </cell>
          <cell r="L5909" t="str">
            <v>是</v>
          </cell>
          <cell r="M5909" t="str">
            <v>鲍燕</v>
          </cell>
          <cell r="N5909" t="str">
            <v>15870229525</v>
          </cell>
          <cell r="O5909" t="str">
            <v>审核通过</v>
          </cell>
          <cell r="P5909" t="str">
            <v>20210924</v>
          </cell>
        </row>
        <row r="5910">
          <cell r="A5910" t="str">
            <v>806713780110099</v>
          </cell>
          <cell r="B5910" t="str">
            <v>552118096</v>
          </cell>
          <cell r="C5910" t="str">
            <v>2088420648527934</v>
          </cell>
          <cell r="D5910" t="str">
            <v>商户_胡英才</v>
          </cell>
          <cell r="E5910" t="str">
            <v>胡英才中草药铺</v>
          </cell>
          <cell r="F5910" t="str">
            <v>贵州省天柱县凤城街道社学车站后边</v>
          </cell>
          <cell r="G5910" t="str">
            <v>小微商户</v>
          </cell>
          <cell r="H5910" t="str">
            <v>否</v>
          </cell>
          <cell r="I5910" t="str">
            <v>仅开通收单业务</v>
          </cell>
          <cell r="J5910" t="str">
            <v>中医诊所</v>
          </cell>
          <cell r="K5910" t="str">
            <v>FL26100000001</v>
          </cell>
          <cell r="L5910" t="str">
            <v>是</v>
          </cell>
          <cell r="M5910" t="str">
            <v>胡英才</v>
          </cell>
          <cell r="N5910" t="str">
            <v>13985843069</v>
          </cell>
          <cell r="O5910" t="str">
            <v>冻结</v>
          </cell>
          <cell r="P5910" t="str">
            <v>20230102</v>
          </cell>
        </row>
        <row r="5911">
          <cell r="A5911" t="str">
            <v>261000100000262</v>
          </cell>
          <cell r="B5911" t="str">
            <v>392034769</v>
          </cell>
          <cell r="C5911" t="str">
            <v>2088900995356358</v>
          </cell>
          <cell r="D5911" t="str">
            <v>个体户杨晓丽</v>
          </cell>
          <cell r="E5911" t="str">
            <v>清江路钕人坊</v>
          </cell>
          <cell r="F5911" t="str">
            <v>天柱县凤城街道清江路18栋2号</v>
          </cell>
          <cell r="G5911" t="str">
            <v>小微商户</v>
          </cell>
          <cell r="H5911" t="str">
            <v>否</v>
          </cell>
          <cell r="I5911" t="str">
            <v>仅开通收单业务</v>
          </cell>
          <cell r="J5911" t="str">
            <v>衣服服饰</v>
          </cell>
        </row>
        <row r="5911">
          <cell r="L5911" t="str">
            <v>是</v>
          </cell>
          <cell r="M5911" t="str">
            <v>杨晓丽</v>
          </cell>
          <cell r="N5911" t="str">
            <v>13678550116</v>
          </cell>
          <cell r="O5911" t="str">
            <v>冻结</v>
          </cell>
          <cell r="P5911" t="str">
            <v>20200720</v>
          </cell>
        </row>
        <row r="5912">
          <cell r="A5912" t="str">
            <v>261000200000103</v>
          </cell>
          <cell r="B5912" t="str">
            <v>258679274</v>
          </cell>
          <cell r="C5912" t="str">
            <v>2088900998273467</v>
          </cell>
          <cell r="D5912" t="str">
            <v>天柱县凤城镇水果市场姜权明粉摊</v>
          </cell>
          <cell r="E5912" t="str">
            <v>天柱县姜权明粉摊</v>
          </cell>
          <cell r="F5912" t="str">
            <v>凤城镇水果市场爱弥尔幼儿园旁</v>
          </cell>
          <cell r="G5912" t="str">
            <v>小微商户</v>
          </cell>
          <cell r="H5912" t="str">
            <v>否</v>
          </cell>
          <cell r="I5912" t="str">
            <v>仅开通收单业务</v>
          </cell>
          <cell r="J5912" t="str">
            <v>餐厅</v>
          </cell>
        </row>
        <row r="5912">
          <cell r="L5912" t="str">
            <v>是</v>
          </cell>
          <cell r="M5912" t="str">
            <v>姜权明</v>
          </cell>
          <cell r="N5912" t="str">
            <v>15085274745</v>
          </cell>
          <cell r="O5912" t="str">
            <v>审核通过</v>
          </cell>
          <cell r="P5912" t="str">
            <v>20181204</v>
          </cell>
        </row>
        <row r="5913">
          <cell r="A5913" t="str">
            <v>806713780990088</v>
          </cell>
          <cell r="B5913" t="str">
            <v>632672049</v>
          </cell>
          <cell r="C5913" t="str">
            <v>2088140007450760</v>
          </cell>
          <cell r="D5913" t="str">
            <v>商户_杨念罱</v>
          </cell>
          <cell r="E5913" t="str">
            <v>伊耳净可视采耳</v>
          </cell>
          <cell r="F5913" t="str">
            <v>天柱县凤城镇中山路华创证券隔壁</v>
          </cell>
          <cell r="G5913" t="str">
            <v>小微商户</v>
          </cell>
          <cell r="H5913" t="str">
            <v>否</v>
          </cell>
          <cell r="I5913" t="str">
            <v>仅开通收单业务</v>
          </cell>
          <cell r="J5913" t="str">
            <v>其他</v>
          </cell>
          <cell r="K5913" t="str">
            <v>FL26100000008</v>
          </cell>
          <cell r="L5913" t="str">
            <v>是</v>
          </cell>
          <cell r="M5913" t="str">
            <v>杨念罱</v>
          </cell>
          <cell r="N5913" t="str">
            <v>17844130867</v>
          </cell>
          <cell r="O5913" t="str">
            <v>审核通过</v>
          </cell>
          <cell r="P5913" t="str">
            <v>20240315</v>
          </cell>
        </row>
        <row r="5914">
          <cell r="A5914" t="str">
            <v>806713753311392</v>
          </cell>
          <cell r="B5914" t="str">
            <v>595021513</v>
          </cell>
          <cell r="C5914" t="str">
            <v>2088820151275160</v>
          </cell>
          <cell r="D5914" t="str">
            <v>商户_李珊珊</v>
          </cell>
          <cell r="E5914" t="str">
            <v>永华路微微副食店</v>
          </cell>
          <cell r="F5914" t="str">
            <v>天柱县凤城镇永华路64号</v>
          </cell>
          <cell r="G5914" t="str">
            <v>小微商户</v>
          </cell>
          <cell r="H5914" t="str">
            <v>否</v>
          </cell>
          <cell r="I5914" t="str">
            <v>仅开通收单业务</v>
          </cell>
          <cell r="J5914" t="str">
            <v>杂货店</v>
          </cell>
          <cell r="K5914" t="str">
            <v>FL26100000008</v>
          </cell>
          <cell r="L5914" t="str">
            <v>是</v>
          </cell>
          <cell r="M5914" t="str">
            <v>李珊珊</v>
          </cell>
          <cell r="N5914" t="str">
            <v>13985843453</v>
          </cell>
          <cell r="O5914" t="str">
            <v>审核通过</v>
          </cell>
          <cell r="P5914" t="str">
            <v>20230909</v>
          </cell>
        </row>
        <row r="5915">
          <cell r="A5915" t="str">
            <v>806713779950016</v>
          </cell>
          <cell r="B5915" t="str">
            <v>570894618</v>
          </cell>
          <cell r="C5915" t="str">
            <v>2088620590343394</v>
          </cell>
          <cell r="D5915" t="str">
            <v>商户_陈玉龙</v>
          </cell>
          <cell r="E5915" t="str">
            <v>财神驾到体彩店</v>
          </cell>
          <cell r="F5915" t="str">
            <v>天柱县凤城街道电信局路口</v>
          </cell>
          <cell r="G5915" t="str">
            <v>小微商户</v>
          </cell>
          <cell r="H5915" t="str">
            <v>否</v>
          </cell>
          <cell r="I5915" t="str">
            <v>仅开通收单业务</v>
          </cell>
          <cell r="J5915" t="str">
            <v>彩票销售</v>
          </cell>
          <cell r="K5915" t="str">
            <v>FL26100000005</v>
          </cell>
          <cell r="L5915" t="str">
            <v>是</v>
          </cell>
          <cell r="M5915" t="str">
            <v>陈玉龙</v>
          </cell>
          <cell r="N5915" t="str">
            <v>13120683532</v>
          </cell>
          <cell r="O5915" t="str">
            <v>审核通过</v>
          </cell>
          <cell r="P5915" t="str">
            <v>20230427</v>
          </cell>
        </row>
        <row r="5916">
          <cell r="A5916" t="str">
            <v>806713758140569</v>
          </cell>
          <cell r="B5916" t="str">
            <v>601553273</v>
          </cell>
          <cell r="C5916" t="str">
            <v>2088820811612803</v>
          </cell>
          <cell r="D5916" t="str">
            <v>天柱县渝哥小面店</v>
          </cell>
          <cell r="E5916" t="str">
            <v>天柱县渝哥小面店</v>
          </cell>
          <cell r="F5916" t="str">
            <v>天柱县凤城街道金山路11栋8号门面</v>
          </cell>
          <cell r="G5916" t="str">
            <v>个体工商户</v>
          </cell>
          <cell r="H5916" t="str">
            <v>否</v>
          </cell>
          <cell r="I5916" t="str">
            <v>仅开通收单业务</v>
          </cell>
          <cell r="J5916" t="str">
            <v>快餐店</v>
          </cell>
          <cell r="K5916" t="str">
            <v>FL26100000005</v>
          </cell>
          <cell r="L5916" t="str">
            <v>是</v>
          </cell>
          <cell r="M5916" t="str">
            <v>万芬</v>
          </cell>
          <cell r="N5916" t="str">
            <v>18160705827</v>
          </cell>
          <cell r="O5916" t="str">
            <v>审核通过</v>
          </cell>
          <cell r="P5916" t="str">
            <v>20231017</v>
          </cell>
        </row>
        <row r="5917">
          <cell r="A5917" t="str">
            <v>806713754510044</v>
          </cell>
          <cell r="B5917" t="str">
            <v>605243230</v>
          </cell>
          <cell r="C5917" t="str">
            <v>2088920613277294</v>
          </cell>
          <cell r="D5917" t="str">
            <v>天柱县凯言奶茶店</v>
          </cell>
          <cell r="E5917" t="str">
            <v>天柱县凯言奶茶店</v>
          </cell>
          <cell r="F5917" t="str">
            <v>天柱县凤城街道中山路中山大厦7-8号门面</v>
          </cell>
          <cell r="G5917" t="str">
            <v>个体工商户</v>
          </cell>
          <cell r="H5917" t="str">
            <v>否</v>
          </cell>
          <cell r="I5917" t="str">
            <v>仅开通收单业务</v>
          </cell>
          <cell r="J5917" t="str">
            <v>乳制品/冷饮</v>
          </cell>
          <cell r="K5917" t="str">
            <v>FL26100000005</v>
          </cell>
          <cell r="L5917" t="str">
            <v>是</v>
          </cell>
          <cell r="M5917" t="str">
            <v>韦社强</v>
          </cell>
          <cell r="N5917" t="str">
            <v>18184103200</v>
          </cell>
          <cell r="O5917" t="str">
            <v>冻结</v>
          </cell>
          <cell r="P5917" t="str">
            <v>20231109</v>
          </cell>
        </row>
        <row r="5918">
          <cell r="A5918" t="str">
            <v>261000400000323</v>
          </cell>
          <cell r="B5918" t="str">
            <v>392034926</v>
          </cell>
          <cell r="C5918" t="str">
            <v>2088900997772709</v>
          </cell>
          <cell r="D5918" t="str">
            <v>天柱县味觉烧烤店</v>
          </cell>
          <cell r="E5918" t="str">
            <v>天柱县味觉烧烤店</v>
          </cell>
          <cell r="F5918" t="str">
            <v>天柱县凤城街道永华街40号</v>
          </cell>
          <cell r="G5918" t="str">
            <v>小微商户</v>
          </cell>
          <cell r="H5918" t="str">
            <v>否</v>
          </cell>
          <cell r="I5918" t="str">
            <v>仅开通收单业务</v>
          </cell>
          <cell r="J5918" t="str">
            <v>早餐</v>
          </cell>
        </row>
        <row r="5918">
          <cell r="L5918" t="str">
            <v>是</v>
          </cell>
          <cell r="M5918" t="str">
            <v>龙云辉</v>
          </cell>
          <cell r="N5918" t="str">
            <v>15186774761</v>
          </cell>
          <cell r="O5918" t="str">
            <v>审核通过</v>
          </cell>
          <cell r="P5918" t="str">
            <v>20200720</v>
          </cell>
        </row>
        <row r="5919">
          <cell r="A5919" t="str">
            <v>93671375814AACL</v>
          </cell>
          <cell r="B5919" t="str">
            <v>756259533</v>
          </cell>
          <cell r="C5919" t="str">
            <v>2088070717817219</v>
          </cell>
          <cell r="D5919" t="str">
            <v>天柱县好吃再来香辣粉店（个体工商户）</v>
          </cell>
          <cell r="E5919" t="str">
            <v>天柱县好吃再来香辣粉店</v>
          </cell>
          <cell r="F5919" t="str">
            <v>天柱县凤城街道环城东路5号</v>
          </cell>
          <cell r="G5919" t="str">
            <v>个体工商户</v>
          </cell>
          <cell r="H5919" t="str">
            <v>否</v>
          </cell>
          <cell r="I5919" t="str">
            <v>仅开通收单业务</v>
          </cell>
          <cell r="J5919" t="str">
            <v>快餐店</v>
          </cell>
          <cell r="K5919" t="str">
            <v>FL26100000005</v>
          </cell>
          <cell r="L5919" t="str">
            <v>是</v>
          </cell>
          <cell r="M5919" t="str">
            <v>罗玉林</v>
          </cell>
          <cell r="N5919" t="str">
            <v>13033628127</v>
          </cell>
          <cell r="O5919" t="str">
            <v>审核通过</v>
          </cell>
          <cell r="P5919" t="str">
            <v>20250327</v>
          </cell>
        </row>
        <row r="5920">
          <cell r="A5920" t="str">
            <v>93671375499AAFM</v>
          </cell>
          <cell r="B5920" t="str">
            <v>775454002</v>
          </cell>
          <cell r="C5920" t="str">
            <v>2088470435749461</v>
          </cell>
          <cell r="D5920" t="str">
            <v>商户_徐姣</v>
          </cell>
          <cell r="E5920" t="str">
            <v>姣姣水果店</v>
          </cell>
          <cell r="F5920" t="str">
            <v>天柱县凤城街道东方名门一期</v>
          </cell>
          <cell r="G5920" t="str">
            <v>小微商户</v>
          </cell>
          <cell r="H5920" t="str">
            <v>否</v>
          </cell>
          <cell r="I5920" t="str">
            <v>仅开通收单业务</v>
          </cell>
          <cell r="J5920" t="str">
            <v>新鲜水果</v>
          </cell>
          <cell r="K5920" t="str">
            <v>FL26100000008</v>
          </cell>
          <cell r="L5920" t="str">
            <v>是</v>
          </cell>
          <cell r="M5920" t="str">
            <v>徐姣</v>
          </cell>
          <cell r="N5920" t="str">
            <v>19315490588</v>
          </cell>
          <cell r="O5920" t="str">
            <v>审核通过</v>
          </cell>
          <cell r="P5920" t="str">
            <v>20250523</v>
          </cell>
        </row>
        <row r="5921">
          <cell r="A5921" t="str">
            <v>806713776990014</v>
          </cell>
          <cell r="B5921" t="str">
            <v>428696237</v>
          </cell>
          <cell r="C5921" t="str">
            <v>2088110384933411</v>
          </cell>
          <cell r="D5921" t="str">
            <v>商户_杨中良</v>
          </cell>
          <cell r="E5921" t="str">
            <v>东门口西部通讯手机专业维修店</v>
          </cell>
          <cell r="F5921" t="str">
            <v>天柱县凤城镇东门口中国邮政旁</v>
          </cell>
          <cell r="G5921" t="str">
            <v>小微商户</v>
          </cell>
          <cell r="H5921" t="str">
            <v>否</v>
          </cell>
          <cell r="I5921" t="str">
            <v>仅开通收单业务</v>
          </cell>
          <cell r="J5921" t="str">
            <v>维修</v>
          </cell>
          <cell r="K5921" t="str">
            <v>FL26100000001</v>
          </cell>
          <cell r="L5921" t="str">
            <v>是</v>
          </cell>
          <cell r="M5921" t="str">
            <v>杨中良</v>
          </cell>
          <cell r="N5921" t="str">
            <v>13638559209</v>
          </cell>
          <cell r="O5921" t="str">
            <v>审核通过</v>
          </cell>
          <cell r="P5921" t="str">
            <v>20210129</v>
          </cell>
        </row>
        <row r="5922">
          <cell r="A5922" t="str">
            <v>806713780410005</v>
          </cell>
          <cell r="B5922" t="str">
            <v>428568655</v>
          </cell>
          <cell r="C5922" t="str">
            <v>2088110373888520</v>
          </cell>
          <cell r="D5922" t="str">
            <v>商户_杨帆</v>
          </cell>
          <cell r="E5922" t="str">
            <v>天柱茶氏头疗馆</v>
          </cell>
          <cell r="F5922" t="str">
            <v>贵州省黔东南苗族侗族自治州天柱县鸿发街6号门面</v>
          </cell>
          <cell r="G5922" t="str">
            <v>小微商户</v>
          </cell>
          <cell r="H5922" t="str">
            <v>否</v>
          </cell>
          <cell r="I5922" t="str">
            <v>仅开通收单业务</v>
          </cell>
          <cell r="J5922" t="str">
            <v>推拿理疗</v>
          </cell>
          <cell r="K5922" t="str">
            <v>FL26100000001</v>
          </cell>
          <cell r="L5922" t="str">
            <v>是</v>
          </cell>
          <cell r="M5922" t="str">
            <v>杨帆</v>
          </cell>
          <cell r="N5922" t="str">
            <v>15085275591</v>
          </cell>
          <cell r="O5922" t="str">
            <v>审核通过</v>
          </cell>
          <cell r="P5922" t="str">
            <v>20210128</v>
          </cell>
        </row>
        <row r="5923">
          <cell r="A5923" t="str">
            <v>806713780110004</v>
          </cell>
          <cell r="B5923" t="str">
            <v>427273817</v>
          </cell>
          <cell r="C5923" t="str">
            <v>2088110259648383</v>
          </cell>
          <cell r="D5923" t="str">
            <v>商户_罗烈雄</v>
          </cell>
          <cell r="E5923" t="str">
            <v>永华街利康诊所</v>
          </cell>
          <cell r="F5923" t="str">
            <v>贵州省黔东南苗族侗族自治州天柱县永华街77号</v>
          </cell>
          <cell r="G5923" t="str">
            <v>小微商户</v>
          </cell>
          <cell r="H5923" t="str">
            <v>否</v>
          </cell>
          <cell r="I5923" t="str">
            <v>仅开通收单业务</v>
          </cell>
          <cell r="J5923" t="str">
            <v>卫生所</v>
          </cell>
          <cell r="K5923" t="str">
            <v>FL26100000001</v>
          </cell>
          <cell r="L5923" t="str">
            <v>是</v>
          </cell>
          <cell r="M5923" t="str">
            <v>罗烈雄</v>
          </cell>
          <cell r="N5923" t="str">
            <v>19984459931</v>
          </cell>
          <cell r="O5923" t="str">
            <v>审核通过</v>
          </cell>
          <cell r="P5923" t="str">
            <v>20210121</v>
          </cell>
        </row>
        <row r="5924">
          <cell r="A5924" t="str">
            <v>261000300000286</v>
          </cell>
          <cell r="B5924" t="str">
            <v>395999972</v>
          </cell>
          <cell r="C5924" t="str">
            <v>2088900996783290</v>
          </cell>
          <cell r="D5924" t="str">
            <v>天柱县杨腾富盲人按摩室</v>
          </cell>
          <cell r="E5924" t="str">
            <v>天柱杨腾富按摩室</v>
          </cell>
          <cell r="F5924" t="str">
            <v>天柱县凤城镇电信路海豚绿沙龙理发店对面二楼</v>
          </cell>
          <cell r="G5924" t="str">
            <v>小微商户</v>
          </cell>
          <cell r="H5924" t="str">
            <v>否</v>
          </cell>
          <cell r="I5924" t="str">
            <v>仅开通收单业务</v>
          </cell>
          <cell r="J5924" t="str">
            <v>推拿理疗</v>
          </cell>
        </row>
        <row r="5924">
          <cell r="L5924" t="str">
            <v>是</v>
          </cell>
          <cell r="M5924" t="str">
            <v>杨腾富</v>
          </cell>
          <cell r="N5924" t="str">
            <v>13885529238</v>
          </cell>
          <cell r="O5924" t="str">
            <v>审核通过</v>
          </cell>
          <cell r="P5924" t="str">
            <v>20200807</v>
          </cell>
        </row>
        <row r="5925">
          <cell r="A5925" t="str">
            <v>261002100000155</v>
          </cell>
          <cell r="B5925" t="str">
            <v>391783154</v>
          </cell>
          <cell r="C5925" t="str">
            <v>2088900996839472</v>
          </cell>
          <cell r="D5925" t="str">
            <v>商户_宋彪</v>
          </cell>
          <cell r="E5925" t="str">
            <v>凤城宋彪欧美家私店</v>
          </cell>
          <cell r="F5925" t="str">
            <v>天柱县凤城街道鸿发街</v>
          </cell>
          <cell r="G5925" t="str">
            <v>小微商户</v>
          </cell>
          <cell r="H5925" t="str">
            <v>否</v>
          </cell>
          <cell r="I5925" t="str">
            <v>仅开通收单业务</v>
          </cell>
          <cell r="J5925" t="str">
            <v>搬家</v>
          </cell>
        </row>
        <row r="5925">
          <cell r="L5925" t="str">
            <v>是</v>
          </cell>
          <cell r="M5925" t="str">
            <v>宋彪</v>
          </cell>
          <cell r="N5925" t="str">
            <v>15085680617</v>
          </cell>
          <cell r="O5925" t="str">
            <v>审核通过</v>
          </cell>
          <cell r="P5925" t="str">
            <v>20200719</v>
          </cell>
        </row>
        <row r="5926">
          <cell r="A5926" t="str">
            <v>806713756610035</v>
          </cell>
          <cell r="B5926" t="str">
            <v>445185353</v>
          </cell>
          <cell r="C5926" t="str">
            <v>2088210594313345</v>
          </cell>
          <cell r="D5926" t="str">
            <v>商户_杨宏梅</v>
          </cell>
          <cell r="E5926" t="str">
            <v>天柱县三小旁回力鞋店</v>
          </cell>
          <cell r="F5926" t="str">
            <v>贵州省黔东南苗族侗族自治州天柱县三小旁</v>
          </cell>
          <cell r="G5926" t="str">
            <v>小微商户</v>
          </cell>
          <cell r="H5926" t="str">
            <v>否</v>
          </cell>
          <cell r="I5926" t="str">
            <v>仅开通收单业务</v>
          </cell>
          <cell r="J5926" t="str">
            <v>鞋品</v>
          </cell>
          <cell r="K5926" t="str">
            <v>FL26100000001</v>
          </cell>
          <cell r="L5926" t="str">
            <v>是</v>
          </cell>
          <cell r="M5926" t="str">
            <v>杨宏梅</v>
          </cell>
          <cell r="N5926" t="str">
            <v>18184553477</v>
          </cell>
          <cell r="O5926" t="str">
            <v>审核通过</v>
          </cell>
          <cell r="P5926" t="str">
            <v>20210518</v>
          </cell>
        </row>
        <row r="5927">
          <cell r="A5927" t="str">
            <v>93671375331AAAF</v>
          </cell>
          <cell r="B5927" t="str">
            <v>671275573</v>
          </cell>
          <cell r="C5927" t="str">
            <v>2088450817186626</v>
          </cell>
          <cell r="D5927" t="str">
            <v>个体户龙玉香</v>
          </cell>
          <cell r="E5927" t="str">
            <v>石洞镇下街龙玉香百货店</v>
          </cell>
          <cell r="F5927" t="str">
            <v>天柱县石洞镇下街石洞小学附近</v>
          </cell>
          <cell r="G5927" t="str">
            <v>个体工商户</v>
          </cell>
          <cell r="H5927" t="str">
            <v>否</v>
          </cell>
          <cell r="I5927" t="str">
            <v>仅开通收单业务</v>
          </cell>
          <cell r="J5927" t="str">
            <v>杂货店</v>
          </cell>
          <cell r="K5927" t="str">
            <v>FL26100000005</v>
          </cell>
          <cell r="L5927" t="str">
            <v>是</v>
          </cell>
          <cell r="M5927" t="str">
            <v>龙玉香</v>
          </cell>
          <cell r="N5927" t="str">
            <v>18788711743</v>
          </cell>
          <cell r="O5927" t="str">
            <v>审核通过</v>
          </cell>
          <cell r="P5927" t="str">
            <v>20240722</v>
          </cell>
        </row>
        <row r="5928">
          <cell r="A5928" t="str">
            <v>806713753990062</v>
          </cell>
          <cell r="B5928" t="str">
            <v>628803803</v>
          </cell>
          <cell r="C5928" t="str">
            <v>2088040091117605</v>
          </cell>
          <cell r="D5928" t="str">
            <v>个体户王英珠</v>
          </cell>
          <cell r="E5928" t="str">
            <v>石洞镇下街王英珠化肥店</v>
          </cell>
          <cell r="F5928" t="str">
            <v>天柱县石洞镇下街街头转弯处</v>
          </cell>
          <cell r="G5928" t="str">
            <v>个体工商户</v>
          </cell>
          <cell r="H5928" t="str">
            <v>否</v>
          </cell>
          <cell r="I5928" t="str">
            <v>仅开通收单业务</v>
          </cell>
          <cell r="J5928" t="str">
            <v>其他综合零售</v>
          </cell>
          <cell r="K5928" t="str">
            <v>FL26100000005</v>
          </cell>
          <cell r="L5928" t="str">
            <v>是</v>
          </cell>
          <cell r="M5928" t="str">
            <v>王英珠</v>
          </cell>
          <cell r="N5928" t="str">
            <v>18230736696</v>
          </cell>
          <cell r="O5928" t="str">
            <v>审核通过</v>
          </cell>
          <cell r="P5928" t="str">
            <v>20240303</v>
          </cell>
        </row>
        <row r="5929">
          <cell r="A5929" t="str">
            <v>806713780990095</v>
          </cell>
        </row>
        <row r="5929">
          <cell r="D5929" t="str">
            <v>天柱县石洞镇柳寨村助农商户龙顺锋</v>
          </cell>
          <cell r="E5929" t="str">
            <v>柳寨村助农商户龙顺锋</v>
          </cell>
          <cell r="F5929" t="str">
            <v>天柱县石洞镇柳寨村</v>
          </cell>
          <cell r="G5929" t="str">
            <v>个体工商户</v>
          </cell>
          <cell r="H5929" t="str">
            <v>否</v>
          </cell>
          <cell r="I5929" t="str">
            <v>仅开通助农业务</v>
          </cell>
          <cell r="J5929" t="str">
            <v>公共卫生服务机构</v>
          </cell>
        </row>
        <row r="5929">
          <cell r="L5929" t="str">
            <v>是</v>
          </cell>
          <cell r="M5929" t="str">
            <v>龙顺锋</v>
          </cell>
          <cell r="N5929" t="str">
            <v>13765532066</v>
          </cell>
          <cell r="O5929" t="str">
            <v>审核通过</v>
          </cell>
          <cell r="P5929" t="str">
            <v>20240510</v>
          </cell>
        </row>
        <row r="5930">
          <cell r="A5930" t="str">
            <v>261002400000121</v>
          </cell>
          <cell r="B5930" t="str">
            <v>391603090</v>
          </cell>
          <cell r="C5930" t="str">
            <v>2088900996727924</v>
          </cell>
          <cell r="D5930" t="str">
            <v>商户_龙秋菊</v>
          </cell>
          <cell r="E5930" t="str">
            <v>石洞龙秋菊水果店</v>
          </cell>
          <cell r="F5930" t="str">
            <v>天柱县石洞镇街上</v>
          </cell>
          <cell r="G5930" t="str">
            <v>小微商户</v>
          </cell>
          <cell r="H5930" t="str">
            <v>否</v>
          </cell>
          <cell r="I5930" t="str">
            <v>仅开通收单业务</v>
          </cell>
          <cell r="J5930" t="str">
            <v>新鲜水果</v>
          </cell>
        </row>
        <row r="5930">
          <cell r="L5930" t="str">
            <v>是</v>
          </cell>
          <cell r="M5930" t="str">
            <v>龙秋菊</v>
          </cell>
          <cell r="N5930" t="str">
            <v>17286859129</v>
          </cell>
          <cell r="O5930" t="str">
            <v>审核通过</v>
          </cell>
          <cell r="P5930" t="str">
            <v>20200718</v>
          </cell>
        </row>
        <row r="5931">
          <cell r="A5931" t="str">
            <v>806713753311218</v>
          </cell>
          <cell r="B5931" t="str">
            <v>540016906</v>
          </cell>
          <cell r="C5931" t="str">
            <v>2088810242317903</v>
          </cell>
          <cell r="D5931" t="str">
            <v>天柱县月鸾副食店</v>
          </cell>
          <cell r="E5931" t="str">
            <v>天柱县月鸾副食店</v>
          </cell>
          <cell r="F5931" t="str">
            <v>天柱县石洞镇九龙街</v>
          </cell>
          <cell r="G5931" t="str">
            <v>个体工商户</v>
          </cell>
          <cell r="H5931" t="str">
            <v>否</v>
          </cell>
          <cell r="I5931" t="str">
            <v>仅开通收单业务</v>
          </cell>
          <cell r="J5931" t="str">
            <v>杂货店</v>
          </cell>
          <cell r="K5931" t="str">
            <v>FL26100000002</v>
          </cell>
          <cell r="L5931" t="str">
            <v>是</v>
          </cell>
          <cell r="M5931" t="str">
            <v>胡月鸾</v>
          </cell>
          <cell r="N5931" t="str">
            <v>15329654096</v>
          </cell>
          <cell r="O5931" t="str">
            <v>审核通过</v>
          </cell>
          <cell r="P5931" t="str">
            <v>20221008</v>
          </cell>
        </row>
        <row r="5932">
          <cell r="A5932" t="str">
            <v>806713753311269</v>
          </cell>
          <cell r="B5932" t="str">
            <v>549945280</v>
          </cell>
          <cell r="C5932" t="str">
            <v>2088420492765104</v>
          </cell>
          <cell r="D5932" t="str">
            <v>商户_龙昭菊</v>
          </cell>
          <cell r="E5932" t="str">
            <v>商户龙昭菊</v>
          </cell>
          <cell r="F5932" t="str">
            <v>天柱县石洞镇九龙街</v>
          </cell>
          <cell r="G5932" t="str">
            <v>小微商户</v>
          </cell>
          <cell r="H5932" t="str">
            <v>否</v>
          </cell>
          <cell r="I5932" t="str">
            <v>仅开通收单业务</v>
          </cell>
          <cell r="J5932" t="str">
            <v>杂货店</v>
          </cell>
          <cell r="K5932" t="str">
            <v>FL26100000003</v>
          </cell>
          <cell r="L5932" t="str">
            <v>是</v>
          </cell>
          <cell r="M5932" t="str">
            <v>龙昭菊</v>
          </cell>
          <cell r="N5932" t="str">
            <v>15985557675</v>
          </cell>
          <cell r="O5932" t="str">
            <v>审核通过</v>
          </cell>
          <cell r="P5932" t="str">
            <v>20221216</v>
          </cell>
        </row>
        <row r="5933">
          <cell r="A5933" t="str">
            <v>806713754990378</v>
          </cell>
          <cell r="B5933" t="str">
            <v>448704451</v>
          </cell>
          <cell r="C5933" t="str">
            <v>2088210744548528</v>
          </cell>
          <cell r="D5933" t="str">
            <v>天柱县万众缘副食店</v>
          </cell>
          <cell r="E5933" t="str">
            <v>石洞万众缘副食店</v>
          </cell>
          <cell r="F5933" t="str">
            <v>天柱县石洞镇街上</v>
          </cell>
          <cell r="G5933" t="str">
            <v>个体工商户</v>
          </cell>
          <cell r="H5933" t="str">
            <v>否</v>
          </cell>
          <cell r="I5933" t="str">
            <v>仅开通收单业务</v>
          </cell>
          <cell r="J5933" t="str">
            <v>其他食品零售</v>
          </cell>
          <cell r="K5933" t="str">
            <v>FL26100000002</v>
          </cell>
          <cell r="L5933" t="str">
            <v>是</v>
          </cell>
          <cell r="M5933" t="str">
            <v>彭开堂</v>
          </cell>
          <cell r="N5933" t="str">
            <v>13708551969</v>
          </cell>
          <cell r="O5933" t="str">
            <v>审核通过</v>
          </cell>
          <cell r="P5933" t="str">
            <v>20210605</v>
          </cell>
        </row>
        <row r="5934">
          <cell r="A5934" t="str">
            <v>806713780110117</v>
          </cell>
          <cell r="B5934" t="str">
            <v>649920794</v>
          </cell>
          <cell r="C5934" t="str">
            <v>2088640117220878</v>
          </cell>
          <cell r="D5934" t="str">
            <v>商户_张昌铨</v>
          </cell>
          <cell r="E5934" t="str">
            <v>石洞镇红坪卫生室</v>
          </cell>
          <cell r="F5934" t="str">
            <v>天柱县石洞镇红坪村</v>
          </cell>
          <cell r="G5934" t="str">
            <v>小微商户</v>
          </cell>
          <cell r="H5934" t="str">
            <v>否</v>
          </cell>
          <cell r="I5934" t="str">
            <v>仅开通收单业务</v>
          </cell>
          <cell r="J5934" t="str">
            <v>卫生所</v>
          </cell>
          <cell r="K5934" t="str">
            <v>FL26100000008</v>
          </cell>
          <cell r="L5934" t="str">
            <v>是</v>
          </cell>
          <cell r="M5934" t="str">
            <v>张昌铨</v>
          </cell>
          <cell r="N5934" t="str">
            <v>13765559947</v>
          </cell>
          <cell r="O5934" t="str">
            <v>冻结</v>
          </cell>
          <cell r="P5934" t="str">
            <v>20240509</v>
          </cell>
        </row>
        <row r="5935">
          <cell r="A5935" t="str">
            <v>806713754220340</v>
          </cell>
          <cell r="B5935" t="str">
            <v>468528565</v>
          </cell>
          <cell r="C5935" t="str">
            <v>2088310898573460</v>
          </cell>
          <cell r="D5935" t="str">
            <v>商户_刘仙柳</v>
          </cell>
          <cell r="E5935" t="str">
            <v>天柱石洞街上刘仙柳卖肉店</v>
          </cell>
          <cell r="F5935" t="str">
            <v>贵州省黔东南苗族侗族自治州天柱县石洞镇街上</v>
          </cell>
          <cell r="G5935" t="str">
            <v>小微商户</v>
          </cell>
          <cell r="H5935" t="str">
            <v>否</v>
          </cell>
          <cell r="I5935" t="str">
            <v>仅开通收单业务</v>
          </cell>
          <cell r="J5935" t="str">
            <v>肉类</v>
          </cell>
          <cell r="K5935" t="str">
            <v>FL26100000008</v>
          </cell>
          <cell r="L5935" t="str">
            <v>是</v>
          </cell>
          <cell r="M5935" t="str">
            <v>刘仙柳</v>
          </cell>
          <cell r="N5935" t="str">
            <v>15085685992</v>
          </cell>
          <cell r="O5935" t="str">
            <v>审核通过</v>
          </cell>
          <cell r="P5935" t="str">
            <v>20211013</v>
          </cell>
        </row>
        <row r="5936">
          <cell r="A5936" t="str">
            <v>261002400000098</v>
          </cell>
          <cell r="B5936" t="str">
            <v>325034947</v>
          </cell>
          <cell r="C5936" t="str">
            <v>2088900996115152</v>
          </cell>
          <cell r="D5936" t="str">
            <v>天柱县石洞镇个体纪恭照百货店</v>
          </cell>
          <cell r="E5936" t="str">
            <v>石洞纪恭照百货店</v>
          </cell>
          <cell r="F5936" t="str">
            <v>石洞镇红星村十二组</v>
          </cell>
          <cell r="G5936" t="str">
            <v>小微商户</v>
          </cell>
          <cell r="H5936" t="str">
            <v>否</v>
          </cell>
          <cell r="I5936" t="str">
            <v>仅开通收单业务</v>
          </cell>
          <cell r="J5936" t="str">
            <v>杂货店</v>
          </cell>
          <cell r="K5936" t="str">
            <v>FL26100000008</v>
          </cell>
          <cell r="L5936" t="str">
            <v>是</v>
          </cell>
          <cell r="M5936" t="str">
            <v>纪恭照</v>
          </cell>
          <cell r="N5936" t="str">
            <v>18285527159</v>
          </cell>
          <cell r="O5936" t="str">
            <v>审核通过</v>
          </cell>
          <cell r="P5936" t="str">
            <v>20191012</v>
          </cell>
        </row>
        <row r="5937">
          <cell r="A5937" t="str">
            <v>806713754510012</v>
          </cell>
          <cell r="B5937" t="str">
            <v>442258442</v>
          </cell>
          <cell r="C5937" t="str">
            <v>2088210409661973</v>
          </cell>
          <cell r="D5937" t="str">
            <v>天柱县云木奶茶店</v>
          </cell>
          <cell r="E5937" t="str">
            <v>云木奶茶店</v>
          </cell>
          <cell r="F5937" t="str">
            <v>贵州省黔东南苗族侗族自治州天柱县九龙街</v>
          </cell>
          <cell r="G5937" t="str">
            <v>个体工商户</v>
          </cell>
          <cell r="H5937" t="str">
            <v>否</v>
          </cell>
          <cell r="I5937" t="str">
            <v>仅开通收单业务</v>
          </cell>
          <cell r="J5937" t="str">
            <v>乳制品/冷饮</v>
          </cell>
          <cell r="K5937" t="str">
            <v>FL26100000002</v>
          </cell>
          <cell r="L5937" t="str">
            <v>是</v>
          </cell>
          <cell r="M5937" t="str">
            <v>龙二海</v>
          </cell>
          <cell r="N5937" t="str">
            <v>19885976366</v>
          </cell>
          <cell r="O5937" t="str">
            <v>审核通过</v>
          </cell>
          <cell r="P5937" t="str">
            <v>20210427</v>
          </cell>
        </row>
        <row r="5938">
          <cell r="A5938" t="str">
            <v>806713753310779</v>
          </cell>
          <cell r="B5938" t="str">
            <v>466055494</v>
          </cell>
          <cell r="C5938" t="str">
            <v>2088310761912192</v>
          </cell>
          <cell r="D5938" t="str">
            <v>个体户龙家松</v>
          </cell>
          <cell r="E5938" t="str">
            <v>天柱石洞空中龙家松杂货店</v>
          </cell>
          <cell r="F5938" t="str">
            <v>贵州省天柱县石洞镇空中村</v>
          </cell>
          <cell r="G5938" t="str">
            <v>个体工商户</v>
          </cell>
          <cell r="H5938" t="str">
            <v>否</v>
          </cell>
          <cell r="I5938" t="str">
            <v>仅开通收单业务</v>
          </cell>
          <cell r="J5938" t="str">
            <v>杂货店</v>
          </cell>
          <cell r="K5938" t="str">
            <v>FL26100000001</v>
          </cell>
          <cell r="L5938" t="str">
            <v>是</v>
          </cell>
          <cell r="M5938" t="str">
            <v>龙家松</v>
          </cell>
          <cell r="N5938" t="str">
            <v>18786432702</v>
          </cell>
          <cell r="O5938" t="str">
            <v>审核通过</v>
          </cell>
          <cell r="P5938" t="str">
            <v>20210924</v>
          </cell>
        </row>
        <row r="5939">
          <cell r="A5939" t="str">
            <v>93671375331AABZ</v>
          </cell>
          <cell r="B5939" t="str">
            <v>719803006</v>
          </cell>
          <cell r="C5939" t="str">
            <v>2088360819214592</v>
          </cell>
          <cell r="D5939" t="str">
            <v>商户_龙顺锋</v>
          </cell>
          <cell r="E5939" t="str">
            <v>石洞镇黄爱宪副食店</v>
          </cell>
          <cell r="F5939" t="str">
            <v>天柱县石洞镇柳寨村柳寨小学</v>
          </cell>
          <cell r="G5939" t="str">
            <v>小微商户</v>
          </cell>
          <cell r="H5939" t="str">
            <v>否</v>
          </cell>
          <cell r="I5939" t="str">
            <v>仅开通收单业务</v>
          </cell>
          <cell r="J5939" t="str">
            <v>杂货店</v>
          </cell>
          <cell r="K5939" t="str">
            <v>FL26100000008</v>
          </cell>
          <cell r="L5939" t="str">
            <v>是</v>
          </cell>
          <cell r="M5939" t="str">
            <v>龙顺锋</v>
          </cell>
          <cell r="N5939" t="str">
            <v>13765532066</v>
          </cell>
          <cell r="O5939" t="str">
            <v>审核通过</v>
          </cell>
          <cell r="P5939" t="str">
            <v>20241205</v>
          </cell>
        </row>
        <row r="5940">
          <cell r="A5940" t="str">
            <v>261001500000074</v>
          </cell>
          <cell r="B5940" t="str">
            <v>257386868</v>
          </cell>
          <cell r="C5940" t="str">
            <v>2088010117289591</v>
          </cell>
          <cell r="D5940" t="str">
            <v>天柱县蓝田镇明志小卖部</v>
          </cell>
          <cell r="E5940" t="str">
            <v>蓝田明志小卖部</v>
          </cell>
          <cell r="F5940" t="str">
            <v>蓝田街上</v>
          </cell>
          <cell r="G5940" t="str">
            <v>小微商户</v>
          </cell>
          <cell r="H5940" t="str">
            <v>否</v>
          </cell>
          <cell r="I5940" t="str">
            <v>仅开通收单业务</v>
          </cell>
          <cell r="J5940" t="str">
            <v>杂货店</v>
          </cell>
        </row>
        <row r="5940">
          <cell r="L5940" t="str">
            <v>否</v>
          </cell>
          <cell r="M5940" t="str">
            <v>何梅</v>
          </cell>
          <cell r="N5940" t="str">
            <v>18385823908</v>
          </cell>
          <cell r="O5940" t="str">
            <v>审核通过</v>
          </cell>
          <cell r="P5940" t="str">
            <v>20181127</v>
          </cell>
        </row>
        <row r="5941">
          <cell r="A5941" t="str">
            <v>261001500000152</v>
          </cell>
          <cell r="B5941" t="str">
            <v>330249461</v>
          </cell>
          <cell r="C5941" t="str">
            <v>2088900996362253</v>
          </cell>
          <cell r="D5941" t="str">
            <v>天柱县兰田镇个体鲍小梅布衣店</v>
          </cell>
          <cell r="E5941" t="str">
            <v>兰田鲍小梅布衣店</v>
          </cell>
          <cell r="F5941" t="str">
            <v>贵州省天柱县兰田镇街上</v>
          </cell>
          <cell r="G5941" t="str">
            <v>小微商户</v>
          </cell>
          <cell r="H5941" t="str">
            <v>否</v>
          </cell>
          <cell r="I5941" t="str">
            <v>仅开通收单业务</v>
          </cell>
          <cell r="J5941" t="str">
            <v>衣服服饰</v>
          </cell>
        </row>
        <row r="5941">
          <cell r="L5941" t="str">
            <v>是</v>
          </cell>
          <cell r="M5941" t="str">
            <v>鲍小梅</v>
          </cell>
          <cell r="N5941" t="str">
            <v>15186873392</v>
          </cell>
          <cell r="O5941" t="str">
            <v>审核通过</v>
          </cell>
          <cell r="P5941" t="str">
            <v>20191111</v>
          </cell>
        </row>
        <row r="5942">
          <cell r="A5942" t="str">
            <v>93671375699AAAL</v>
          </cell>
          <cell r="B5942" t="str">
            <v>720786453</v>
          </cell>
          <cell r="C5942" t="str">
            <v>2088460000625818</v>
          </cell>
          <cell r="D5942" t="str">
            <v>商户_杨巧云</v>
          </cell>
          <cell r="E5942" t="str">
            <v>天柱县童装店</v>
          </cell>
          <cell r="F5942" t="str">
            <v>天柱县凤城街道水东路</v>
          </cell>
          <cell r="G5942" t="str">
            <v>小微商户</v>
          </cell>
          <cell r="H5942" t="str">
            <v>否</v>
          </cell>
          <cell r="I5942" t="str">
            <v>仅开通收单业务</v>
          </cell>
          <cell r="J5942" t="str">
            <v>童装</v>
          </cell>
          <cell r="K5942" t="str">
            <v>FL26100000008</v>
          </cell>
          <cell r="L5942" t="str">
            <v>是</v>
          </cell>
          <cell r="M5942" t="str">
            <v>杨巧云</v>
          </cell>
          <cell r="N5942" t="str">
            <v>17822838388</v>
          </cell>
          <cell r="O5942" t="str">
            <v>审核通过</v>
          </cell>
          <cell r="P5942" t="str">
            <v>20241208</v>
          </cell>
        </row>
        <row r="5943">
          <cell r="A5943" t="str">
            <v>93671376051AABA</v>
          </cell>
          <cell r="B5943" t="str">
            <v>770203894</v>
          </cell>
          <cell r="C5943" t="str">
            <v>2088370369698159</v>
          </cell>
          <cell r="D5943" t="str">
            <v>商户_胡清梅</v>
          </cell>
          <cell r="E5943" t="str">
            <v>兰田新街榨油坊_胡清梅</v>
          </cell>
          <cell r="F5943" t="str">
            <v>天柱县兰田镇新街街上</v>
          </cell>
          <cell r="G5943" t="str">
            <v>小微商户</v>
          </cell>
          <cell r="H5943" t="str">
            <v>否</v>
          </cell>
          <cell r="I5943" t="str">
            <v>仅开通收单业务</v>
          </cell>
          <cell r="J5943" t="str">
            <v>其他</v>
          </cell>
          <cell r="K5943" t="str">
            <v>FL26100000007</v>
          </cell>
          <cell r="L5943" t="str">
            <v>是</v>
          </cell>
          <cell r="M5943" t="str">
            <v>胡清梅</v>
          </cell>
          <cell r="N5943" t="str">
            <v>13116445108</v>
          </cell>
          <cell r="O5943" t="str">
            <v>审核通过</v>
          </cell>
          <cell r="P5943" t="str">
            <v>20250506</v>
          </cell>
        </row>
        <row r="5944">
          <cell r="A5944" t="str">
            <v>261001600000019</v>
          </cell>
          <cell r="B5944" t="str">
            <v>256563876</v>
          </cell>
          <cell r="C5944" t="str">
            <v>2088900996081510</v>
          </cell>
          <cell r="D5944" t="str">
            <v>天柱三合上凤杨秋红百货店</v>
          </cell>
          <cell r="E5944" t="str">
            <v>三合上凤杨秋红百货店</v>
          </cell>
          <cell r="F5944" t="str">
            <v>天柱县兰田镇三合村上凤组</v>
          </cell>
          <cell r="G5944" t="str">
            <v>小微商户</v>
          </cell>
          <cell r="H5944" t="str">
            <v>否</v>
          </cell>
          <cell r="I5944" t="str">
            <v>仅开通收单业务</v>
          </cell>
          <cell r="J5944" t="str">
            <v>其他综合零售</v>
          </cell>
        </row>
        <row r="5944">
          <cell r="L5944" t="str">
            <v>是</v>
          </cell>
          <cell r="M5944" t="str">
            <v>杨秋红</v>
          </cell>
          <cell r="N5944" t="str">
            <v>15902558549</v>
          </cell>
          <cell r="O5944" t="str">
            <v>审核通过</v>
          </cell>
          <cell r="P5944" t="str">
            <v>20181124</v>
          </cell>
        </row>
        <row r="5945">
          <cell r="A5945" t="str">
            <v>806713754990265</v>
          </cell>
          <cell r="B5945" t="str">
            <v>431285571</v>
          </cell>
          <cell r="C5945" t="str">
            <v>2088110700443431</v>
          </cell>
          <cell r="D5945" t="str">
            <v>商户_刘小菊</v>
          </cell>
          <cell r="E5945" t="str">
            <v>兰田刘小菊小吃摊</v>
          </cell>
          <cell r="F5945" t="str">
            <v>天柱县兰田镇兰田街上</v>
          </cell>
          <cell r="G5945" t="str">
            <v>小微商户</v>
          </cell>
          <cell r="H5945" t="str">
            <v>否</v>
          </cell>
          <cell r="I5945" t="str">
            <v>仅开通收单业务</v>
          </cell>
          <cell r="J5945" t="str">
            <v>路边摊</v>
          </cell>
          <cell r="K5945" t="str">
            <v>FL26100000001</v>
          </cell>
          <cell r="L5945" t="str">
            <v>是</v>
          </cell>
          <cell r="M5945" t="str">
            <v>刘小菊</v>
          </cell>
          <cell r="N5945" t="str">
            <v>18212377406</v>
          </cell>
          <cell r="O5945" t="str">
            <v>冻结</v>
          </cell>
          <cell r="P5945" t="str">
            <v>20210223</v>
          </cell>
        </row>
        <row r="5946">
          <cell r="A5946" t="str">
            <v>261001500000050</v>
          </cell>
          <cell r="B5946" t="str">
            <v>256547191</v>
          </cell>
          <cell r="C5946" t="str">
            <v>2088010116316391</v>
          </cell>
          <cell r="D5946" t="str">
            <v>天柱县兰田小才副食百货店</v>
          </cell>
          <cell r="E5946" t="str">
            <v>兰田小才百货店</v>
          </cell>
          <cell r="F5946" t="str">
            <v>贵州省天柱县兰田镇十字街</v>
          </cell>
          <cell r="G5946" t="str">
            <v>小微商户</v>
          </cell>
          <cell r="H5946" t="str">
            <v>否</v>
          </cell>
          <cell r="I5946" t="str">
            <v>仅开通收单业务</v>
          </cell>
          <cell r="J5946" t="str">
            <v>木材与建材商店</v>
          </cell>
        </row>
        <row r="5946">
          <cell r="L5946" t="str">
            <v>是</v>
          </cell>
          <cell r="M5946" t="str">
            <v>杨英号</v>
          </cell>
          <cell r="N5946" t="str">
            <v>13638099668</v>
          </cell>
          <cell r="O5946" t="str">
            <v>审核通过</v>
          </cell>
          <cell r="P5946" t="str">
            <v>20181123</v>
          </cell>
        </row>
        <row r="5947">
          <cell r="A5947" t="str">
            <v>261001500000214</v>
          </cell>
          <cell r="B5947" t="str">
            <v>392343740</v>
          </cell>
          <cell r="C5947" t="str">
            <v>2088900997746513</v>
          </cell>
          <cell r="D5947" t="str">
            <v>商户_杨霏霏</v>
          </cell>
          <cell r="E5947" t="str">
            <v>兰田杨霏霏广电代理店</v>
          </cell>
          <cell r="F5947" t="str">
            <v>天柱县兰田镇龙泉路信用社傍边</v>
          </cell>
          <cell r="G5947" t="str">
            <v>小微商户</v>
          </cell>
          <cell r="H5947" t="str">
            <v>否</v>
          </cell>
          <cell r="I5947" t="str">
            <v>仅开通收单业务</v>
          </cell>
          <cell r="J5947" t="str">
            <v>便民服务</v>
          </cell>
        </row>
        <row r="5947">
          <cell r="L5947" t="str">
            <v>是</v>
          </cell>
          <cell r="M5947" t="str">
            <v>杨霏霏</v>
          </cell>
          <cell r="N5947" t="str">
            <v>18286533920</v>
          </cell>
          <cell r="O5947" t="str">
            <v>审核通过</v>
          </cell>
          <cell r="P5947" t="str">
            <v>20200722</v>
          </cell>
        </row>
        <row r="5948">
          <cell r="A5948" t="str">
            <v>261001600000069</v>
          </cell>
          <cell r="B5948" t="str">
            <v>391625140</v>
          </cell>
          <cell r="C5948" t="str">
            <v>2088900997390798</v>
          </cell>
          <cell r="D5948" t="str">
            <v>个体户江明增</v>
          </cell>
          <cell r="E5948" t="str">
            <v>公闪江明增小卖部</v>
          </cell>
          <cell r="F5948" t="str">
            <v>天柱县兰田镇公闪村上二组</v>
          </cell>
          <cell r="G5948" t="str">
            <v>小微商户</v>
          </cell>
          <cell r="H5948" t="str">
            <v>否</v>
          </cell>
          <cell r="I5948" t="str">
            <v>仅开通收单业务</v>
          </cell>
          <cell r="J5948" t="str">
            <v>杂货店</v>
          </cell>
        </row>
        <row r="5948">
          <cell r="L5948" t="str">
            <v>是</v>
          </cell>
          <cell r="M5948" t="str">
            <v>江明增</v>
          </cell>
          <cell r="N5948" t="str">
            <v>17685352829</v>
          </cell>
          <cell r="O5948" t="str">
            <v>审核通过</v>
          </cell>
          <cell r="P5948" t="str">
            <v>20200718</v>
          </cell>
        </row>
        <row r="5949">
          <cell r="A5949" t="str">
            <v>806713753310930</v>
          </cell>
          <cell r="B5949" t="str">
            <v>495192018</v>
          </cell>
          <cell r="C5949" t="str">
            <v>2088510136329192</v>
          </cell>
          <cell r="D5949" t="str">
            <v>商户_肖方跃</v>
          </cell>
          <cell r="E5949" t="str">
            <v>兰田肖方跃杂货店</v>
          </cell>
          <cell r="F5949" t="str">
            <v>天柱县兰田镇中街</v>
          </cell>
          <cell r="G5949" t="str">
            <v>小微商户</v>
          </cell>
          <cell r="H5949" t="str">
            <v>否</v>
          </cell>
          <cell r="I5949" t="str">
            <v>仅开通收单业务</v>
          </cell>
          <cell r="J5949" t="str">
            <v>杂货店</v>
          </cell>
          <cell r="K5949" t="str">
            <v>FL26100000001</v>
          </cell>
          <cell r="L5949" t="str">
            <v>是</v>
          </cell>
          <cell r="M5949" t="str">
            <v>肖方跃</v>
          </cell>
          <cell r="N5949" t="str">
            <v>15085212438</v>
          </cell>
          <cell r="O5949" t="str">
            <v>审核通过</v>
          </cell>
          <cell r="P5949" t="str">
            <v>20220225</v>
          </cell>
        </row>
        <row r="5950">
          <cell r="A5950" t="str">
            <v>806713780110084</v>
          </cell>
          <cell r="B5950" t="str">
            <v>500451995</v>
          </cell>
          <cell r="C5950" t="str">
            <v>2088510301642970</v>
          </cell>
          <cell r="D5950" t="str">
            <v>商户_钟芳琴</v>
          </cell>
          <cell r="E5950" t="str">
            <v>兰田镇杞寨村卫生室</v>
          </cell>
          <cell r="F5950" t="str">
            <v>贵州省黔东南苗族侗族自治州天柱县兰田镇杞寨村</v>
          </cell>
          <cell r="G5950" t="str">
            <v>小微商户</v>
          </cell>
          <cell r="H5950" t="str">
            <v>否</v>
          </cell>
          <cell r="I5950" t="str">
            <v>仅开通收单业务</v>
          </cell>
          <cell r="J5950" t="str">
            <v>卫生所</v>
          </cell>
          <cell r="K5950" t="str">
            <v>FL26100000001</v>
          </cell>
          <cell r="L5950" t="str">
            <v>是</v>
          </cell>
          <cell r="M5950" t="str">
            <v>钟芳琴</v>
          </cell>
          <cell r="N5950" t="str">
            <v>18286555317</v>
          </cell>
          <cell r="O5950" t="str">
            <v>审核通过</v>
          </cell>
          <cell r="P5950" t="str">
            <v>20220312</v>
          </cell>
        </row>
        <row r="5951">
          <cell r="A5951" t="str">
            <v>806713754230196</v>
          </cell>
          <cell r="B5951" t="str">
            <v>509444610</v>
          </cell>
          <cell r="C5951" t="str">
            <v>2088510871573131</v>
          </cell>
          <cell r="D5951" t="str">
            <v>商户_刘小银</v>
          </cell>
          <cell r="E5951" t="str">
            <v>兰田小银水果摊</v>
          </cell>
          <cell r="F5951" t="str">
            <v>贵州省天柱县兰田镇十字街</v>
          </cell>
          <cell r="G5951" t="str">
            <v>小微商户</v>
          </cell>
          <cell r="H5951" t="str">
            <v>否</v>
          </cell>
          <cell r="I5951" t="str">
            <v>仅开通收单业务</v>
          </cell>
          <cell r="J5951" t="str">
            <v>新鲜水果</v>
          </cell>
          <cell r="K5951" t="str">
            <v>FL26100000001</v>
          </cell>
          <cell r="L5951" t="str">
            <v>是</v>
          </cell>
          <cell r="M5951" t="str">
            <v>刘小银</v>
          </cell>
          <cell r="N5951" t="str">
            <v>13595547177</v>
          </cell>
          <cell r="O5951" t="str">
            <v>审核通过</v>
          </cell>
          <cell r="P5951" t="str">
            <v>20220426</v>
          </cell>
        </row>
        <row r="5952">
          <cell r="A5952" t="str">
            <v>93671375251AAAB</v>
          </cell>
          <cell r="B5952" t="str">
            <v>664644522</v>
          </cell>
          <cell r="C5952" t="str">
            <v>2088250266395165</v>
          </cell>
          <cell r="D5952" t="str">
            <v>商户_简小容</v>
          </cell>
          <cell r="E5952" t="str">
            <v>兰田沙湾路口润坦管道</v>
          </cell>
          <cell r="F5952" t="str">
            <v>天柱县兰田镇十字街</v>
          </cell>
          <cell r="G5952" t="str">
            <v>小微商户</v>
          </cell>
          <cell r="H5952" t="str">
            <v>否</v>
          </cell>
          <cell r="I5952" t="str">
            <v>仅开通收单业务</v>
          </cell>
          <cell r="J5952" t="str">
            <v>五金店</v>
          </cell>
          <cell r="K5952" t="str">
            <v>FL26100000008</v>
          </cell>
          <cell r="L5952" t="str">
            <v>是</v>
          </cell>
          <cell r="M5952" t="str">
            <v>简小容</v>
          </cell>
          <cell r="N5952" t="str">
            <v>13885537915</v>
          </cell>
          <cell r="O5952" t="str">
            <v>审核通过</v>
          </cell>
          <cell r="P5952" t="str">
            <v>20240627</v>
          </cell>
        </row>
        <row r="5953">
          <cell r="A5953" t="str">
            <v>806713754510013</v>
          </cell>
          <cell r="B5953" t="str">
            <v>445313633</v>
          </cell>
          <cell r="C5953" t="str">
            <v>2088210600293122</v>
          </cell>
          <cell r="D5953" t="str">
            <v>天柱县贞贞冷库中心</v>
          </cell>
          <cell r="E5953" t="str">
            <v>黄家雪糕批发部</v>
          </cell>
          <cell r="F5953" t="str">
            <v>天柱县兰田镇黄家寨马路边</v>
          </cell>
          <cell r="G5953" t="str">
            <v>个体工商户</v>
          </cell>
          <cell r="H5953" t="str">
            <v>否</v>
          </cell>
          <cell r="I5953" t="str">
            <v>仅开通收单业务</v>
          </cell>
          <cell r="J5953" t="str">
            <v>乳制品/冷饮</v>
          </cell>
          <cell r="K5953" t="str">
            <v>FL26100000007</v>
          </cell>
          <cell r="L5953" t="str">
            <v>是</v>
          </cell>
          <cell r="M5953" t="str">
            <v>杨代职</v>
          </cell>
          <cell r="N5953" t="str">
            <v>18386601069</v>
          </cell>
          <cell r="O5953" t="str">
            <v>审核通过</v>
          </cell>
          <cell r="P5953" t="str">
            <v>20210519</v>
          </cell>
        </row>
        <row r="5954">
          <cell r="A5954" t="str">
            <v>93671375732AAAB</v>
          </cell>
          <cell r="B5954" t="str">
            <v>721413882</v>
          </cell>
          <cell r="C5954" t="str">
            <v>2088460097766373</v>
          </cell>
          <cell r="D5954" t="str">
            <v>个体户秦荣隆</v>
          </cell>
          <cell r="E5954" t="str">
            <v>兰田秦荣隆手机维修店</v>
          </cell>
          <cell r="F5954" t="str">
            <v>天柱县兰田镇龙泉路</v>
          </cell>
          <cell r="G5954" t="str">
            <v>个体工商户</v>
          </cell>
          <cell r="H5954" t="str">
            <v>否</v>
          </cell>
          <cell r="I5954" t="str">
            <v>仅开通收单业务</v>
          </cell>
          <cell r="J5954" t="str">
            <v>数码产品及配件</v>
          </cell>
          <cell r="K5954" t="str">
            <v>FL26100000005</v>
          </cell>
          <cell r="L5954" t="str">
            <v>是</v>
          </cell>
          <cell r="M5954" t="str">
            <v>秦荣隆</v>
          </cell>
          <cell r="N5954" t="str">
            <v>17586777796</v>
          </cell>
          <cell r="O5954" t="str">
            <v>审核通过</v>
          </cell>
          <cell r="P5954" t="str">
            <v>20241210</v>
          </cell>
        </row>
        <row r="5955">
          <cell r="A5955" t="str">
            <v>93671375699AAAD</v>
          </cell>
          <cell r="B5955" t="str">
            <v>705811724</v>
          </cell>
          <cell r="C5955" t="str">
            <v>2088160361469011</v>
          </cell>
          <cell r="D5955" t="str">
            <v>商户_杨彩云</v>
          </cell>
          <cell r="E5955" t="str">
            <v>杨彩云</v>
          </cell>
          <cell r="F5955" t="str">
            <v>天柱县兰田镇街上</v>
          </cell>
          <cell r="G5955" t="str">
            <v>小微商户</v>
          </cell>
          <cell r="H5955" t="str">
            <v>否</v>
          </cell>
          <cell r="I5955" t="str">
            <v>仅开通收单业务</v>
          </cell>
          <cell r="J5955" t="str">
            <v>童装</v>
          </cell>
          <cell r="K5955" t="str">
            <v>FL26100000009</v>
          </cell>
          <cell r="L5955" t="str">
            <v>是</v>
          </cell>
          <cell r="M5955" t="str">
            <v>杨彩云</v>
          </cell>
          <cell r="N5955" t="str">
            <v>15706794720</v>
          </cell>
          <cell r="O5955" t="str">
            <v>审核通过</v>
          </cell>
          <cell r="P5955" t="str">
            <v>20241025</v>
          </cell>
        </row>
        <row r="5956">
          <cell r="A5956" t="str">
            <v>261001500000211</v>
          </cell>
          <cell r="B5956" t="str">
            <v>391910395</v>
          </cell>
          <cell r="C5956" t="str">
            <v>2088900998685723</v>
          </cell>
          <cell r="D5956" t="str">
            <v>天柱县兰田镇新民便民商店</v>
          </cell>
          <cell r="E5956" t="str">
            <v>欧阳修伟便民商店</v>
          </cell>
          <cell r="F5956" t="str">
            <v>贵州省天柱县兰田镇龙泉路</v>
          </cell>
          <cell r="G5956" t="str">
            <v>小微商户</v>
          </cell>
          <cell r="H5956" t="str">
            <v>否</v>
          </cell>
          <cell r="I5956" t="str">
            <v>仅开通收单业务</v>
          </cell>
          <cell r="J5956" t="str">
            <v>便民服务</v>
          </cell>
        </row>
        <row r="5956">
          <cell r="L5956" t="str">
            <v>是</v>
          </cell>
          <cell r="M5956" t="str">
            <v>欧阳修伟</v>
          </cell>
          <cell r="N5956" t="str">
            <v>18788719508</v>
          </cell>
          <cell r="O5956" t="str">
            <v>冻结</v>
          </cell>
          <cell r="P5956" t="str">
            <v>20200720</v>
          </cell>
        </row>
        <row r="5957">
          <cell r="A5957" t="str">
            <v>261001500000205</v>
          </cell>
          <cell r="B5957" t="str">
            <v>391821392</v>
          </cell>
          <cell r="C5957" t="str">
            <v>2088900998956810</v>
          </cell>
          <cell r="D5957" t="str">
            <v>个体户杨小燕</v>
          </cell>
          <cell r="E5957" t="str">
            <v>杨小燕百货店</v>
          </cell>
          <cell r="F5957" t="str">
            <v>贵州省天柱县兰田镇老街</v>
          </cell>
          <cell r="G5957" t="str">
            <v>小微商户</v>
          </cell>
          <cell r="H5957" t="str">
            <v>否</v>
          </cell>
          <cell r="I5957" t="str">
            <v>仅开通收单业务</v>
          </cell>
          <cell r="J5957" t="str">
            <v>杂货店</v>
          </cell>
        </row>
        <row r="5957">
          <cell r="L5957" t="str">
            <v>是</v>
          </cell>
          <cell r="M5957" t="str">
            <v>杨小燕</v>
          </cell>
          <cell r="N5957" t="str">
            <v>18786430432</v>
          </cell>
          <cell r="O5957" t="str">
            <v>审核通过</v>
          </cell>
          <cell r="P5957" t="str">
            <v>20200720</v>
          </cell>
        </row>
        <row r="5958">
          <cell r="A5958" t="str">
            <v>806713754990207</v>
          </cell>
          <cell r="B5958" t="str">
            <v>429166224</v>
          </cell>
          <cell r="C5958" t="str">
            <v>2088110434001734</v>
          </cell>
          <cell r="D5958" t="str">
            <v>商户_梁荷姜</v>
          </cell>
          <cell r="E5958" t="str">
            <v>兰田荷姜烧烤摊</v>
          </cell>
          <cell r="F5958" t="str">
            <v>天柱县兰田镇街头桥边</v>
          </cell>
          <cell r="G5958" t="str">
            <v>小微商户</v>
          </cell>
          <cell r="H5958" t="str">
            <v>否</v>
          </cell>
          <cell r="I5958" t="str">
            <v>仅开通收单业务</v>
          </cell>
          <cell r="J5958" t="str">
            <v>烧烤</v>
          </cell>
          <cell r="K5958" t="str">
            <v>FL26100000001</v>
          </cell>
          <cell r="L5958" t="str">
            <v>是</v>
          </cell>
          <cell r="M5958" t="str">
            <v>梁荷姜</v>
          </cell>
          <cell r="N5958" t="str">
            <v>15186933296</v>
          </cell>
          <cell r="O5958" t="str">
            <v>审核通过</v>
          </cell>
          <cell r="P5958" t="str">
            <v>20210201</v>
          </cell>
        </row>
        <row r="5959">
          <cell r="A5959" t="str">
            <v>806713759990045</v>
          </cell>
          <cell r="B5959" t="str">
            <v>496487099</v>
          </cell>
          <cell r="C5959" t="str">
            <v>2088510170933605</v>
          </cell>
          <cell r="D5959" t="str">
            <v>个体户杨小兰</v>
          </cell>
          <cell r="E5959" t="str">
            <v>兰田杨小兰兽药经营部</v>
          </cell>
          <cell r="F5959" t="str">
            <v>天柱县兰田镇上街</v>
          </cell>
          <cell r="G5959" t="str">
            <v>个体工商户</v>
          </cell>
          <cell r="H5959" t="str">
            <v>否</v>
          </cell>
          <cell r="I5959" t="str">
            <v>仅开通收单业务</v>
          </cell>
          <cell r="J5959" t="str">
            <v>其他专业零售店</v>
          </cell>
          <cell r="K5959" t="str">
            <v>FL26100000002</v>
          </cell>
          <cell r="L5959" t="str">
            <v>是</v>
          </cell>
          <cell r="M5959" t="str">
            <v>杨小兰</v>
          </cell>
          <cell r="N5959" t="str">
            <v>18085520498</v>
          </cell>
          <cell r="O5959" t="str">
            <v>审核通过</v>
          </cell>
          <cell r="P5959" t="str">
            <v>20220228</v>
          </cell>
        </row>
        <row r="5960">
          <cell r="A5960" t="str">
            <v>806713754220197</v>
          </cell>
          <cell r="B5960" t="str">
            <v>436889150</v>
          </cell>
          <cell r="C5960" t="str">
            <v>2088210082920918</v>
          </cell>
          <cell r="D5960" t="str">
            <v>商户_杨权</v>
          </cell>
          <cell r="E5960" t="str">
            <v>兰田十字街肉铺</v>
          </cell>
          <cell r="F5960" t="str">
            <v>天柱县兰田镇十字街</v>
          </cell>
          <cell r="G5960" t="str">
            <v>小微商户</v>
          </cell>
          <cell r="H5960" t="str">
            <v>否</v>
          </cell>
          <cell r="I5960" t="str">
            <v>仅开通收单业务</v>
          </cell>
          <cell r="J5960" t="str">
            <v>肉类</v>
          </cell>
          <cell r="K5960" t="str">
            <v>FL26100000001</v>
          </cell>
          <cell r="L5960" t="str">
            <v>是</v>
          </cell>
          <cell r="M5960" t="str">
            <v>杨权</v>
          </cell>
          <cell r="N5960" t="str">
            <v>18798551207</v>
          </cell>
          <cell r="O5960" t="str">
            <v>冻结</v>
          </cell>
          <cell r="P5960" t="str">
            <v>20210325</v>
          </cell>
        </row>
        <row r="5961">
          <cell r="A5961" t="str">
            <v>806713754990276</v>
          </cell>
          <cell r="B5961" t="str">
            <v>431690781</v>
          </cell>
          <cell r="C5961" t="str">
            <v>2088110727740452</v>
          </cell>
          <cell r="D5961" t="str">
            <v>商户_杨敏</v>
          </cell>
          <cell r="E5961" t="str">
            <v>兰田镇杨敏凉菜摊</v>
          </cell>
          <cell r="F5961" t="str">
            <v>天柱县兰田镇十字街</v>
          </cell>
          <cell r="G5961" t="str">
            <v>小微商户</v>
          </cell>
          <cell r="H5961" t="str">
            <v>否</v>
          </cell>
          <cell r="I5961" t="str">
            <v>仅开通收单业务</v>
          </cell>
          <cell r="J5961" t="str">
            <v>路边摊</v>
          </cell>
          <cell r="K5961" t="str">
            <v>FL26100000001</v>
          </cell>
          <cell r="L5961" t="str">
            <v>是</v>
          </cell>
          <cell r="M5961" t="str">
            <v>杨敏</v>
          </cell>
          <cell r="N5961" t="str">
            <v>17822837824</v>
          </cell>
          <cell r="O5961" t="str">
            <v>审核通过</v>
          </cell>
          <cell r="P5961" t="str">
            <v>20210225</v>
          </cell>
        </row>
        <row r="5962">
          <cell r="A5962" t="str">
            <v>806713754220181</v>
          </cell>
          <cell r="B5962" t="str">
            <v>431589463</v>
          </cell>
          <cell r="C5962" t="str">
            <v>2088110719949632</v>
          </cell>
          <cell r="D5962" t="str">
            <v>商户_刘太勇</v>
          </cell>
          <cell r="E5962" t="str">
            <v>兰田镇太勇鱼摊</v>
          </cell>
          <cell r="F5962" t="str">
            <v>天柱县兰田镇十字街</v>
          </cell>
          <cell r="G5962" t="str">
            <v>小微商户</v>
          </cell>
          <cell r="H5962" t="str">
            <v>否</v>
          </cell>
          <cell r="I5962" t="str">
            <v>仅开通收单业务</v>
          </cell>
          <cell r="J5962" t="str">
            <v>海鲜水产</v>
          </cell>
          <cell r="K5962" t="str">
            <v>FL26100000001</v>
          </cell>
          <cell r="L5962" t="str">
            <v>是</v>
          </cell>
          <cell r="M5962" t="str">
            <v>刘太勇</v>
          </cell>
          <cell r="N5962" t="str">
            <v>13595580358</v>
          </cell>
          <cell r="O5962" t="str">
            <v>审核通过</v>
          </cell>
          <cell r="P5962" t="str">
            <v>20210225</v>
          </cell>
        </row>
        <row r="5963">
          <cell r="A5963" t="str">
            <v>806713776990020</v>
          </cell>
          <cell r="B5963" t="str">
            <v>431314326</v>
          </cell>
          <cell r="C5963" t="str">
            <v>2088110700605327</v>
          </cell>
          <cell r="D5963" t="str">
            <v>商户_王芳勇</v>
          </cell>
          <cell r="E5963" t="str">
            <v>兰田农机服务部</v>
          </cell>
          <cell r="F5963" t="str">
            <v>天柱县兰田镇新华路</v>
          </cell>
          <cell r="G5963" t="str">
            <v>小微商户</v>
          </cell>
          <cell r="H5963" t="str">
            <v>否</v>
          </cell>
          <cell r="I5963" t="str">
            <v>仅开通收单业务</v>
          </cell>
          <cell r="J5963" t="str">
            <v>维修</v>
          </cell>
          <cell r="K5963" t="str">
            <v>FL26100000001</v>
          </cell>
          <cell r="L5963" t="str">
            <v>是</v>
          </cell>
          <cell r="M5963" t="str">
            <v>王芳勇</v>
          </cell>
          <cell r="N5963" t="str">
            <v>15286325131</v>
          </cell>
          <cell r="O5963" t="str">
            <v>审核通过</v>
          </cell>
          <cell r="P5963" t="str">
            <v>20210223</v>
          </cell>
        </row>
        <row r="5964">
          <cell r="A5964" t="str">
            <v>806713754220096</v>
          </cell>
          <cell r="B5964" t="str">
            <v>428357778</v>
          </cell>
          <cell r="C5964" t="str">
            <v>2088110356946823</v>
          </cell>
          <cell r="D5964" t="str">
            <v>商户_杨全良</v>
          </cell>
          <cell r="E5964" t="str">
            <v>兰田镇杨全良鱼摊</v>
          </cell>
          <cell r="F5964" t="str">
            <v>天柱县兰田镇龙泉路边</v>
          </cell>
          <cell r="G5964" t="str">
            <v>小微商户</v>
          </cell>
          <cell r="H5964" t="str">
            <v>否</v>
          </cell>
          <cell r="I5964" t="str">
            <v>仅开通收单业务</v>
          </cell>
          <cell r="J5964" t="str">
            <v>海鲜水产</v>
          </cell>
          <cell r="K5964" t="str">
            <v>FL26100000001</v>
          </cell>
          <cell r="L5964" t="str">
            <v>是</v>
          </cell>
          <cell r="M5964" t="str">
            <v>杨全良</v>
          </cell>
          <cell r="N5964" t="str">
            <v>18386639098</v>
          </cell>
          <cell r="O5964" t="str">
            <v>审核通过</v>
          </cell>
          <cell r="P5964" t="str">
            <v>20210127</v>
          </cell>
        </row>
        <row r="5965">
          <cell r="A5965" t="str">
            <v>806713753310509</v>
          </cell>
          <cell r="B5965" t="str">
            <v>432587176</v>
          </cell>
          <cell r="C5965" t="str">
            <v>2088110806836881</v>
          </cell>
          <cell r="D5965" t="str">
            <v>个体户袁仕铨</v>
          </cell>
          <cell r="E5965" t="str">
            <v>兰田塘干袁仕铨</v>
          </cell>
          <cell r="F5965" t="str">
            <v>贵州省黔东南苗族侗族自治州天柱县兰田镇塘干村新平组</v>
          </cell>
          <cell r="G5965" t="str">
            <v>个体工商户</v>
          </cell>
          <cell r="H5965" t="str">
            <v>否</v>
          </cell>
          <cell r="I5965" t="str">
            <v>仅开通收单业务</v>
          </cell>
          <cell r="J5965" t="str">
            <v>杂货店</v>
          </cell>
          <cell r="K5965" t="str">
            <v>FL26100000002</v>
          </cell>
          <cell r="L5965" t="str">
            <v>是</v>
          </cell>
          <cell r="M5965" t="str">
            <v>袁仕铨</v>
          </cell>
          <cell r="N5965" t="str">
            <v>13310755262</v>
          </cell>
          <cell r="O5965" t="str">
            <v>审核通过</v>
          </cell>
          <cell r="P5965" t="str">
            <v>20210303</v>
          </cell>
        </row>
        <row r="5966">
          <cell r="A5966" t="str">
            <v>806713753310492</v>
          </cell>
          <cell r="B5966" t="str">
            <v>431487697</v>
          </cell>
          <cell r="C5966" t="str">
            <v>2088110713221273</v>
          </cell>
          <cell r="D5966" t="str">
            <v>个体户杨广勤</v>
          </cell>
          <cell r="E5966" t="str">
            <v>兰田杨广勤百货店</v>
          </cell>
          <cell r="F5966" t="str">
            <v>天柱县兰田镇新华路</v>
          </cell>
          <cell r="G5966" t="str">
            <v>个体工商户</v>
          </cell>
          <cell r="H5966" t="str">
            <v>否</v>
          </cell>
          <cell r="I5966" t="str">
            <v>仅开通收单业务</v>
          </cell>
          <cell r="J5966" t="str">
            <v>杂货店</v>
          </cell>
          <cell r="K5966" t="str">
            <v>FL26100000002</v>
          </cell>
          <cell r="L5966" t="str">
            <v>是</v>
          </cell>
          <cell r="M5966" t="str">
            <v>杨广勤</v>
          </cell>
          <cell r="N5966" t="str">
            <v>15185699031</v>
          </cell>
          <cell r="O5966" t="str">
            <v>审核通过</v>
          </cell>
          <cell r="P5966" t="str">
            <v>20210224</v>
          </cell>
        </row>
        <row r="5967">
          <cell r="A5967" t="str">
            <v>261001500000208</v>
          </cell>
          <cell r="B5967" t="str">
            <v>391855228</v>
          </cell>
          <cell r="C5967" t="str">
            <v>2088900998278271</v>
          </cell>
          <cell r="D5967" t="str">
            <v>商户_杨红云</v>
          </cell>
          <cell r="E5967" t="str">
            <v>兰田杨红云家居用品</v>
          </cell>
          <cell r="F5967" t="str">
            <v>贵州省天柱县兰田镇兰田村老街</v>
          </cell>
          <cell r="G5967" t="str">
            <v>小微商户</v>
          </cell>
          <cell r="H5967" t="str">
            <v>否</v>
          </cell>
          <cell r="I5967" t="str">
            <v>仅开通收单业务</v>
          </cell>
          <cell r="J5967" t="str">
            <v>衣服服饰</v>
          </cell>
        </row>
        <row r="5967">
          <cell r="L5967" t="str">
            <v>是</v>
          </cell>
          <cell r="M5967" t="str">
            <v>杨红云</v>
          </cell>
          <cell r="N5967" t="str">
            <v>18085592658</v>
          </cell>
          <cell r="O5967" t="str">
            <v>冻结</v>
          </cell>
          <cell r="P5967" t="str">
            <v>20200720</v>
          </cell>
        </row>
        <row r="5968">
          <cell r="A5968" t="str">
            <v>261001500000178</v>
          </cell>
          <cell r="B5968" t="str">
            <v>391349657</v>
          </cell>
          <cell r="C5968" t="str">
            <v>2088900997635134</v>
          </cell>
          <cell r="D5968" t="str">
            <v>天柱县兰田镇龙泉路饭店</v>
          </cell>
          <cell r="E5968" t="str">
            <v>兰田吴菊桃饭店</v>
          </cell>
          <cell r="F5968" t="str">
            <v>贵州省天柱县兰田镇龙泉路</v>
          </cell>
          <cell r="G5968" t="str">
            <v>小微商户</v>
          </cell>
          <cell r="H5968" t="str">
            <v>否</v>
          </cell>
          <cell r="I5968" t="str">
            <v>仅开通收单业务</v>
          </cell>
          <cell r="J5968" t="str">
            <v>早餐</v>
          </cell>
        </row>
        <row r="5968">
          <cell r="L5968" t="str">
            <v>是</v>
          </cell>
          <cell r="M5968" t="str">
            <v>吴菊桃</v>
          </cell>
          <cell r="N5968" t="str">
            <v>18386798565</v>
          </cell>
          <cell r="O5968" t="str">
            <v>冻结</v>
          </cell>
          <cell r="P5968" t="str">
            <v>20200717</v>
          </cell>
        </row>
        <row r="5969">
          <cell r="A5969" t="str">
            <v>261001600000086</v>
          </cell>
          <cell r="B5969" t="str">
            <v>403813808</v>
          </cell>
          <cell r="C5969" t="str">
            <v>2088900998000344</v>
          </cell>
          <cell r="D5969" t="str">
            <v>个体户袁光习</v>
          </cell>
          <cell r="E5969" t="str">
            <v>兰田电信袁光习</v>
          </cell>
          <cell r="F5969" t="str">
            <v>天柱县兰田镇龙泉路</v>
          </cell>
          <cell r="G5969" t="str">
            <v>小微商户</v>
          </cell>
          <cell r="H5969" t="str">
            <v>否</v>
          </cell>
          <cell r="I5969" t="str">
            <v>仅开通收单业务</v>
          </cell>
          <cell r="J5969" t="str">
            <v>便民服务</v>
          </cell>
        </row>
        <row r="5969">
          <cell r="L5969" t="str">
            <v>是</v>
          </cell>
          <cell r="M5969" t="str">
            <v>袁光习</v>
          </cell>
          <cell r="N5969" t="str">
            <v>13368650234</v>
          </cell>
          <cell r="O5969" t="str">
            <v>审核通过</v>
          </cell>
          <cell r="P5969" t="str">
            <v>20200914</v>
          </cell>
        </row>
        <row r="5970">
          <cell r="A5970" t="str">
            <v>261001600000037</v>
          </cell>
          <cell r="B5970" t="str">
            <v>258132679</v>
          </cell>
          <cell r="C5970" t="str">
            <v>2088010115431527</v>
          </cell>
          <cell r="D5970" t="str">
            <v>天柱三合大雅村袁仁宏百货店</v>
          </cell>
          <cell r="E5970" t="str">
            <v>天柱三合袁仁宏百货店</v>
          </cell>
          <cell r="F5970" t="str">
            <v>天柱县兰田镇大雅村</v>
          </cell>
          <cell r="G5970" t="str">
            <v>小微商户</v>
          </cell>
          <cell r="H5970" t="str">
            <v>否</v>
          </cell>
          <cell r="I5970" t="str">
            <v>仅开通收单业务</v>
          </cell>
          <cell r="J5970" t="str">
            <v>糖果及坚果商店</v>
          </cell>
          <cell r="K5970" t="str">
            <v>FL26100000001</v>
          </cell>
          <cell r="L5970" t="str">
            <v>是</v>
          </cell>
          <cell r="M5970" t="str">
            <v>袁仁宏</v>
          </cell>
          <cell r="N5970" t="str">
            <v>15985537123</v>
          </cell>
          <cell r="O5970" t="str">
            <v>审核通过</v>
          </cell>
          <cell r="P5970" t="str">
            <v>20181130</v>
          </cell>
        </row>
        <row r="5971">
          <cell r="A5971" t="str">
            <v>261001500000209</v>
          </cell>
          <cell r="B5971" t="str">
            <v>391854072</v>
          </cell>
          <cell r="C5971" t="str">
            <v>2088900998553440</v>
          </cell>
          <cell r="D5971" t="str">
            <v>个体户杨文祥</v>
          </cell>
          <cell r="E5971" t="str">
            <v>兰田杨文祥</v>
          </cell>
          <cell r="F5971" t="str">
            <v>贵州省天柱县兰田镇兰田村老街</v>
          </cell>
          <cell r="G5971" t="str">
            <v>小微商户</v>
          </cell>
          <cell r="H5971" t="str">
            <v>否</v>
          </cell>
          <cell r="I5971" t="str">
            <v>仅开通收单业务</v>
          </cell>
          <cell r="J5971" t="str">
            <v>衣服服饰</v>
          </cell>
        </row>
        <row r="5971">
          <cell r="L5971" t="str">
            <v>是</v>
          </cell>
          <cell r="M5971" t="str">
            <v>杨文祥</v>
          </cell>
          <cell r="N5971" t="str">
            <v>13765530048</v>
          </cell>
          <cell r="O5971" t="str">
            <v>审核通过</v>
          </cell>
          <cell r="P5971" t="str">
            <v>20200720</v>
          </cell>
        </row>
        <row r="5972">
          <cell r="A5972" t="str">
            <v>806713757220048</v>
          </cell>
          <cell r="B5972" t="str">
            <v>502384889</v>
          </cell>
          <cell r="C5972" t="str">
            <v>2088510440781686</v>
          </cell>
          <cell r="D5972" t="str">
            <v>兰田杨岸家电商场</v>
          </cell>
          <cell r="E5972" t="str">
            <v>兰田杨岸家电商场</v>
          </cell>
          <cell r="F5972" t="str">
            <v>贵州省黔东南苗族侗族自治州天柱县兰田镇龙泉路</v>
          </cell>
          <cell r="G5972" t="str">
            <v>个体工商户</v>
          </cell>
          <cell r="H5972" t="str">
            <v>否</v>
          </cell>
          <cell r="I5972" t="str">
            <v>仅开通收单业务</v>
          </cell>
          <cell r="J5972" t="str">
            <v>家用电器</v>
          </cell>
          <cell r="K5972" t="str">
            <v>FL26100000002</v>
          </cell>
          <cell r="L5972" t="str">
            <v>是</v>
          </cell>
          <cell r="M5972" t="str">
            <v>杨桂菊</v>
          </cell>
          <cell r="N5972" t="str">
            <v>15185721095</v>
          </cell>
          <cell r="O5972" t="str">
            <v>审核通过</v>
          </cell>
          <cell r="P5972" t="str">
            <v>20220322</v>
          </cell>
        </row>
        <row r="5973">
          <cell r="A5973" t="str">
            <v>806713780110097</v>
          </cell>
          <cell r="B5973" t="str">
            <v>547092636</v>
          </cell>
          <cell r="C5973" t="str">
            <v>2088420249232787</v>
          </cell>
          <cell r="D5973" t="str">
            <v>商户_王桂珍</v>
          </cell>
          <cell r="E5973" t="str">
            <v>三联村卫生室</v>
          </cell>
          <cell r="F5973" t="str">
            <v>天柱县兰田镇三联村</v>
          </cell>
          <cell r="G5973" t="str">
            <v>小微商户</v>
          </cell>
          <cell r="H5973" t="str">
            <v>否</v>
          </cell>
          <cell r="I5973" t="str">
            <v>仅开通收单业务</v>
          </cell>
          <cell r="J5973" t="str">
            <v>卫生所</v>
          </cell>
          <cell r="K5973" t="str">
            <v>FL26100000001</v>
          </cell>
          <cell r="L5973" t="str">
            <v>是</v>
          </cell>
          <cell r="M5973" t="str">
            <v>王桂珍</v>
          </cell>
          <cell r="N5973" t="str">
            <v>18788709299</v>
          </cell>
          <cell r="O5973" t="str">
            <v>冻结</v>
          </cell>
          <cell r="P5973" t="str">
            <v>20221124</v>
          </cell>
        </row>
        <row r="5974">
          <cell r="A5974" t="str">
            <v>261001600000026</v>
          </cell>
          <cell r="B5974" t="str">
            <v>257337603</v>
          </cell>
          <cell r="C5974" t="str">
            <v>2088010117964861</v>
          </cell>
          <cell r="D5974" t="str">
            <v>天柱三合公闪村杨素莲百货店</v>
          </cell>
          <cell r="E5974" t="str">
            <v>天柱三合杨素莲百货店</v>
          </cell>
          <cell r="F5974" t="str">
            <v>天柱县兰田镇公闪村</v>
          </cell>
          <cell r="G5974" t="str">
            <v>小微商户</v>
          </cell>
          <cell r="H5974" t="str">
            <v>否</v>
          </cell>
          <cell r="I5974" t="str">
            <v>仅开通收单业务</v>
          </cell>
          <cell r="J5974" t="str">
            <v>糖果及坚果商店</v>
          </cell>
          <cell r="K5974" t="str">
            <v>FL26100000001</v>
          </cell>
          <cell r="L5974" t="str">
            <v>是</v>
          </cell>
          <cell r="M5974" t="str">
            <v>杨素莲</v>
          </cell>
          <cell r="N5974" t="str">
            <v>18185537499</v>
          </cell>
          <cell r="O5974" t="str">
            <v>审核通过</v>
          </cell>
          <cell r="P5974" t="str">
            <v>20181127</v>
          </cell>
        </row>
        <row r="5975">
          <cell r="A5975" t="str">
            <v>806713772300048</v>
          </cell>
          <cell r="B5975" t="str">
            <v>428474236</v>
          </cell>
          <cell r="C5975" t="str">
            <v>2088110365616388</v>
          </cell>
          <cell r="D5975" t="str">
            <v>天柱县兰田学银理发店</v>
          </cell>
          <cell r="E5975" t="str">
            <v>天柱县爱艺理发店</v>
          </cell>
          <cell r="F5975" t="str">
            <v>天柱县兰田镇兰田路大路边</v>
          </cell>
          <cell r="G5975" t="str">
            <v>个体工商户</v>
          </cell>
          <cell r="H5975" t="str">
            <v>否</v>
          </cell>
          <cell r="I5975" t="str">
            <v>仅开通收单业务</v>
          </cell>
          <cell r="J5975" t="str">
            <v>美容/美发服务</v>
          </cell>
          <cell r="K5975" t="str">
            <v>FL26100000002</v>
          </cell>
          <cell r="L5975" t="str">
            <v>是</v>
          </cell>
          <cell r="M5975" t="str">
            <v>蒲学银</v>
          </cell>
          <cell r="N5975" t="str">
            <v>15121422288</v>
          </cell>
          <cell r="O5975" t="str">
            <v>审核通过</v>
          </cell>
          <cell r="P5975" t="str">
            <v>20210128</v>
          </cell>
        </row>
        <row r="5976">
          <cell r="A5976" t="str">
            <v>261001600000060</v>
          </cell>
          <cell r="B5976" t="str">
            <v>328395518</v>
          </cell>
          <cell r="C5976" t="str">
            <v>2088900998088636</v>
          </cell>
          <cell r="D5976" t="str">
            <v>天柱县兰田镇蒲溪个体欧阳凤小卖部</v>
          </cell>
          <cell r="E5976" t="str">
            <v>蒲溪欧阳凤小卖部</v>
          </cell>
          <cell r="F5976" t="str">
            <v>兰田镇蒲溪村</v>
          </cell>
          <cell r="G5976" t="str">
            <v>小微商户</v>
          </cell>
          <cell r="H5976" t="str">
            <v>否</v>
          </cell>
          <cell r="I5976" t="str">
            <v>仅开通收单业务</v>
          </cell>
          <cell r="J5976" t="str">
            <v>杂货店</v>
          </cell>
        </row>
        <row r="5976">
          <cell r="L5976" t="str">
            <v>是</v>
          </cell>
          <cell r="M5976" t="str">
            <v>欧阳凤</v>
          </cell>
          <cell r="N5976" t="str">
            <v>18084325558</v>
          </cell>
          <cell r="O5976" t="str">
            <v>审核通过</v>
          </cell>
          <cell r="P5976" t="str">
            <v>20191031</v>
          </cell>
        </row>
        <row r="5977">
          <cell r="A5977" t="str">
            <v>806713758140535</v>
          </cell>
        </row>
        <row r="5977">
          <cell r="D5977" t="str">
            <v>天柱县兰田镇三合村肋农商户杨秋梅</v>
          </cell>
          <cell r="E5977" t="str">
            <v>三合村助农商户杨秋梅</v>
          </cell>
          <cell r="F5977" t="str">
            <v>贵州省黔东南苗族侗族自治州天柱县兰田镇三合村老乡政府对面</v>
          </cell>
          <cell r="G5977" t="str">
            <v>个体工商户</v>
          </cell>
          <cell r="H5977" t="str">
            <v>否</v>
          </cell>
          <cell r="I5977" t="str">
            <v>仅开通助农业务</v>
          </cell>
          <cell r="J5977" t="str">
            <v>快餐店</v>
          </cell>
        </row>
        <row r="5977">
          <cell r="L5977" t="str">
            <v>是</v>
          </cell>
          <cell r="M5977" t="str">
            <v>杨秋梅</v>
          </cell>
          <cell r="N5977" t="str">
            <v>13648556576</v>
          </cell>
          <cell r="O5977" t="str">
            <v>审核通过</v>
          </cell>
          <cell r="P5977" t="str">
            <v>20230525</v>
          </cell>
        </row>
        <row r="5978">
          <cell r="A5978" t="str">
            <v>806713753311263</v>
          </cell>
          <cell r="B5978" t="str">
            <v>547863887</v>
          </cell>
          <cell r="C5978" t="str">
            <v>2088420330616317</v>
          </cell>
          <cell r="D5978" t="str">
            <v>商户_杨佐梅</v>
          </cell>
          <cell r="E5978" t="str">
            <v>地锁杨佐梅杂货店</v>
          </cell>
          <cell r="F5978" t="str">
            <v>天柱县兰田镇地锁老寨村一组</v>
          </cell>
          <cell r="G5978" t="str">
            <v>小微商户</v>
          </cell>
          <cell r="H5978" t="str">
            <v>否</v>
          </cell>
          <cell r="I5978" t="str">
            <v>仅开通收单业务</v>
          </cell>
          <cell r="J5978" t="str">
            <v>杂货店</v>
          </cell>
          <cell r="K5978" t="str">
            <v>FL26100000001</v>
          </cell>
          <cell r="L5978" t="str">
            <v>是</v>
          </cell>
          <cell r="M5978" t="str">
            <v>杨佐梅</v>
          </cell>
          <cell r="N5978" t="str">
            <v>13708551147</v>
          </cell>
          <cell r="O5978" t="str">
            <v>冻结</v>
          </cell>
          <cell r="P5978" t="str">
            <v>20221201</v>
          </cell>
        </row>
        <row r="5979">
          <cell r="A5979" t="str">
            <v>806713753311389</v>
          </cell>
          <cell r="B5979" t="str">
            <v>593831556</v>
          </cell>
          <cell r="C5979" t="str">
            <v>2088820068288026</v>
          </cell>
          <cell r="D5979" t="str">
            <v>天柱县兰田镇十字街家维食品销售店</v>
          </cell>
          <cell r="E5979" t="str">
            <v>兰田家维食品销售店</v>
          </cell>
          <cell r="F5979" t="str">
            <v>天柱县兰田镇龙泉路</v>
          </cell>
          <cell r="G5979" t="str">
            <v>个体工商户</v>
          </cell>
          <cell r="H5979" t="str">
            <v>否</v>
          </cell>
          <cell r="I5979" t="str">
            <v>仅开通收单业务</v>
          </cell>
          <cell r="J5979" t="str">
            <v>杂货店</v>
          </cell>
          <cell r="K5979" t="str">
            <v>FL26100000005</v>
          </cell>
          <cell r="L5979" t="str">
            <v>是</v>
          </cell>
          <cell r="M5979" t="str">
            <v>杨家维</v>
          </cell>
          <cell r="N5979" t="str">
            <v>13885556313</v>
          </cell>
          <cell r="O5979" t="str">
            <v>审核通过</v>
          </cell>
          <cell r="P5979" t="str">
            <v>20230904</v>
          </cell>
        </row>
        <row r="5980">
          <cell r="A5980" t="str">
            <v>806713742150024</v>
          </cell>
          <cell r="B5980" t="str">
            <v>466617427</v>
          </cell>
          <cell r="C5980" t="str">
            <v>2088310789905321</v>
          </cell>
          <cell r="D5980" t="str">
            <v>商户_江河权</v>
          </cell>
          <cell r="E5980" t="str">
            <v>兰田江河权快递</v>
          </cell>
          <cell r="F5980" t="str">
            <v>贵州省天柱县兰田镇云盘路乡村物流</v>
          </cell>
          <cell r="G5980" t="str">
            <v>小微商户</v>
          </cell>
          <cell r="H5980" t="str">
            <v>否</v>
          </cell>
          <cell r="I5980" t="str">
            <v>仅开通收单业务</v>
          </cell>
          <cell r="J5980" t="str">
            <v>快递</v>
          </cell>
          <cell r="K5980" t="str">
            <v>FL26100000001</v>
          </cell>
          <cell r="L5980" t="str">
            <v>是</v>
          </cell>
          <cell r="M5980" t="str">
            <v>江河权</v>
          </cell>
          <cell r="N5980" t="str">
            <v>18818534571</v>
          </cell>
          <cell r="O5980" t="str">
            <v>冻结</v>
          </cell>
          <cell r="P5980" t="str">
            <v>20210927</v>
          </cell>
        </row>
        <row r="5981">
          <cell r="A5981" t="str">
            <v>806713757220008</v>
          </cell>
          <cell r="B5981" t="str">
            <v>428331943</v>
          </cell>
          <cell r="C5981" t="str">
            <v>2088110355520633</v>
          </cell>
          <cell r="D5981" t="str">
            <v>天柱县兰田袁妹家电销售部</v>
          </cell>
          <cell r="E5981" t="str">
            <v>兰田袁妹家电销售部</v>
          </cell>
          <cell r="F5981" t="str">
            <v>贵州省天柱县兰田镇龙泉路马路边</v>
          </cell>
          <cell r="G5981" t="str">
            <v>个体工商户</v>
          </cell>
          <cell r="H5981" t="str">
            <v>否</v>
          </cell>
          <cell r="I5981" t="str">
            <v>仅开通收单业务</v>
          </cell>
          <cell r="J5981" t="str">
            <v>家用电器</v>
          </cell>
          <cell r="K5981" t="str">
            <v>FL26100000002</v>
          </cell>
          <cell r="L5981" t="str">
            <v>是</v>
          </cell>
          <cell r="M5981" t="str">
            <v>袁建华</v>
          </cell>
          <cell r="N5981" t="str">
            <v>18798538060</v>
          </cell>
          <cell r="O5981" t="str">
            <v>审核通过</v>
          </cell>
          <cell r="P5981" t="str">
            <v>20210127</v>
          </cell>
        </row>
        <row r="5982">
          <cell r="A5982" t="str">
            <v>93671378099AAAB</v>
          </cell>
          <cell r="B5982" t="str">
            <v>681558212</v>
          </cell>
          <cell r="C5982" t="str">
            <v>2088750816418910</v>
          </cell>
          <cell r="D5982" t="str">
            <v>天柱县兰田镇中心卫生院</v>
          </cell>
          <cell r="E5982" t="str">
            <v>天柱县兰田镇中心卫生院</v>
          </cell>
          <cell r="F5982" t="str">
            <v>天柱县兰田镇新华路40号</v>
          </cell>
          <cell r="G5982" t="str">
            <v>企事业商户</v>
          </cell>
          <cell r="H5982" t="str">
            <v>否</v>
          </cell>
          <cell r="I5982" t="str">
            <v>仅开通收单业务</v>
          </cell>
          <cell r="J5982" t="str">
            <v>企业_公共卫生服务机构</v>
          </cell>
          <cell r="K5982" t="str">
            <v>FL26100000005</v>
          </cell>
          <cell r="L5982" t="str">
            <v>否</v>
          </cell>
          <cell r="M5982" t="str">
            <v>杨锦</v>
          </cell>
          <cell r="N5982" t="str">
            <v>15085249784</v>
          </cell>
          <cell r="O5982" t="str">
            <v>审核通过</v>
          </cell>
          <cell r="P5982" t="str">
            <v>20240829</v>
          </cell>
        </row>
        <row r="5983">
          <cell r="A5983" t="str">
            <v>806713759490050</v>
          </cell>
          <cell r="B5983" t="str">
            <v>495204949</v>
          </cell>
          <cell r="C5983" t="str">
            <v>2088510139378045</v>
          </cell>
          <cell r="D5983" t="str">
            <v>个体户杨美银</v>
          </cell>
          <cell r="E5983" t="str">
            <v>兰田杨美银床上用品店</v>
          </cell>
          <cell r="F5983" t="str">
            <v>天柱县兰田镇中街</v>
          </cell>
          <cell r="G5983" t="str">
            <v>个体工商户</v>
          </cell>
          <cell r="H5983" t="str">
            <v>否</v>
          </cell>
          <cell r="I5983" t="str">
            <v>仅开通收单业务</v>
          </cell>
          <cell r="J5983" t="str">
            <v>家用纺织品</v>
          </cell>
          <cell r="K5983" t="str">
            <v>FL26100000002</v>
          </cell>
          <cell r="L5983" t="str">
            <v>是</v>
          </cell>
          <cell r="M5983" t="str">
            <v>杨美银</v>
          </cell>
          <cell r="N5983" t="str">
            <v>18212454605</v>
          </cell>
          <cell r="O5983" t="str">
            <v>审核通过</v>
          </cell>
          <cell r="P5983" t="str">
            <v>20220225</v>
          </cell>
        </row>
        <row r="5984">
          <cell r="A5984" t="str">
            <v>806713753310604</v>
          </cell>
          <cell r="B5984" t="str">
            <v>444685424</v>
          </cell>
          <cell r="C5984" t="str">
            <v>2088210564558248</v>
          </cell>
          <cell r="D5984" t="str">
            <v>天柱县兰田镇绍荣百货经营部</v>
          </cell>
          <cell r="E5984" t="str">
            <v>绍荣百货经营部</v>
          </cell>
          <cell r="F5984" t="str">
            <v>天柱县兰田镇黄家寨大路边上</v>
          </cell>
          <cell r="G5984" t="str">
            <v>个体工商户</v>
          </cell>
          <cell r="H5984" t="str">
            <v>否</v>
          </cell>
          <cell r="I5984" t="str">
            <v>仅开通收单业务</v>
          </cell>
          <cell r="J5984" t="str">
            <v>杂货店</v>
          </cell>
          <cell r="K5984" t="str">
            <v>FL26100000002</v>
          </cell>
          <cell r="L5984" t="str">
            <v>是</v>
          </cell>
          <cell r="M5984" t="str">
            <v>杨绍金</v>
          </cell>
          <cell r="N5984" t="str">
            <v>18084511121</v>
          </cell>
          <cell r="O5984" t="str">
            <v>审核通过</v>
          </cell>
          <cell r="P5984" t="str">
            <v>20210514</v>
          </cell>
        </row>
        <row r="5985">
          <cell r="A5985" t="str">
            <v>93671376051AAAD</v>
          </cell>
          <cell r="B5985" t="str">
            <v>699721230</v>
          </cell>
          <cell r="C5985" t="str">
            <v>2088060046222400</v>
          </cell>
          <cell r="D5985" t="str">
            <v>商户_龙冬燕</v>
          </cell>
          <cell r="E5985" t="str">
            <v>廊桥石膏彩绘馆</v>
          </cell>
          <cell r="F5985" t="str">
            <v>天柱县凤城街道廊桥一层19-20号门面</v>
          </cell>
          <cell r="G5985" t="str">
            <v>小微商户</v>
          </cell>
          <cell r="H5985" t="str">
            <v>否</v>
          </cell>
          <cell r="I5985" t="str">
            <v>仅开通收单业务</v>
          </cell>
          <cell r="J5985" t="str">
            <v>其他</v>
          </cell>
          <cell r="K5985" t="str">
            <v>FL26100000008</v>
          </cell>
          <cell r="L5985" t="str">
            <v>是</v>
          </cell>
          <cell r="M5985" t="str">
            <v>龙冬燕</v>
          </cell>
          <cell r="N5985" t="str">
            <v>18084584232</v>
          </cell>
          <cell r="O5985" t="str">
            <v>审核通过</v>
          </cell>
          <cell r="P5985" t="str">
            <v>20241003</v>
          </cell>
        </row>
        <row r="5986">
          <cell r="A5986" t="str">
            <v>261000700000091</v>
          </cell>
          <cell r="B5986" t="str">
            <v>283242550</v>
          </cell>
          <cell r="C5986" t="str">
            <v>2088900996784868</v>
          </cell>
          <cell r="D5986" t="str">
            <v>天柱县社学街道个体社学周菊珍燕副食店</v>
          </cell>
          <cell r="E5986" t="str">
            <v>社学周菊珍副食店</v>
          </cell>
          <cell r="F5986" t="str">
            <v>天柱县社学街道办桥联村七组</v>
          </cell>
          <cell r="G5986" t="str">
            <v>小微商户</v>
          </cell>
          <cell r="H5986" t="str">
            <v>否</v>
          </cell>
          <cell r="I5986" t="str">
            <v>仅开通收单业务</v>
          </cell>
          <cell r="J5986" t="str">
            <v>杂货店</v>
          </cell>
        </row>
        <row r="5986">
          <cell r="L5986" t="str">
            <v>是</v>
          </cell>
          <cell r="M5986" t="str">
            <v>周菊英</v>
          </cell>
          <cell r="N5986" t="str">
            <v>18285506289</v>
          </cell>
          <cell r="O5986" t="str">
            <v>冻结</v>
          </cell>
          <cell r="P5986" t="str">
            <v>20190411</v>
          </cell>
        </row>
        <row r="5987">
          <cell r="A5987" t="str">
            <v>806713773990068</v>
          </cell>
          <cell r="B5987" t="str">
            <v>511611869</v>
          </cell>
          <cell r="C5987" t="str">
            <v>2088510988201840</v>
          </cell>
          <cell r="D5987" t="str">
            <v>商户_陶全成</v>
          </cell>
          <cell r="E5987" t="str">
            <v>陶全成电讯经营店</v>
          </cell>
          <cell r="F5987" t="str">
            <v>贵州省天柱县社学街道伍家桥</v>
          </cell>
          <cell r="G5987" t="str">
            <v>小微商户</v>
          </cell>
          <cell r="H5987" t="str">
            <v>否</v>
          </cell>
          <cell r="I5987" t="str">
            <v>仅开通收单业务</v>
          </cell>
          <cell r="J5987" t="str">
            <v>便民服务</v>
          </cell>
          <cell r="K5987" t="str">
            <v>FL26100000008</v>
          </cell>
          <cell r="L5987" t="str">
            <v>是</v>
          </cell>
          <cell r="M5987" t="str">
            <v>陶全成</v>
          </cell>
          <cell r="N5987" t="str">
            <v>15185586682</v>
          </cell>
          <cell r="O5987" t="str">
            <v>审核通过</v>
          </cell>
          <cell r="P5987" t="str">
            <v>20220507</v>
          </cell>
        </row>
        <row r="5988">
          <cell r="A5988" t="str">
            <v>261000800000064</v>
          </cell>
          <cell r="B5988" t="str">
            <v>328140811</v>
          </cell>
          <cell r="C5988" t="str">
            <v>2088900998431342</v>
          </cell>
          <cell r="D5988" t="str">
            <v>天柱县溪口个体顺发批发部</v>
          </cell>
          <cell r="E5988" t="str">
            <v>天柱县溪口顺发批发部</v>
          </cell>
          <cell r="F5988" t="str">
            <v>社学乡溪口村</v>
          </cell>
          <cell r="G5988" t="str">
            <v>小微商户</v>
          </cell>
          <cell r="H5988" t="str">
            <v>否</v>
          </cell>
          <cell r="I5988" t="str">
            <v>仅开通收单业务</v>
          </cell>
          <cell r="J5988" t="str">
            <v>杂货店</v>
          </cell>
          <cell r="K5988" t="str">
            <v>FL26100000002</v>
          </cell>
          <cell r="L5988" t="str">
            <v>是</v>
          </cell>
          <cell r="M5988" t="str">
            <v>袁继顺</v>
          </cell>
          <cell r="N5988" t="str">
            <v>13595567239</v>
          </cell>
          <cell r="O5988" t="str">
            <v>审核通过</v>
          </cell>
          <cell r="P5988" t="str">
            <v>20191030</v>
          </cell>
        </row>
        <row r="5989">
          <cell r="A5989" t="str">
            <v>93671377299AAAG</v>
          </cell>
          <cell r="B5989" t="str">
            <v>705790208</v>
          </cell>
          <cell r="C5989" t="str">
            <v>2088160356820971</v>
          </cell>
          <cell r="D5989" t="str">
            <v>天柱县元气天泉饮用水经营（个体工商户）</v>
          </cell>
          <cell r="E5989" t="str">
            <v>元气饮用水</v>
          </cell>
          <cell r="F5989" t="str">
            <v>天柱县凤城街道擎天路汉华阳光城4栋118号门面</v>
          </cell>
          <cell r="G5989" t="str">
            <v>个体工商户</v>
          </cell>
          <cell r="H5989" t="str">
            <v>否</v>
          </cell>
          <cell r="I5989" t="str">
            <v>仅开通收单业务</v>
          </cell>
          <cell r="J5989" t="str">
            <v>其他生活服务</v>
          </cell>
          <cell r="K5989" t="str">
            <v>FL26100000005</v>
          </cell>
          <cell r="L5989" t="str">
            <v>是</v>
          </cell>
          <cell r="M5989" t="str">
            <v>伍绍福</v>
          </cell>
          <cell r="N5989" t="str">
            <v>18375275839</v>
          </cell>
          <cell r="O5989" t="str">
            <v>审核通过</v>
          </cell>
          <cell r="P5989" t="str">
            <v>20241025</v>
          </cell>
        </row>
        <row r="5990">
          <cell r="A5990" t="str">
            <v>806713753310372</v>
          </cell>
          <cell r="B5990" t="str">
            <v>429013783</v>
          </cell>
          <cell r="C5990" t="str">
            <v>2088110411583923</v>
          </cell>
          <cell r="D5990" t="str">
            <v>商户_王开芳</v>
          </cell>
          <cell r="E5990" t="str">
            <v>社学街道王开芳副食店</v>
          </cell>
          <cell r="F5990" t="str">
            <v>贵州省黔东南苗族侗族自治州天柱县社学街道社学村三组</v>
          </cell>
          <cell r="G5990" t="str">
            <v>小微商户</v>
          </cell>
          <cell r="H5990" t="str">
            <v>否</v>
          </cell>
          <cell r="I5990" t="str">
            <v>仅开通收单业务</v>
          </cell>
          <cell r="J5990" t="str">
            <v>杂货店</v>
          </cell>
          <cell r="K5990" t="str">
            <v>FL26100000001</v>
          </cell>
          <cell r="L5990" t="str">
            <v>是</v>
          </cell>
          <cell r="M5990" t="str">
            <v>王开芳</v>
          </cell>
          <cell r="N5990" t="str">
            <v>18212236986</v>
          </cell>
          <cell r="O5990" t="str">
            <v>冻结</v>
          </cell>
          <cell r="P5990" t="str">
            <v>20210130</v>
          </cell>
        </row>
        <row r="5991">
          <cell r="A5991" t="str">
            <v>806713775420012</v>
          </cell>
          <cell r="B5991" t="str">
            <v>590590485</v>
          </cell>
          <cell r="C5991" t="str">
            <v>2088720743232925</v>
          </cell>
          <cell r="D5991" t="str">
            <v>天柱县宏发洗车场</v>
          </cell>
          <cell r="E5991" t="str">
            <v>天柱县宏发洗车场</v>
          </cell>
          <cell r="F5991" t="str">
            <v>天柱县凤城街道雷寨村三公里</v>
          </cell>
          <cell r="G5991" t="str">
            <v>个体工商户</v>
          </cell>
          <cell r="H5991" t="str">
            <v>否</v>
          </cell>
          <cell r="I5991" t="str">
            <v>仅开通收单业务</v>
          </cell>
          <cell r="J5991" t="str">
            <v>洗车服务</v>
          </cell>
          <cell r="K5991" t="str">
            <v>FL26100000005</v>
          </cell>
          <cell r="L5991" t="str">
            <v>是</v>
          </cell>
          <cell r="M5991" t="str">
            <v>杨根花</v>
          </cell>
          <cell r="N5991" t="str">
            <v>15286321925</v>
          </cell>
          <cell r="O5991" t="str">
            <v>审核通过</v>
          </cell>
          <cell r="P5991" t="str">
            <v>20230818</v>
          </cell>
        </row>
        <row r="5992">
          <cell r="A5992" t="str">
            <v>806713754991087</v>
          </cell>
          <cell r="B5992" t="str">
            <v>601621641</v>
          </cell>
          <cell r="C5992" t="str">
            <v>2088820822622194</v>
          </cell>
          <cell r="D5992" t="str">
            <v>商户_明泽华</v>
          </cell>
          <cell r="E5992" t="str">
            <v>白市镇明泽华糍粑店</v>
          </cell>
          <cell r="F5992" t="str">
            <v>天柱县白市镇农贸市场</v>
          </cell>
          <cell r="G5992" t="str">
            <v>小微商户</v>
          </cell>
          <cell r="H5992" t="str">
            <v>否</v>
          </cell>
          <cell r="I5992" t="str">
            <v>仅开通收单业务</v>
          </cell>
          <cell r="J5992" t="str">
            <v>路边摊</v>
          </cell>
          <cell r="K5992" t="str">
            <v>FL26100000008</v>
          </cell>
          <cell r="L5992" t="str">
            <v>是</v>
          </cell>
          <cell r="M5992" t="str">
            <v>明泽华</v>
          </cell>
          <cell r="N5992" t="str">
            <v>15085217195</v>
          </cell>
          <cell r="O5992" t="str">
            <v>审核通过</v>
          </cell>
          <cell r="P5992" t="str">
            <v>20231018</v>
          </cell>
        </row>
        <row r="5993">
          <cell r="A5993" t="str">
            <v>806713754991110</v>
          </cell>
          <cell r="B5993" t="str">
            <v>609646400</v>
          </cell>
          <cell r="C5993" t="str">
            <v>2088130901319377</v>
          </cell>
          <cell r="D5993" t="str">
            <v>商户_杨二妹</v>
          </cell>
          <cell r="E5993" t="str">
            <v>贵阳特色烧烤</v>
          </cell>
          <cell r="F5993" t="str">
            <v>天柱县白市镇白市中学对面</v>
          </cell>
          <cell r="G5993" t="str">
            <v>小微商户</v>
          </cell>
          <cell r="H5993" t="str">
            <v>否</v>
          </cell>
          <cell r="I5993" t="str">
            <v>仅开通收单业务</v>
          </cell>
          <cell r="J5993" t="str">
            <v>快餐</v>
          </cell>
          <cell r="K5993" t="str">
            <v>FL26100000008</v>
          </cell>
          <cell r="L5993" t="str">
            <v>是</v>
          </cell>
          <cell r="M5993" t="str">
            <v>杨二妹</v>
          </cell>
          <cell r="N5993" t="str">
            <v>18657605237</v>
          </cell>
          <cell r="O5993" t="str">
            <v>审核通过</v>
          </cell>
          <cell r="P5993" t="str">
            <v>20231206</v>
          </cell>
        </row>
        <row r="5994">
          <cell r="A5994" t="str">
            <v>806713772300045</v>
          </cell>
          <cell r="B5994" t="str">
            <v>428406176</v>
          </cell>
          <cell r="C5994" t="str">
            <v>2088110361050494</v>
          </cell>
          <cell r="D5994" t="str">
            <v>商户_杨林芝</v>
          </cell>
          <cell r="E5994" t="str">
            <v>白市镇街上杨林芝美发店</v>
          </cell>
          <cell r="F5994" t="str">
            <v>贵州省天柱县白市镇街上卫生院对面</v>
          </cell>
          <cell r="G5994" t="str">
            <v>小微商户</v>
          </cell>
          <cell r="H5994" t="str">
            <v>否</v>
          </cell>
          <cell r="I5994" t="str">
            <v>仅开通收单业务</v>
          </cell>
          <cell r="J5994" t="str">
            <v>美发</v>
          </cell>
          <cell r="K5994" t="str">
            <v>FL26100000001</v>
          </cell>
          <cell r="L5994" t="str">
            <v>是</v>
          </cell>
          <cell r="M5994" t="str">
            <v>杨林芝</v>
          </cell>
          <cell r="N5994" t="str">
            <v>15286336854</v>
          </cell>
          <cell r="O5994" t="str">
            <v>审核通过</v>
          </cell>
          <cell r="P5994" t="str">
            <v>20210127</v>
          </cell>
        </row>
        <row r="5995">
          <cell r="A5995" t="str">
            <v>806713754991145</v>
          </cell>
          <cell r="B5995" t="str">
            <v>651599415</v>
          </cell>
          <cell r="C5995" t="str">
            <v>2088640611896582</v>
          </cell>
          <cell r="D5995" t="str">
            <v>天柱县中寨菜篮子种植场（个体工商户）</v>
          </cell>
          <cell r="E5995" t="str">
            <v>天柱县中寨菜篮子种植场</v>
          </cell>
          <cell r="F5995" t="str">
            <v>天柱县白市镇白市村玉屏山组12号</v>
          </cell>
          <cell r="G5995" t="str">
            <v>个体工商户</v>
          </cell>
          <cell r="H5995" t="str">
            <v>否</v>
          </cell>
          <cell r="I5995" t="str">
            <v>仅开通收单业务</v>
          </cell>
          <cell r="J5995" t="str">
            <v>其他食品零售</v>
          </cell>
          <cell r="K5995" t="str">
            <v>FL26100000005</v>
          </cell>
          <cell r="L5995" t="str">
            <v>是</v>
          </cell>
          <cell r="M5995" t="str">
            <v>杨波</v>
          </cell>
          <cell r="N5995" t="str">
            <v>15186792619</v>
          </cell>
          <cell r="O5995" t="str">
            <v>审核通过</v>
          </cell>
          <cell r="P5995" t="str">
            <v>20240514</v>
          </cell>
        </row>
        <row r="5996">
          <cell r="A5996" t="str">
            <v>93671375422AABY</v>
          </cell>
          <cell r="B5996" t="str">
            <v>731015489</v>
          </cell>
          <cell r="C5996" t="str">
            <v>2088560692303419</v>
          </cell>
          <cell r="D5996" t="str">
            <v>商户_陈秀英</v>
          </cell>
          <cell r="E5996" t="str">
            <v>商户_陈秀英</v>
          </cell>
          <cell r="F5996" t="str">
            <v>天柱县白市镇新舟村</v>
          </cell>
          <cell r="G5996" t="str">
            <v>小微商户</v>
          </cell>
          <cell r="H5996" t="str">
            <v>否</v>
          </cell>
          <cell r="I5996" t="str">
            <v>仅开通收单业务</v>
          </cell>
          <cell r="J5996" t="str">
            <v>肉类</v>
          </cell>
          <cell r="K5996" t="str">
            <v>FL26100000008</v>
          </cell>
          <cell r="L5996" t="str">
            <v>是</v>
          </cell>
          <cell r="M5996" t="str">
            <v>陈秀英</v>
          </cell>
          <cell r="N5996" t="str">
            <v>15870211756</v>
          </cell>
          <cell r="O5996" t="str">
            <v>冻结</v>
          </cell>
          <cell r="P5996" t="str">
            <v>20250106</v>
          </cell>
        </row>
        <row r="5997">
          <cell r="A5997" t="str">
            <v>806713754990582</v>
          </cell>
          <cell r="B5997" t="str">
            <v>477238234</v>
          </cell>
          <cell r="C5997" t="str">
            <v>2088410373954282</v>
          </cell>
          <cell r="D5997" t="str">
            <v>天柱县白市镇阳山村沛平副食店</v>
          </cell>
          <cell r="E5997" t="str">
            <v>阳山村陈沛平助农商户</v>
          </cell>
          <cell r="F5997" t="str">
            <v>贵州省天柱县白市镇阳山村东风组)</v>
          </cell>
          <cell r="G5997" t="str">
            <v>个体工商户</v>
          </cell>
          <cell r="H5997" t="str">
            <v>否</v>
          </cell>
          <cell r="I5997" t="str">
            <v>开通收单和助农业务</v>
          </cell>
          <cell r="J5997" t="str">
            <v>其他食品零售</v>
          </cell>
          <cell r="K5997" t="str">
            <v>FL26100000002</v>
          </cell>
          <cell r="L5997" t="str">
            <v>是</v>
          </cell>
          <cell r="M5997" t="str">
            <v>陈沛平</v>
          </cell>
          <cell r="N5997" t="str">
            <v>18386787326</v>
          </cell>
          <cell r="O5997" t="str">
            <v>审核通过</v>
          </cell>
          <cell r="P5997" t="str">
            <v>20211204</v>
          </cell>
        </row>
        <row r="5998">
          <cell r="A5998" t="str">
            <v>93671375331AAEL</v>
          </cell>
          <cell r="B5998" t="str">
            <v>776780447</v>
          </cell>
          <cell r="C5998" t="str">
            <v>2088470712152191</v>
          </cell>
          <cell r="D5998" t="str">
            <v>商户_罗烈廷</v>
          </cell>
          <cell r="E5998" t="str">
            <v>湘贵副食店</v>
          </cell>
          <cell r="F5998" t="str">
            <v>天柱县白市镇院背路</v>
          </cell>
          <cell r="G5998" t="str">
            <v>小微商户</v>
          </cell>
          <cell r="H5998" t="str">
            <v>否</v>
          </cell>
          <cell r="I5998" t="str">
            <v>仅开通收单业务</v>
          </cell>
          <cell r="J5998" t="str">
            <v>杂货店</v>
          </cell>
          <cell r="K5998" t="str">
            <v>FL26100000008</v>
          </cell>
          <cell r="L5998" t="str">
            <v>是</v>
          </cell>
          <cell r="M5998" t="str">
            <v>罗烈廷</v>
          </cell>
          <cell r="N5998" t="str">
            <v>17785566875</v>
          </cell>
          <cell r="O5998" t="str">
            <v>审核通过</v>
          </cell>
          <cell r="P5998" t="str">
            <v>20250528</v>
          </cell>
        </row>
        <row r="5999">
          <cell r="A5999" t="str">
            <v>806713754990179</v>
          </cell>
          <cell r="B5999" t="str">
            <v>428809646</v>
          </cell>
          <cell r="C5999" t="str">
            <v>2088110389612902</v>
          </cell>
          <cell r="D5999" t="str">
            <v>商户_杨有香</v>
          </cell>
          <cell r="E5999" t="str">
            <v>天柱县白市镇街上杨有香烧烤摊</v>
          </cell>
          <cell r="F5999" t="str">
            <v>贵州省黔东南苗族侗族自治州天柱县白市镇街上</v>
          </cell>
          <cell r="G5999" t="str">
            <v>小微商户</v>
          </cell>
          <cell r="H5999" t="str">
            <v>否</v>
          </cell>
          <cell r="I5999" t="str">
            <v>仅开通收单业务</v>
          </cell>
          <cell r="J5999" t="str">
            <v>烧烤</v>
          </cell>
          <cell r="K5999" t="str">
            <v>FL26100000001</v>
          </cell>
          <cell r="L5999" t="str">
            <v>是</v>
          </cell>
          <cell r="M5999" t="str">
            <v>杨有香</v>
          </cell>
          <cell r="N5999" t="str">
            <v>18385739903</v>
          </cell>
          <cell r="O5999" t="str">
            <v>审核通过</v>
          </cell>
          <cell r="P5999" t="str">
            <v>20210129</v>
          </cell>
        </row>
        <row r="6000">
          <cell r="A6000" t="str">
            <v>806713756610015</v>
          </cell>
          <cell r="B6000" t="str">
            <v>428731810</v>
          </cell>
          <cell r="C6000" t="str">
            <v>2088110388208540</v>
          </cell>
          <cell r="D6000" t="str">
            <v>商户_龙梅桃</v>
          </cell>
          <cell r="E6000" t="str">
            <v>天柱县白市镇龙梅桃鞋摊</v>
          </cell>
          <cell r="F6000" t="str">
            <v>贵州省天柱县白市镇农贸市场往三岔路口100米处</v>
          </cell>
          <cell r="G6000" t="str">
            <v>小微商户</v>
          </cell>
          <cell r="H6000" t="str">
            <v>否</v>
          </cell>
          <cell r="I6000" t="str">
            <v>仅开通收单业务</v>
          </cell>
          <cell r="J6000" t="str">
            <v>鞋品</v>
          </cell>
          <cell r="K6000" t="str">
            <v>FL26100000001</v>
          </cell>
          <cell r="L6000" t="str">
            <v>是</v>
          </cell>
          <cell r="M6000" t="str">
            <v>龙梅桃</v>
          </cell>
          <cell r="N6000" t="str">
            <v>15585306243</v>
          </cell>
          <cell r="O6000" t="str">
            <v>审核通过</v>
          </cell>
          <cell r="P6000" t="str">
            <v>20210129</v>
          </cell>
        </row>
        <row r="6001">
          <cell r="A6001" t="str">
            <v>806713752110007</v>
          </cell>
          <cell r="B6001" t="str">
            <v>420863540</v>
          </cell>
          <cell r="C6001" t="str">
            <v>2088010726157829</v>
          </cell>
          <cell r="D6001" t="str">
            <v>个体户杨再洲</v>
          </cell>
          <cell r="E6001" t="str">
            <v>天柱县杨再洲门窗店</v>
          </cell>
          <cell r="F6001" t="str">
            <v>天柱县凤城镇南门路(县工会对面)</v>
          </cell>
          <cell r="G6001" t="str">
            <v>个体工商户</v>
          </cell>
          <cell r="H6001" t="str">
            <v>否</v>
          </cell>
          <cell r="I6001" t="str">
            <v>仅开通收单业务</v>
          </cell>
          <cell r="J6001" t="str">
            <v>木材与建材商店</v>
          </cell>
          <cell r="K6001" t="str">
            <v>FL26100000002</v>
          </cell>
          <cell r="L6001" t="str">
            <v>是</v>
          </cell>
          <cell r="M6001" t="str">
            <v>杨再洲</v>
          </cell>
          <cell r="N6001" t="str">
            <v>13985811196</v>
          </cell>
          <cell r="O6001" t="str">
            <v>冻结</v>
          </cell>
          <cell r="P6001" t="str">
            <v>20201214</v>
          </cell>
        </row>
        <row r="6002">
          <cell r="A6002" t="str">
            <v>806713753310242</v>
          </cell>
          <cell r="B6002" t="str">
            <v>428334775</v>
          </cell>
          <cell r="C6002" t="str">
            <v>2088110354623326</v>
          </cell>
          <cell r="D6002" t="str">
            <v>商户_龚勇</v>
          </cell>
          <cell r="E6002" t="str">
            <v>正中街言莹副食店</v>
          </cell>
          <cell r="F6002" t="str">
            <v>天柱县正中街言盈副食店（仁康医院住院部对面）</v>
          </cell>
          <cell r="G6002" t="str">
            <v>小微商户</v>
          </cell>
          <cell r="H6002" t="str">
            <v>否</v>
          </cell>
          <cell r="I6002" t="str">
            <v>仅开通收单业务</v>
          </cell>
          <cell r="J6002" t="str">
            <v>杂货店</v>
          </cell>
          <cell r="K6002" t="str">
            <v>FL26100000001</v>
          </cell>
          <cell r="L6002" t="str">
            <v>是</v>
          </cell>
          <cell r="M6002" t="str">
            <v>龚勇</v>
          </cell>
          <cell r="N6002" t="str">
            <v>18585182218</v>
          </cell>
          <cell r="O6002" t="str">
            <v>注销</v>
          </cell>
          <cell r="P6002" t="str">
            <v>20210127</v>
          </cell>
        </row>
        <row r="6003">
          <cell r="A6003" t="str">
            <v>806713754990665</v>
          </cell>
          <cell r="B6003" t="str">
            <v>498904479</v>
          </cell>
          <cell r="C6003" t="str">
            <v>2088510244969398</v>
          </cell>
          <cell r="D6003" t="str">
            <v>商户_蒋筑</v>
          </cell>
          <cell r="E6003" t="str">
            <v>南门路蒋筑凉菜摊</v>
          </cell>
          <cell r="F6003" t="str">
            <v>贵州省黔东南苗族侗族自治州天柱县南门路老县委宿舍旁边</v>
          </cell>
          <cell r="G6003" t="str">
            <v>小微商户</v>
          </cell>
          <cell r="H6003" t="str">
            <v>否</v>
          </cell>
          <cell r="I6003" t="str">
            <v>仅开通收单业务</v>
          </cell>
          <cell r="J6003" t="str">
            <v>路边摊</v>
          </cell>
          <cell r="K6003" t="str">
            <v>FL26100000001</v>
          </cell>
          <cell r="L6003" t="str">
            <v>是</v>
          </cell>
          <cell r="M6003" t="str">
            <v>蒋筑</v>
          </cell>
          <cell r="N6003" t="str">
            <v>18386624162</v>
          </cell>
          <cell r="O6003" t="str">
            <v>审核通过</v>
          </cell>
          <cell r="P6003" t="str">
            <v>20220307</v>
          </cell>
        </row>
        <row r="6004">
          <cell r="A6004" t="str">
            <v>806713776220012</v>
          </cell>
          <cell r="B6004" t="str">
            <v>540385357</v>
          </cell>
          <cell r="C6004" t="str">
            <v>2088810504867003</v>
          </cell>
          <cell r="D6004" t="str">
            <v>天柱县民都家电维修部</v>
          </cell>
          <cell r="E6004" t="str">
            <v>家电维修店</v>
          </cell>
          <cell r="F6004" t="str">
            <v>天柱县凤城街道文明路8号</v>
          </cell>
          <cell r="G6004" t="str">
            <v>个体工商户</v>
          </cell>
          <cell r="H6004" t="str">
            <v>否</v>
          </cell>
          <cell r="I6004" t="str">
            <v>仅开通收单业务</v>
          </cell>
          <cell r="J6004" t="str">
            <v>电器设备维修</v>
          </cell>
          <cell r="K6004" t="str">
            <v>FL26100000002</v>
          </cell>
          <cell r="L6004" t="str">
            <v>是</v>
          </cell>
          <cell r="M6004" t="str">
            <v>吴世忠</v>
          </cell>
          <cell r="N6004" t="str">
            <v>15902555988</v>
          </cell>
          <cell r="O6004" t="str">
            <v>审核通过</v>
          </cell>
          <cell r="P6004" t="str">
            <v>20221010</v>
          </cell>
        </row>
        <row r="6005">
          <cell r="A6005" t="str">
            <v>806713757320044</v>
          </cell>
          <cell r="B6005" t="str">
            <v>583797936</v>
          </cell>
          <cell r="C6005" t="str">
            <v>2088720324493772</v>
          </cell>
          <cell r="D6005" t="str">
            <v>天柱县读书郎教育电子产品销售店</v>
          </cell>
          <cell r="E6005" t="str">
            <v>天柱县读书郎教育电子产品销售店</v>
          </cell>
          <cell r="F6005" t="str">
            <v>天柱县凤城镇南门支行斜对面</v>
          </cell>
          <cell r="G6005" t="str">
            <v>个体工商户</v>
          </cell>
          <cell r="H6005" t="str">
            <v>否</v>
          </cell>
          <cell r="I6005" t="str">
            <v>仅开通收单业务</v>
          </cell>
          <cell r="J6005" t="str">
            <v>数码产品及配件</v>
          </cell>
          <cell r="K6005" t="str">
            <v>FL26100000005</v>
          </cell>
          <cell r="L6005" t="str">
            <v>是</v>
          </cell>
          <cell r="M6005" t="str">
            <v>王修乾</v>
          </cell>
          <cell r="N6005" t="str">
            <v>13158100011</v>
          </cell>
          <cell r="O6005" t="str">
            <v>审核通过</v>
          </cell>
          <cell r="P6005" t="str">
            <v>20230712</v>
          </cell>
        </row>
        <row r="6006">
          <cell r="A6006" t="str">
            <v>261000600000201</v>
          </cell>
          <cell r="B6006" t="str">
            <v>386354585</v>
          </cell>
          <cell r="C6006" t="str">
            <v>2088900996813382</v>
          </cell>
          <cell r="D6006" t="str">
            <v>个体户范清华</v>
          </cell>
          <cell r="E6006" t="str">
            <v>个体户范清华</v>
          </cell>
          <cell r="F6006" t="str">
            <v>凤城镇白水路7号门面</v>
          </cell>
          <cell r="G6006" t="str">
            <v>小微商户</v>
          </cell>
          <cell r="H6006" t="str">
            <v>否</v>
          </cell>
          <cell r="I6006" t="str">
            <v>仅开通收单业务</v>
          </cell>
          <cell r="J6006" t="str">
            <v>衣服服饰</v>
          </cell>
          <cell r="K6006" t="str">
            <v>FL26100000001</v>
          </cell>
          <cell r="L6006" t="str">
            <v>是</v>
          </cell>
          <cell r="M6006" t="str">
            <v>范清华</v>
          </cell>
          <cell r="N6006" t="str">
            <v>15985530529</v>
          </cell>
          <cell r="O6006" t="str">
            <v>审核通过</v>
          </cell>
          <cell r="P6006" t="str">
            <v>20200624</v>
          </cell>
        </row>
        <row r="6007">
          <cell r="A6007" t="str">
            <v>806713758140465</v>
          </cell>
          <cell r="B6007" t="str">
            <v>548894000</v>
          </cell>
          <cell r="C6007" t="str">
            <v>2088420423193514</v>
          </cell>
          <cell r="D6007" t="str">
            <v>天柱县云边小吃店</v>
          </cell>
          <cell r="E6007" t="str">
            <v>天柱县云边小吃店</v>
          </cell>
          <cell r="F6007" t="str">
            <v>天柱县凤城街道白水路5号</v>
          </cell>
          <cell r="G6007" t="str">
            <v>个体工商户</v>
          </cell>
          <cell r="H6007" t="str">
            <v>否</v>
          </cell>
          <cell r="I6007" t="str">
            <v>仅开通收单业务</v>
          </cell>
          <cell r="J6007" t="str">
            <v>快餐店</v>
          </cell>
          <cell r="K6007" t="str">
            <v>FL26100000002</v>
          </cell>
          <cell r="L6007" t="str">
            <v>是</v>
          </cell>
          <cell r="M6007" t="str">
            <v>龙丹莲</v>
          </cell>
          <cell r="N6007" t="str">
            <v>17822801411</v>
          </cell>
          <cell r="O6007" t="str">
            <v>冻结</v>
          </cell>
          <cell r="P6007" t="str">
            <v>20221209</v>
          </cell>
        </row>
        <row r="6008">
          <cell r="A6008" t="str">
            <v>806713753311256</v>
          </cell>
          <cell r="B6008" t="str">
            <v>544785652</v>
          </cell>
          <cell r="C6008" t="str">
            <v>2088420061954342</v>
          </cell>
          <cell r="D6008" t="str">
            <v>天柱县好事多多批发部</v>
          </cell>
          <cell r="E6008" t="str">
            <v>天柱县好事多多批发部</v>
          </cell>
          <cell r="F6008" t="str">
            <v>天柱县凤城街道南门路桂花北园8号</v>
          </cell>
          <cell r="G6008" t="str">
            <v>个体工商户</v>
          </cell>
          <cell r="H6008" t="str">
            <v>否</v>
          </cell>
          <cell r="I6008" t="str">
            <v>仅开通收单业务</v>
          </cell>
          <cell r="J6008" t="str">
            <v>杂货店</v>
          </cell>
          <cell r="K6008" t="str">
            <v>FL26100000002</v>
          </cell>
          <cell r="L6008" t="str">
            <v>是</v>
          </cell>
          <cell r="M6008" t="str">
            <v>黄和梅</v>
          </cell>
          <cell r="N6008" t="str">
            <v>18586503998</v>
          </cell>
          <cell r="O6008" t="str">
            <v>注销</v>
          </cell>
          <cell r="P6008" t="str">
            <v>20221108</v>
          </cell>
        </row>
        <row r="6009">
          <cell r="A6009" t="str">
            <v>93671378011AAAJ</v>
          </cell>
          <cell r="B6009" t="str">
            <v>752175470</v>
          </cell>
          <cell r="C6009" t="str">
            <v>2088070090276096</v>
          </cell>
          <cell r="D6009" t="str">
            <v>商户_吴剑斌</v>
          </cell>
          <cell r="E6009" t="str">
            <v>教场村卫生室</v>
          </cell>
          <cell r="F6009" t="str">
            <v>天柱县教场村新寨</v>
          </cell>
          <cell r="G6009" t="str">
            <v>小微商户</v>
          </cell>
          <cell r="H6009" t="str">
            <v>否</v>
          </cell>
          <cell r="I6009" t="str">
            <v>仅开通收单业务</v>
          </cell>
          <cell r="J6009" t="str">
            <v>卫生所</v>
          </cell>
          <cell r="K6009" t="str">
            <v>FL26100000008</v>
          </cell>
          <cell r="L6009" t="str">
            <v>是</v>
          </cell>
          <cell r="M6009" t="str">
            <v>吴剑斌</v>
          </cell>
          <cell r="N6009" t="str">
            <v>13885539879</v>
          </cell>
          <cell r="O6009" t="str">
            <v>审核通过</v>
          </cell>
          <cell r="P6009" t="str">
            <v>20250316</v>
          </cell>
        </row>
        <row r="6010">
          <cell r="A6010" t="str">
            <v>806713756990158</v>
          </cell>
          <cell r="B6010" t="str">
            <v>499894371</v>
          </cell>
          <cell r="C6010" t="str">
            <v>2088510277698146</v>
          </cell>
          <cell r="D6010" t="str">
            <v>天柱县灵气贝贝童装店</v>
          </cell>
          <cell r="E6010" t="str">
            <v>天柱县灵气贝贝童装店</v>
          </cell>
          <cell r="F6010" t="str">
            <v>贵州省黔东南苗族侗族自治州天柱县凤城镇正中街灯光球场旁</v>
          </cell>
          <cell r="G6010" t="str">
            <v>个体工商户</v>
          </cell>
          <cell r="H6010" t="str">
            <v>否</v>
          </cell>
          <cell r="I6010" t="str">
            <v>仅开通收单业务</v>
          </cell>
          <cell r="J6010" t="str">
            <v>各类服装及饰物</v>
          </cell>
          <cell r="K6010" t="str">
            <v>FL26100000002</v>
          </cell>
          <cell r="L6010" t="str">
            <v>是</v>
          </cell>
          <cell r="M6010" t="str">
            <v>宋先爱</v>
          </cell>
          <cell r="N6010" t="str">
            <v>18798504160</v>
          </cell>
          <cell r="O6010" t="str">
            <v>审核通过</v>
          </cell>
          <cell r="P6010" t="str">
            <v>20220310</v>
          </cell>
        </row>
        <row r="6011">
          <cell r="A6011" t="str">
            <v>93671375331AAEA</v>
          </cell>
          <cell r="B6011" t="str">
            <v>755000273</v>
          </cell>
          <cell r="C6011" t="str">
            <v>2088070542799100</v>
          </cell>
          <cell r="D6011" t="str">
            <v>商户_姚贤金</v>
          </cell>
          <cell r="E6011" t="str">
            <v>天柱县姚家副食店</v>
          </cell>
          <cell r="F6011" t="str">
            <v>天柱县凤城街道西门路105号</v>
          </cell>
          <cell r="G6011" t="str">
            <v>小微商户</v>
          </cell>
          <cell r="H6011" t="str">
            <v>否</v>
          </cell>
          <cell r="I6011" t="str">
            <v>仅开通收单业务</v>
          </cell>
          <cell r="J6011" t="str">
            <v>杂货店</v>
          </cell>
          <cell r="K6011" t="str">
            <v>FL26100000008</v>
          </cell>
          <cell r="L6011" t="str">
            <v>是</v>
          </cell>
          <cell r="M6011" t="str">
            <v>姚贤金</v>
          </cell>
          <cell r="N6011" t="str">
            <v>19018604895</v>
          </cell>
          <cell r="O6011" t="str">
            <v>审核通过</v>
          </cell>
          <cell r="P6011" t="str">
            <v>20250324</v>
          </cell>
        </row>
        <row r="6012">
          <cell r="A6012" t="str">
            <v>806713748120005</v>
          </cell>
          <cell r="B6012" t="str">
            <v>430820312</v>
          </cell>
          <cell r="C6012" t="str">
            <v>2088110654676844</v>
          </cell>
          <cell r="D6012" t="str">
            <v>天柱县创新通信代办点</v>
          </cell>
          <cell r="E6012" t="str">
            <v>天柱县创新通信代办点</v>
          </cell>
          <cell r="F6012" t="str">
            <v>贵州省黔东南苗族侗族自治州天柱县文化路（民中路口）</v>
          </cell>
          <cell r="G6012" t="str">
            <v>个体工商户</v>
          </cell>
          <cell r="H6012" t="str">
            <v>否</v>
          </cell>
          <cell r="I6012" t="str">
            <v>仅开通收单业务</v>
          </cell>
          <cell r="J6012" t="str">
            <v>手机、通讯设备销售</v>
          </cell>
          <cell r="K6012" t="str">
            <v>FL26100000002</v>
          </cell>
          <cell r="L6012" t="str">
            <v>是</v>
          </cell>
          <cell r="M6012" t="str">
            <v>杨凤君</v>
          </cell>
          <cell r="N6012" t="str">
            <v>13595528977</v>
          </cell>
          <cell r="O6012" t="str">
            <v>审核通过</v>
          </cell>
          <cell r="P6012" t="str">
            <v>20210219</v>
          </cell>
        </row>
        <row r="6013">
          <cell r="A6013" t="str">
            <v>806713758140597</v>
          </cell>
          <cell r="B6013" t="str">
            <v>636999524</v>
          </cell>
          <cell r="C6013" t="str">
            <v>2088240265533291</v>
          </cell>
          <cell r="D6013" t="str">
            <v>天柱县蜜雪冰城奶茶店（个体工商户）</v>
          </cell>
          <cell r="E6013" t="str">
            <v>天柱县蜜雪冰城奶茶店</v>
          </cell>
          <cell r="F6013" t="str">
            <v>天柱县凤城街道南门路47号</v>
          </cell>
          <cell r="G6013" t="str">
            <v>个体工商户</v>
          </cell>
          <cell r="H6013" t="str">
            <v>否</v>
          </cell>
          <cell r="I6013" t="str">
            <v>仅开通收单业务</v>
          </cell>
          <cell r="J6013" t="str">
            <v>快餐店</v>
          </cell>
          <cell r="K6013" t="str">
            <v>FL26100000005</v>
          </cell>
          <cell r="L6013" t="str">
            <v>是</v>
          </cell>
          <cell r="M6013" t="str">
            <v>龙雪玲</v>
          </cell>
          <cell r="N6013" t="str">
            <v>18286553686</v>
          </cell>
          <cell r="O6013" t="str">
            <v>审核通过</v>
          </cell>
          <cell r="P6013" t="str">
            <v>20240328</v>
          </cell>
        </row>
        <row r="6014">
          <cell r="A6014" t="str">
            <v>806713756610086</v>
          </cell>
          <cell r="B6014" t="str">
            <v>646370773</v>
          </cell>
          <cell r="C6014" t="str">
            <v>2088440942859733</v>
          </cell>
          <cell r="D6014" t="str">
            <v>天柱县小脚丫童鞋店</v>
          </cell>
          <cell r="E6014" t="str">
            <v>天柱县小脚丫童鞋店</v>
          </cell>
          <cell r="F6014" t="str">
            <v>天柱县凤城镇南门路73号</v>
          </cell>
          <cell r="G6014" t="str">
            <v>个体工商户</v>
          </cell>
          <cell r="H6014" t="str">
            <v>否</v>
          </cell>
          <cell r="I6014" t="str">
            <v>仅开通收单业务</v>
          </cell>
          <cell r="J6014" t="str">
            <v>鞋类</v>
          </cell>
          <cell r="K6014" t="str">
            <v>FL26100000005</v>
          </cell>
          <cell r="L6014" t="str">
            <v>是</v>
          </cell>
          <cell r="M6014" t="str">
            <v>周水英</v>
          </cell>
          <cell r="N6014" t="str">
            <v>15185684776</v>
          </cell>
          <cell r="O6014" t="str">
            <v>审核通过</v>
          </cell>
          <cell r="P6014" t="str">
            <v>20240427</v>
          </cell>
        </row>
        <row r="6015">
          <cell r="A6015" t="str">
            <v>261000600000148</v>
          </cell>
          <cell r="B6015" t="str">
            <v>325279133</v>
          </cell>
          <cell r="C6015" t="str">
            <v>2088900996265543</v>
          </cell>
          <cell r="D6015" t="str">
            <v>天柱县凤城镇南门路个体春秋农药店</v>
          </cell>
          <cell r="E6015" t="str">
            <v>天柱县春秋农药店</v>
          </cell>
          <cell r="F6015" t="str">
            <v>凤城镇南门路111号</v>
          </cell>
          <cell r="G6015" t="str">
            <v>小微商户</v>
          </cell>
          <cell r="H6015" t="str">
            <v>否</v>
          </cell>
          <cell r="I6015" t="str">
            <v>仅开通收单业务</v>
          </cell>
          <cell r="J6015" t="str">
            <v>礼品、卡片、纪念品</v>
          </cell>
          <cell r="K6015" t="str">
            <v>FL26100000008</v>
          </cell>
          <cell r="L6015" t="str">
            <v>是</v>
          </cell>
          <cell r="M6015" t="str">
            <v>杨云凤</v>
          </cell>
          <cell r="N6015" t="str">
            <v>18212452389</v>
          </cell>
          <cell r="O6015" t="str">
            <v>审核通过</v>
          </cell>
          <cell r="P6015" t="str">
            <v>20191014</v>
          </cell>
        </row>
        <row r="6016">
          <cell r="A6016" t="str">
            <v>93671375331AABA</v>
          </cell>
          <cell r="B6016" t="str">
            <v>696356108</v>
          </cell>
          <cell r="C6016" t="str">
            <v>2088950621523621</v>
          </cell>
          <cell r="D6016" t="str">
            <v>天柱县李家超市</v>
          </cell>
          <cell r="E6016" t="str">
            <v>天柱县李家超市</v>
          </cell>
          <cell r="F6016" t="str">
            <v>天柱县凤城镇正中街33号</v>
          </cell>
          <cell r="G6016" t="str">
            <v>个体工商户</v>
          </cell>
          <cell r="H6016" t="str">
            <v>否</v>
          </cell>
          <cell r="I6016" t="str">
            <v>仅开通收单业务</v>
          </cell>
          <cell r="J6016" t="str">
            <v>杂货店</v>
          </cell>
          <cell r="K6016" t="str">
            <v>FL26100000005</v>
          </cell>
          <cell r="L6016" t="str">
            <v>是</v>
          </cell>
          <cell r="M6016" t="str">
            <v>吴化琴</v>
          </cell>
          <cell r="N6016" t="str">
            <v>18985272279</v>
          </cell>
          <cell r="O6016" t="str">
            <v>审核通过</v>
          </cell>
          <cell r="P6016" t="str">
            <v>20240928</v>
          </cell>
        </row>
        <row r="6017">
          <cell r="A6017" t="str">
            <v>806713754990191</v>
          </cell>
          <cell r="B6017" t="str">
            <v>428940085</v>
          </cell>
          <cell r="C6017" t="str">
            <v>2088110404076854</v>
          </cell>
          <cell r="D6017" t="str">
            <v>商户_张美江</v>
          </cell>
          <cell r="E6017" t="str">
            <v>天柱县民中门口张美江面筋摊</v>
          </cell>
          <cell r="F6017" t="str">
            <v>贵州省黔东南苗族侗族自治州天柱县南门路民中门口（流动经营）</v>
          </cell>
          <cell r="G6017" t="str">
            <v>小微商户</v>
          </cell>
          <cell r="H6017" t="str">
            <v>否</v>
          </cell>
          <cell r="I6017" t="str">
            <v>仅开通收单业务</v>
          </cell>
          <cell r="J6017" t="str">
            <v>路边摊</v>
          </cell>
          <cell r="K6017" t="str">
            <v>FL26100000001</v>
          </cell>
          <cell r="L6017" t="str">
            <v>是</v>
          </cell>
          <cell r="M6017" t="str">
            <v>张美江</v>
          </cell>
          <cell r="N6017" t="str">
            <v>19808482567</v>
          </cell>
          <cell r="O6017" t="str">
            <v>冻结</v>
          </cell>
          <cell r="P6017" t="str">
            <v>20210130</v>
          </cell>
        </row>
        <row r="6018">
          <cell r="A6018" t="str">
            <v>806713753310402</v>
          </cell>
          <cell r="B6018" t="str">
            <v>429212833</v>
          </cell>
          <cell r="C6018" t="str">
            <v>2088110437080659</v>
          </cell>
          <cell r="D6018" t="str">
            <v>商户_王青秀</v>
          </cell>
          <cell r="E6018" t="str">
            <v>镇中对面王青秀便利店</v>
          </cell>
          <cell r="F6018" t="str">
            <v>贵州省黔东南苗族侗族自治州天柱县凤城镇中学对面</v>
          </cell>
          <cell r="G6018" t="str">
            <v>小微商户</v>
          </cell>
          <cell r="H6018" t="str">
            <v>否</v>
          </cell>
          <cell r="I6018" t="str">
            <v>仅开通收单业务</v>
          </cell>
          <cell r="J6018" t="str">
            <v>杂货店</v>
          </cell>
          <cell r="K6018" t="str">
            <v>FL26100000001</v>
          </cell>
          <cell r="L6018" t="str">
            <v>是</v>
          </cell>
          <cell r="M6018" t="str">
            <v>王青秀</v>
          </cell>
          <cell r="N6018" t="str">
            <v>19385012615</v>
          </cell>
          <cell r="O6018" t="str">
            <v>冻结</v>
          </cell>
          <cell r="P6018" t="str">
            <v>20210201</v>
          </cell>
        </row>
        <row r="6019">
          <cell r="A6019" t="str">
            <v>261000600000241</v>
          </cell>
          <cell r="B6019" t="str">
            <v>391767355</v>
          </cell>
          <cell r="C6019" t="str">
            <v>2088900996974788</v>
          </cell>
          <cell r="D6019" t="str">
            <v>天柱县吴明成副食店</v>
          </cell>
          <cell r="E6019" t="str">
            <v>天柱县吴明成副食店</v>
          </cell>
          <cell r="F6019" t="str">
            <v>凤城街道南门路</v>
          </cell>
          <cell r="G6019" t="str">
            <v>小微商户</v>
          </cell>
          <cell r="H6019" t="str">
            <v>否</v>
          </cell>
          <cell r="I6019" t="str">
            <v>仅开通收单业务</v>
          </cell>
          <cell r="J6019" t="str">
            <v>杂货店</v>
          </cell>
        </row>
        <row r="6019">
          <cell r="L6019" t="str">
            <v>是</v>
          </cell>
          <cell r="M6019" t="str">
            <v>吴明成</v>
          </cell>
          <cell r="N6019" t="str">
            <v>18285597999</v>
          </cell>
          <cell r="O6019" t="str">
            <v>审核通过</v>
          </cell>
          <cell r="P6019" t="str">
            <v>20200719</v>
          </cell>
        </row>
        <row r="6020">
          <cell r="A6020" t="str">
            <v>261000600000234</v>
          </cell>
          <cell r="B6020" t="str">
            <v>391660179</v>
          </cell>
          <cell r="C6020" t="str">
            <v>2088900998017533</v>
          </cell>
          <cell r="D6020" t="str">
            <v>个体户杨玉仙</v>
          </cell>
          <cell r="E6020" t="str">
            <v>南门路杨玉仙兽药店</v>
          </cell>
          <cell r="F6020" t="str">
            <v>南门路82号</v>
          </cell>
          <cell r="G6020" t="str">
            <v>小微商户</v>
          </cell>
          <cell r="H6020" t="str">
            <v>否</v>
          </cell>
          <cell r="I6020" t="str">
            <v>仅开通收单业务</v>
          </cell>
          <cell r="J6020" t="str">
            <v>药店</v>
          </cell>
        </row>
        <row r="6020">
          <cell r="L6020" t="str">
            <v>是</v>
          </cell>
          <cell r="M6020" t="str">
            <v>杨玉仙</v>
          </cell>
          <cell r="N6020" t="str">
            <v>18212382687</v>
          </cell>
          <cell r="O6020" t="str">
            <v>审核通过</v>
          </cell>
          <cell r="P6020" t="str">
            <v>20200718</v>
          </cell>
        </row>
        <row r="6021">
          <cell r="A6021" t="str">
            <v>261000600000303</v>
          </cell>
          <cell r="B6021" t="str">
            <v>402121365</v>
          </cell>
          <cell r="C6021" t="str">
            <v>2088900996335363</v>
          </cell>
          <cell r="D6021" t="str">
            <v>天柱县应华副食店</v>
          </cell>
          <cell r="E6021" t="str">
            <v>天柱县应华副食店</v>
          </cell>
          <cell r="F6021" t="str">
            <v>凤城街道西门路57号</v>
          </cell>
          <cell r="G6021" t="str">
            <v>小微商户</v>
          </cell>
          <cell r="H6021" t="str">
            <v>否</v>
          </cell>
          <cell r="I6021" t="str">
            <v>仅开通收单业务</v>
          </cell>
          <cell r="J6021" t="str">
            <v>杂货店</v>
          </cell>
        </row>
        <row r="6021">
          <cell r="L6021" t="str">
            <v>是</v>
          </cell>
          <cell r="M6021" t="str">
            <v>高应华</v>
          </cell>
          <cell r="N6021" t="str">
            <v>15121459576</v>
          </cell>
          <cell r="O6021" t="str">
            <v>冻结</v>
          </cell>
          <cell r="P6021" t="str">
            <v>20200905</v>
          </cell>
        </row>
        <row r="6022">
          <cell r="A6022" t="str">
            <v>806713757340004</v>
          </cell>
          <cell r="B6022" t="str">
            <v>522795437</v>
          </cell>
          <cell r="C6022" t="str">
            <v>2088610601417808</v>
          </cell>
          <cell r="D6022" t="str">
            <v>天柱县鑫鑫电脑销售中心</v>
          </cell>
          <cell r="E6022" t="str">
            <v>天柱县鑫鑫电脑销售中心</v>
          </cell>
          <cell r="F6022" t="str">
            <v>贵州省天柱县凤城镇民族街6号</v>
          </cell>
          <cell r="G6022" t="str">
            <v>个体工商户</v>
          </cell>
          <cell r="H6022" t="str">
            <v>否</v>
          </cell>
          <cell r="I6022" t="str">
            <v>仅开通收单业务</v>
          </cell>
          <cell r="J6022" t="str">
            <v>计算机软件</v>
          </cell>
          <cell r="K6022" t="str">
            <v>FL26100000002</v>
          </cell>
          <cell r="L6022" t="str">
            <v>是</v>
          </cell>
          <cell r="M6022" t="str">
            <v>谭德钱</v>
          </cell>
          <cell r="N6022" t="str">
            <v>15286319252</v>
          </cell>
          <cell r="O6022" t="str">
            <v>审核通过</v>
          </cell>
          <cell r="P6022" t="str">
            <v>20220702</v>
          </cell>
        </row>
        <row r="6023">
          <cell r="A6023" t="str">
            <v>806713772300260</v>
          </cell>
          <cell r="B6023" t="str">
            <v>526096434</v>
          </cell>
          <cell r="C6023" t="str">
            <v>2088610793150442</v>
          </cell>
          <cell r="D6023" t="str">
            <v>天柱县哈尼罕植物养发馆</v>
          </cell>
          <cell r="E6023" t="str">
            <v>天柱县哈尼罕植物养发馆</v>
          </cell>
          <cell r="F6023" t="str">
            <v>贵州省天柱县凤城街道南门路二中对面</v>
          </cell>
          <cell r="G6023" t="str">
            <v>个体工商户</v>
          </cell>
          <cell r="H6023" t="str">
            <v>否</v>
          </cell>
          <cell r="I6023" t="str">
            <v>仅开通收单业务</v>
          </cell>
          <cell r="J6023" t="str">
            <v>美容/美发服务</v>
          </cell>
          <cell r="K6023" t="str">
            <v>FL26100000002</v>
          </cell>
          <cell r="L6023" t="str">
            <v>是</v>
          </cell>
          <cell r="M6023" t="str">
            <v>龙银平</v>
          </cell>
          <cell r="N6023" t="str">
            <v>18285536986</v>
          </cell>
          <cell r="O6023" t="str">
            <v>审核通过</v>
          </cell>
          <cell r="P6023" t="str">
            <v>20220722</v>
          </cell>
        </row>
        <row r="6024">
          <cell r="A6024" t="str">
            <v>806713758140482</v>
          </cell>
          <cell r="B6024" t="str">
            <v>554818369</v>
          </cell>
          <cell r="C6024" t="str">
            <v>2088420866399609</v>
          </cell>
          <cell r="D6024" t="str">
            <v>天柱县杨姨砂锅酸汤粉店</v>
          </cell>
          <cell r="E6024" t="str">
            <v>杨姨砂锅酸汤粉店</v>
          </cell>
          <cell r="F6024" t="str">
            <v>天柱县凤城街道文化街19号</v>
          </cell>
          <cell r="G6024" t="str">
            <v>个体工商户</v>
          </cell>
          <cell r="H6024" t="str">
            <v>否</v>
          </cell>
          <cell r="I6024" t="str">
            <v>仅开通收单业务</v>
          </cell>
          <cell r="J6024" t="str">
            <v>快餐店</v>
          </cell>
          <cell r="K6024" t="str">
            <v>FL26100000002</v>
          </cell>
          <cell r="L6024" t="str">
            <v>是</v>
          </cell>
          <cell r="M6024" t="str">
            <v>刘慧芳</v>
          </cell>
          <cell r="N6024" t="str">
            <v>18386659445</v>
          </cell>
          <cell r="O6024" t="str">
            <v>审核通过</v>
          </cell>
          <cell r="P6024" t="str">
            <v>20230201</v>
          </cell>
        </row>
        <row r="6025">
          <cell r="A6025" t="str">
            <v>806713754510042</v>
          </cell>
          <cell r="B6025" t="str">
            <v>604197477</v>
          </cell>
          <cell r="C6025" t="str">
            <v>2088920269085272</v>
          </cell>
          <cell r="D6025" t="str">
            <v>天柱县冰之物语饮品店</v>
          </cell>
          <cell r="E6025" t="str">
            <v>天柱县冰之物语饮品店</v>
          </cell>
          <cell r="F6025" t="str">
            <v>天柱县凤城镇南门路民中路口</v>
          </cell>
          <cell r="G6025" t="str">
            <v>个体工商户</v>
          </cell>
          <cell r="H6025" t="str">
            <v>否</v>
          </cell>
          <cell r="I6025" t="str">
            <v>仅开通收单业务</v>
          </cell>
          <cell r="J6025" t="str">
            <v>乳制品/冷饮</v>
          </cell>
          <cell r="K6025" t="str">
            <v>FL26100000005</v>
          </cell>
          <cell r="L6025" t="str">
            <v>是</v>
          </cell>
          <cell r="M6025" t="str">
            <v>赵敬</v>
          </cell>
          <cell r="N6025" t="str">
            <v>18984493675</v>
          </cell>
          <cell r="O6025" t="str">
            <v>审核通过</v>
          </cell>
          <cell r="P6025" t="str">
            <v>20231102</v>
          </cell>
        </row>
        <row r="6026">
          <cell r="A6026" t="str">
            <v>261000200000106</v>
          </cell>
          <cell r="B6026" t="str">
            <v>259185345</v>
          </cell>
          <cell r="C6026" t="str">
            <v>2088010116716870</v>
          </cell>
          <cell r="D6026" t="str">
            <v>天柱县民中文化街集资楼门面丽衣坊服装店</v>
          </cell>
          <cell r="E6026" t="str">
            <v>天柱县丽衣坊服装店</v>
          </cell>
          <cell r="F6026" t="str">
            <v>天柱县民中集资楼14号门面</v>
          </cell>
          <cell r="G6026" t="str">
            <v>小微商户</v>
          </cell>
          <cell r="H6026" t="str">
            <v>否</v>
          </cell>
          <cell r="I6026" t="str">
            <v>仅开通收单业务</v>
          </cell>
          <cell r="J6026" t="str">
            <v>其他</v>
          </cell>
        </row>
        <row r="6026">
          <cell r="L6026" t="str">
            <v>是</v>
          </cell>
          <cell r="M6026" t="str">
            <v>杨长梅</v>
          </cell>
          <cell r="N6026" t="str">
            <v>18230716778</v>
          </cell>
          <cell r="O6026" t="str">
            <v>审核通过</v>
          </cell>
          <cell r="P6026" t="str">
            <v>20181206</v>
          </cell>
        </row>
        <row r="6027">
          <cell r="A6027" t="str">
            <v>261000200000111</v>
          </cell>
          <cell r="B6027" t="str">
            <v>259489545</v>
          </cell>
          <cell r="C6027" t="str">
            <v>2088010117083324</v>
          </cell>
          <cell r="D6027" t="str">
            <v>天柱县民中文化街集资楼门面王凤英服装店</v>
          </cell>
          <cell r="E6027" t="str">
            <v>天柱县王凤英服装店</v>
          </cell>
          <cell r="F6027" t="str">
            <v>天柱县民中文化街集资楼11号门面</v>
          </cell>
          <cell r="G6027" t="str">
            <v>小微商户</v>
          </cell>
          <cell r="H6027" t="str">
            <v>否</v>
          </cell>
          <cell r="I6027" t="str">
            <v>仅开通收单业务</v>
          </cell>
          <cell r="J6027" t="str">
            <v>其他</v>
          </cell>
        </row>
        <row r="6027">
          <cell r="L6027" t="str">
            <v>是</v>
          </cell>
          <cell r="M6027" t="str">
            <v>王凤英</v>
          </cell>
          <cell r="N6027" t="str">
            <v>15185793782</v>
          </cell>
          <cell r="O6027" t="str">
            <v>审核通过</v>
          </cell>
          <cell r="P6027" t="str">
            <v>20181207</v>
          </cell>
        </row>
        <row r="6028">
          <cell r="A6028" t="str">
            <v>93671375331AAAY</v>
          </cell>
          <cell r="B6028" t="str">
            <v>693484345</v>
          </cell>
          <cell r="C6028" t="str">
            <v>2088950409099955</v>
          </cell>
          <cell r="D6028" t="str">
            <v>商户_孟冬春</v>
          </cell>
          <cell r="E6028" t="str">
            <v>天柱县小孟特色炒货店</v>
          </cell>
          <cell r="F6028" t="str">
            <v>天柱县凤城镇南门路55号</v>
          </cell>
          <cell r="G6028" t="str">
            <v>小微商户</v>
          </cell>
          <cell r="H6028" t="str">
            <v>否</v>
          </cell>
          <cell r="I6028" t="str">
            <v>仅开通收单业务</v>
          </cell>
          <cell r="J6028" t="str">
            <v>杂货店</v>
          </cell>
          <cell r="K6028" t="str">
            <v>FL26100000008</v>
          </cell>
          <cell r="L6028" t="str">
            <v>是</v>
          </cell>
          <cell r="M6028" t="str">
            <v>孟冬春</v>
          </cell>
          <cell r="N6028" t="str">
            <v>18212368668</v>
          </cell>
          <cell r="O6028" t="str">
            <v>审核通过</v>
          </cell>
          <cell r="P6028" t="str">
            <v>20240924</v>
          </cell>
        </row>
        <row r="6029">
          <cell r="A6029" t="str">
            <v>93671375422AACK</v>
          </cell>
          <cell r="B6029" t="str">
            <v>787040006</v>
          </cell>
          <cell r="C6029" t="str">
            <v>2088670567069273</v>
          </cell>
          <cell r="D6029" t="str">
            <v>商户_周尚政</v>
          </cell>
          <cell r="E6029" t="str">
            <v>菜摊周尚政</v>
          </cell>
          <cell r="F6029" t="str">
            <v>天柱县凤城街道</v>
          </cell>
          <cell r="G6029" t="str">
            <v>小微商户</v>
          </cell>
          <cell r="H6029" t="str">
            <v>否</v>
          </cell>
          <cell r="I6029" t="str">
            <v>仅开通收单业务</v>
          </cell>
          <cell r="J6029" t="str">
            <v>蔬菜蛋品</v>
          </cell>
          <cell r="K6029" t="str">
            <v>FL26100000009</v>
          </cell>
          <cell r="L6029" t="str">
            <v>是</v>
          </cell>
          <cell r="M6029" t="str">
            <v>周尚政</v>
          </cell>
          <cell r="N6029" t="str">
            <v>18485524285</v>
          </cell>
          <cell r="O6029" t="str">
            <v>审核通过</v>
          </cell>
          <cell r="P6029" t="str">
            <v>20250630</v>
          </cell>
        </row>
        <row r="6030">
          <cell r="A6030" t="str">
            <v>806713756990031</v>
          </cell>
          <cell r="B6030" t="str">
            <v>428262466</v>
          </cell>
          <cell r="C6030" t="str">
            <v>2088110350378503</v>
          </cell>
          <cell r="D6030" t="str">
            <v>商户_徐慧东</v>
          </cell>
          <cell r="E6030" t="str">
            <v>西门路徐慧东内衣店</v>
          </cell>
          <cell r="F6030" t="str">
            <v>天柱县凤城镇西门路（老五金公司门面）</v>
          </cell>
          <cell r="G6030" t="str">
            <v>小微商户</v>
          </cell>
          <cell r="H6030" t="str">
            <v>否</v>
          </cell>
          <cell r="I6030" t="str">
            <v>仅开通收单业务</v>
          </cell>
          <cell r="J6030" t="str">
            <v>衣服服饰</v>
          </cell>
          <cell r="K6030" t="str">
            <v>FL26100000001</v>
          </cell>
          <cell r="L6030" t="str">
            <v>是</v>
          </cell>
          <cell r="M6030" t="str">
            <v>徐慧东</v>
          </cell>
          <cell r="N6030" t="str">
            <v>18212233228</v>
          </cell>
          <cell r="O6030" t="str">
            <v>审核通过</v>
          </cell>
          <cell r="P6030" t="str">
            <v>20210127</v>
          </cell>
        </row>
        <row r="6031">
          <cell r="A6031" t="str">
            <v>806713752510018</v>
          </cell>
          <cell r="B6031" t="str">
            <v>427887275</v>
          </cell>
          <cell r="C6031" t="str">
            <v>2088110322193974</v>
          </cell>
          <cell r="D6031" t="str">
            <v>商户_刘细珍</v>
          </cell>
          <cell r="E6031" t="str">
            <v>西门刘细珍五金店</v>
          </cell>
          <cell r="F6031" t="str">
            <v>贵州省黔东南苗族侗族自治州天柱县仁康医院斜对面</v>
          </cell>
          <cell r="G6031" t="str">
            <v>小微商户</v>
          </cell>
          <cell r="H6031" t="str">
            <v>否</v>
          </cell>
          <cell r="I6031" t="str">
            <v>仅开通收单业务</v>
          </cell>
          <cell r="J6031" t="str">
            <v>五金店</v>
          </cell>
          <cell r="K6031" t="str">
            <v>FL26100000001</v>
          </cell>
          <cell r="L6031" t="str">
            <v>是</v>
          </cell>
          <cell r="M6031" t="str">
            <v>刘细珍</v>
          </cell>
          <cell r="N6031" t="str">
            <v>15285297709</v>
          </cell>
          <cell r="O6031" t="str">
            <v>冻结</v>
          </cell>
          <cell r="P6031" t="str">
            <v>20210125</v>
          </cell>
        </row>
        <row r="6032">
          <cell r="A6032" t="str">
            <v>261000700000154</v>
          </cell>
          <cell r="B6032" t="str">
            <v>395220978</v>
          </cell>
          <cell r="C6032" t="str">
            <v>2088900996835863</v>
          </cell>
          <cell r="D6032" t="str">
            <v>个体户杨学燕</v>
          </cell>
          <cell r="E6032" t="str">
            <v>天柱姐妹副食</v>
          </cell>
          <cell r="F6032" t="str">
            <v>天柱县凤城街道白水路7号</v>
          </cell>
          <cell r="G6032" t="str">
            <v>小微商户</v>
          </cell>
          <cell r="H6032" t="str">
            <v>否</v>
          </cell>
          <cell r="I6032" t="str">
            <v>仅开通收单业务</v>
          </cell>
          <cell r="J6032" t="str">
            <v>杂货店</v>
          </cell>
        </row>
        <row r="6032">
          <cell r="L6032" t="str">
            <v>是</v>
          </cell>
          <cell r="M6032" t="str">
            <v>杨学燕</v>
          </cell>
          <cell r="N6032" t="str">
            <v>13595559998</v>
          </cell>
          <cell r="O6032" t="str">
            <v>审核通过</v>
          </cell>
          <cell r="P6032" t="str">
            <v>20200804</v>
          </cell>
        </row>
        <row r="6033">
          <cell r="A6033" t="str">
            <v>806713754990264</v>
          </cell>
          <cell r="B6033" t="str">
            <v>431207081</v>
          </cell>
          <cell r="C6033" t="str">
            <v>2088110693836425</v>
          </cell>
          <cell r="D6033" t="str">
            <v>个体户龙杏竹</v>
          </cell>
          <cell r="E6033" t="str">
            <v>天柱县龙杏竹副食店</v>
          </cell>
          <cell r="F6033" t="str">
            <v>天柱县桂花北园39号</v>
          </cell>
          <cell r="G6033" t="str">
            <v>个体工商户</v>
          </cell>
          <cell r="H6033" t="str">
            <v>否</v>
          </cell>
          <cell r="I6033" t="str">
            <v>仅开通收单业务</v>
          </cell>
          <cell r="J6033" t="str">
            <v>其他食品零售</v>
          </cell>
          <cell r="K6033" t="str">
            <v>FL26100000002</v>
          </cell>
          <cell r="L6033" t="str">
            <v>是</v>
          </cell>
          <cell r="M6033" t="str">
            <v>龙杏竹</v>
          </cell>
          <cell r="N6033" t="str">
            <v>15086216710</v>
          </cell>
          <cell r="O6033" t="str">
            <v>审核通过</v>
          </cell>
          <cell r="P6033" t="str">
            <v>20210222</v>
          </cell>
        </row>
        <row r="6034">
          <cell r="A6034" t="str">
            <v>806713772300031</v>
          </cell>
          <cell r="B6034" t="str">
            <v>428100428</v>
          </cell>
          <cell r="C6034" t="str">
            <v>2088110338596291</v>
          </cell>
          <cell r="D6034" t="str">
            <v>天柱县发园形象理发店</v>
          </cell>
          <cell r="E6034" t="str">
            <v>天柱县发园形象理发店</v>
          </cell>
          <cell r="F6034" t="str">
            <v>贵州省黔东南苗族侗族自治州天柱县文明街</v>
          </cell>
          <cell r="G6034" t="str">
            <v>个体工商户</v>
          </cell>
          <cell r="H6034" t="str">
            <v>否</v>
          </cell>
          <cell r="I6034" t="str">
            <v>仅开通收单业务</v>
          </cell>
          <cell r="J6034" t="str">
            <v>美容/美发服务</v>
          </cell>
          <cell r="K6034" t="str">
            <v>FL26100000002</v>
          </cell>
          <cell r="L6034" t="str">
            <v>是</v>
          </cell>
          <cell r="M6034" t="str">
            <v>吴晋</v>
          </cell>
          <cell r="N6034" t="str">
            <v>15085682126</v>
          </cell>
          <cell r="O6034" t="str">
            <v>审核通过</v>
          </cell>
          <cell r="P6034" t="str">
            <v>20210126</v>
          </cell>
        </row>
        <row r="6035">
          <cell r="A6035" t="str">
            <v>806713772300040</v>
          </cell>
          <cell r="B6035" t="str">
            <v>428282168</v>
          </cell>
          <cell r="C6035" t="str">
            <v>2088110353790922</v>
          </cell>
          <cell r="D6035" t="str">
            <v>天柱县西门美发店</v>
          </cell>
          <cell r="E6035" t="str">
            <v>天柱县西门美发店</v>
          </cell>
          <cell r="F6035" t="str">
            <v>贵州省黔东南苗族侗族自治州天柱县西门路18-1号（一小旁边）</v>
          </cell>
          <cell r="G6035" t="str">
            <v>个体工商户</v>
          </cell>
          <cell r="H6035" t="str">
            <v>否</v>
          </cell>
          <cell r="I6035" t="str">
            <v>仅开通收单业务</v>
          </cell>
          <cell r="J6035" t="str">
            <v>美容/美发服务</v>
          </cell>
          <cell r="K6035" t="str">
            <v>FL26100000002</v>
          </cell>
          <cell r="L6035" t="str">
            <v>是</v>
          </cell>
          <cell r="M6035" t="str">
            <v>徐孟真</v>
          </cell>
          <cell r="N6035" t="str">
            <v>18984617557</v>
          </cell>
          <cell r="O6035" t="str">
            <v>审核通过</v>
          </cell>
          <cell r="P6035" t="str">
            <v>20210127</v>
          </cell>
        </row>
        <row r="6036">
          <cell r="A6036" t="str">
            <v>806713753310563</v>
          </cell>
          <cell r="B6036" t="str">
            <v>437992234</v>
          </cell>
          <cell r="C6036" t="str">
            <v>2088210138069172</v>
          </cell>
          <cell r="D6036" t="str">
            <v>商户_杨桂音</v>
          </cell>
          <cell r="E6036" t="str">
            <v>天柱教场村杨桂音副食店</v>
          </cell>
          <cell r="F6036" t="str">
            <v>凤城镇教场村枫木桥与飞机场岔路口</v>
          </cell>
          <cell r="G6036" t="str">
            <v>小微商户</v>
          </cell>
          <cell r="H6036" t="str">
            <v>否</v>
          </cell>
          <cell r="I6036" t="str">
            <v>仅开通收单业务</v>
          </cell>
          <cell r="J6036" t="str">
            <v>杂货店</v>
          </cell>
          <cell r="K6036" t="str">
            <v>FL26100000001</v>
          </cell>
          <cell r="L6036" t="str">
            <v>是</v>
          </cell>
          <cell r="M6036" t="str">
            <v>杨桂音</v>
          </cell>
          <cell r="N6036" t="str">
            <v>18084539197</v>
          </cell>
          <cell r="O6036" t="str">
            <v>审核通过</v>
          </cell>
          <cell r="P6036" t="str">
            <v>20210330</v>
          </cell>
        </row>
        <row r="6037">
          <cell r="A6037" t="str">
            <v>806713753310873</v>
          </cell>
          <cell r="B6037" t="str">
            <v>485125933</v>
          </cell>
          <cell r="C6037" t="str">
            <v>2088410765485163</v>
          </cell>
          <cell r="D6037" t="str">
            <v>商户_云治杰</v>
          </cell>
          <cell r="E6037" t="str">
            <v>正中街云治杰副食店</v>
          </cell>
          <cell r="F6037" t="str">
            <v>贵州省黔东南苗族侗族自治州天柱县凤城镇正中街灯光球场对面</v>
          </cell>
          <cell r="G6037" t="str">
            <v>小微商户</v>
          </cell>
          <cell r="H6037" t="str">
            <v>否</v>
          </cell>
          <cell r="I6037" t="str">
            <v>仅开通收单业务</v>
          </cell>
          <cell r="J6037" t="str">
            <v>杂货店</v>
          </cell>
          <cell r="K6037" t="str">
            <v>FL26100000001</v>
          </cell>
          <cell r="L6037" t="str">
            <v>是</v>
          </cell>
          <cell r="M6037" t="str">
            <v>云治杰</v>
          </cell>
          <cell r="N6037" t="str">
            <v>18798580909</v>
          </cell>
          <cell r="O6037" t="str">
            <v>审核通过</v>
          </cell>
          <cell r="P6037" t="str">
            <v>20220115</v>
          </cell>
        </row>
        <row r="6038">
          <cell r="A6038" t="str">
            <v>806713752510141</v>
          </cell>
          <cell r="B6038" t="str">
            <v>542194364</v>
          </cell>
          <cell r="C6038" t="str">
            <v>2088120493967456</v>
          </cell>
          <cell r="D6038" t="str">
            <v>天柱县安和五金店</v>
          </cell>
          <cell r="E6038" t="str">
            <v>天柱县老五金公司</v>
          </cell>
          <cell r="F6038" t="str">
            <v>贵州省天柱县西门路原老五金公司</v>
          </cell>
          <cell r="G6038" t="str">
            <v>个体工商户</v>
          </cell>
          <cell r="H6038" t="str">
            <v>否</v>
          </cell>
          <cell r="I6038" t="str">
            <v>仅开通收单业务</v>
          </cell>
          <cell r="J6038" t="str">
            <v>家用五金工具</v>
          </cell>
          <cell r="K6038" t="str">
            <v>FL26100000002</v>
          </cell>
          <cell r="L6038" t="str">
            <v>是</v>
          </cell>
          <cell r="M6038" t="str">
            <v>李禄林</v>
          </cell>
          <cell r="N6038" t="str">
            <v>13595565085</v>
          </cell>
          <cell r="O6038" t="str">
            <v>审核通过</v>
          </cell>
          <cell r="P6038" t="str">
            <v>20221021</v>
          </cell>
        </row>
        <row r="6039">
          <cell r="A6039" t="str">
            <v>93671375499AAEX</v>
          </cell>
          <cell r="B6039" t="str">
            <v>756635641</v>
          </cell>
          <cell r="C6039" t="str">
            <v>2088070771518923</v>
          </cell>
          <cell r="D6039" t="str">
            <v>商户_杨冬琴</v>
          </cell>
          <cell r="E6039" t="str">
            <v>天柱县南门小屉鲜早餐店</v>
          </cell>
          <cell r="F6039" t="str">
            <v>天柱县凤城街道南门路（老农行对面）</v>
          </cell>
          <cell r="G6039" t="str">
            <v>小微商户</v>
          </cell>
          <cell r="H6039" t="str">
            <v>否</v>
          </cell>
          <cell r="I6039" t="str">
            <v>仅开通收单业务</v>
          </cell>
          <cell r="J6039" t="str">
            <v>快餐</v>
          </cell>
          <cell r="K6039" t="str">
            <v>FL26100000008</v>
          </cell>
          <cell r="L6039" t="str">
            <v>是</v>
          </cell>
          <cell r="M6039" t="str">
            <v>杨冬琴</v>
          </cell>
          <cell r="N6039" t="str">
            <v>18212352917</v>
          </cell>
          <cell r="O6039" t="str">
            <v>审核通过</v>
          </cell>
          <cell r="P6039" t="str">
            <v>20250328</v>
          </cell>
        </row>
        <row r="6040">
          <cell r="A6040" t="str">
            <v>806713753310005</v>
          </cell>
          <cell r="B6040" t="str">
            <v>410434476</v>
          </cell>
          <cell r="C6040" t="str">
            <v>2088010103203752</v>
          </cell>
          <cell r="D6040" t="str">
            <v>天柱县谭家小卖部</v>
          </cell>
          <cell r="E6040" t="str">
            <v>天柱县谭家小卖部</v>
          </cell>
          <cell r="F6040" t="str">
            <v>贵州省黔东南苗族侗族自治州天柱县社学街道伍家桥头</v>
          </cell>
          <cell r="G6040" t="str">
            <v>个体工商户</v>
          </cell>
          <cell r="H6040" t="str">
            <v>否</v>
          </cell>
          <cell r="I6040" t="str">
            <v>仅开通收单业务</v>
          </cell>
          <cell r="J6040" t="str">
            <v>杂货店</v>
          </cell>
          <cell r="K6040" t="str">
            <v>FL26100000002</v>
          </cell>
          <cell r="L6040" t="str">
            <v>是</v>
          </cell>
          <cell r="M6040" t="str">
            <v>杨光智</v>
          </cell>
          <cell r="N6040" t="str">
            <v>13765530877</v>
          </cell>
          <cell r="O6040" t="str">
            <v>冻结</v>
          </cell>
          <cell r="P6040" t="str">
            <v>20201021</v>
          </cell>
        </row>
        <row r="6041">
          <cell r="A6041" t="str">
            <v>806713753310039</v>
          </cell>
          <cell r="B6041" t="str">
            <v>426127093</v>
          </cell>
          <cell r="C6041" t="str">
            <v>2088110154456014</v>
          </cell>
          <cell r="D6041" t="str">
            <v>个体户何光明</v>
          </cell>
          <cell r="E6041" t="str">
            <v>金山新店何光明副食店</v>
          </cell>
          <cell r="F6041" t="str">
            <v>天柱县社学街道金山村六组</v>
          </cell>
          <cell r="G6041" t="str">
            <v>个体工商户</v>
          </cell>
          <cell r="H6041" t="str">
            <v>否</v>
          </cell>
          <cell r="I6041" t="str">
            <v>仅开通收单业务</v>
          </cell>
          <cell r="J6041" t="str">
            <v>杂货店</v>
          </cell>
          <cell r="K6041" t="str">
            <v>FL26100000002</v>
          </cell>
          <cell r="L6041" t="str">
            <v>是</v>
          </cell>
          <cell r="M6041" t="str">
            <v>何光明</v>
          </cell>
          <cell r="N6041" t="str">
            <v>18084346099</v>
          </cell>
          <cell r="O6041" t="str">
            <v>冻结</v>
          </cell>
          <cell r="P6041" t="str">
            <v>20210114</v>
          </cell>
        </row>
        <row r="6042">
          <cell r="A6042" t="str">
            <v>806713754990584</v>
          </cell>
          <cell r="B6042" t="str">
            <v>478800725</v>
          </cell>
          <cell r="C6042" t="str">
            <v>2088410454771164</v>
          </cell>
          <cell r="D6042" t="str">
            <v>商户_龙承芝</v>
          </cell>
          <cell r="E6042" t="str">
            <v>社学街道龙承芝粉店</v>
          </cell>
          <cell r="F6042" t="str">
            <v>天柱县社学街道社学街</v>
          </cell>
          <cell r="G6042" t="str">
            <v>小微商户</v>
          </cell>
          <cell r="H6042" t="str">
            <v>否</v>
          </cell>
          <cell r="I6042" t="str">
            <v>仅开通收单业务</v>
          </cell>
          <cell r="J6042" t="str">
            <v>早餐</v>
          </cell>
          <cell r="K6042" t="str">
            <v>FL26100000001</v>
          </cell>
          <cell r="L6042" t="str">
            <v>是</v>
          </cell>
          <cell r="M6042" t="str">
            <v>龙承芝</v>
          </cell>
          <cell r="N6042" t="str">
            <v>15185791809</v>
          </cell>
          <cell r="O6042" t="str">
            <v>冻结</v>
          </cell>
          <cell r="P6042" t="str">
            <v>20211212</v>
          </cell>
        </row>
        <row r="6043">
          <cell r="A6043" t="str">
            <v>806713780110091</v>
          </cell>
          <cell r="B6043" t="str">
            <v>525300717</v>
          </cell>
          <cell r="C6043" t="str">
            <v>2088610751223577</v>
          </cell>
          <cell r="D6043" t="str">
            <v>商户_杨兴元</v>
          </cell>
          <cell r="E6043" t="str">
            <v>长团村杨兴元卫生室</v>
          </cell>
          <cell r="F6043" t="str">
            <v>贵州省天柱县社学街道长团村委会</v>
          </cell>
          <cell r="G6043" t="str">
            <v>小微商户</v>
          </cell>
          <cell r="H6043" t="str">
            <v>否</v>
          </cell>
          <cell r="I6043" t="str">
            <v>仅开通收单业务</v>
          </cell>
          <cell r="J6043" t="str">
            <v>卫生所</v>
          </cell>
          <cell r="K6043" t="str">
            <v>FL26100000001</v>
          </cell>
          <cell r="L6043" t="str">
            <v>是</v>
          </cell>
          <cell r="M6043" t="str">
            <v>杨兴元</v>
          </cell>
          <cell r="N6043" t="str">
            <v>13885505749</v>
          </cell>
          <cell r="O6043" t="str">
            <v>审核通过</v>
          </cell>
          <cell r="P6043" t="str">
            <v>20220718</v>
          </cell>
        </row>
        <row r="6044">
          <cell r="A6044" t="str">
            <v>806713754990731</v>
          </cell>
          <cell r="B6044" t="str">
            <v>512829411</v>
          </cell>
          <cell r="C6044" t="str">
            <v>2088610048263835</v>
          </cell>
          <cell r="D6044" t="str">
            <v>商户_龙红梅</v>
          </cell>
          <cell r="E6044" t="str">
            <v>龙红梅砂锅粉</v>
          </cell>
          <cell r="F6044" t="str">
            <v>贵州省天柱县凤城街道东方首府龙湾22号门面</v>
          </cell>
          <cell r="G6044" t="str">
            <v>小微商户</v>
          </cell>
          <cell r="H6044" t="str">
            <v>否</v>
          </cell>
          <cell r="I6044" t="str">
            <v>仅开通收单业务</v>
          </cell>
          <cell r="J6044" t="str">
            <v>其他</v>
          </cell>
          <cell r="K6044" t="str">
            <v>FL26100000001</v>
          </cell>
          <cell r="L6044" t="str">
            <v>是</v>
          </cell>
          <cell r="M6044" t="str">
            <v>龙红梅</v>
          </cell>
          <cell r="N6044" t="str">
            <v>15186776883</v>
          </cell>
          <cell r="O6044" t="str">
            <v>审核通过</v>
          </cell>
          <cell r="P6044" t="str">
            <v>20220513</v>
          </cell>
        </row>
        <row r="6045">
          <cell r="A6045" t="str">
            <v>806713753311329</v>
          </cell>
          <cell r="B6045" t="str">
            <v>560742760</v>
          </cell>
          <cell r="C6045" t="str">
            <v>2088520475729151</v>
          </cell>
          <cell r="D6045" t="str">
            <v>天柱县博宁衡副食店</v>
          </cell>
          <cell r="E6045" t="str">
            <v>李翠英副食店</v>
          </cell>
          <cell r="F6045" t="str">
            <v>天柱县社学街道社学村田心寨</v>
          </cell>
          <cell r="G6045" t="str">
            <v>个体工商户</v>
          </cell>
          <cell r="H6045" t="str">
            <v>否</v>
          </cell>
          <cell r="I6045" t="str">
            <v>仅开通收单业务</v>
          </cell>
          <cell r="J6045" t="str">
            <v>杂货店</v>
          </cell>
          <cell r="K6045" t="str">
            <v>FL26100000002</v>
          </cell>
          <cell r="L6045" t="str">
            <v>是</v>
          </cell>
          <cell r="M6045" t="str">
            <v>李翠英</v>
          </cell>
          <cell r="N6045" t="str">
            <v>18084339145</v>
          </cell>
          <cell r="O6045" t="str">
            <v>审核通过</v>
          </cell>
          <cell r="P6045" t="str">
            <v>20230307</v>
          </cell>
        </row>
        <row r="6046">
          <cell r="A6046" t="str">
            <v>806713754991155</v>
          </cell>
          <cell r="B6046" t="str">
            <v>660257627</v>
          </cell>
          <cell r="C6046" t="str">
            <v>2088050425354071</v>
          </cell>
          <cell r="D6046" t="str">
            <v>商户_杨廷炉</v>
          </cell>
          <cell r="E6046" t="str">
            <v>天柱县金山流动商户杨廷炉</v>
          </cell>
          <cell r="F6046" t="str">
            <v>天柱县X383(凤城街道)</v>
          </cell>
          <cell r="G6046" t="str">
            <v>小微商户</v>
          </cell>
          <cell r="H6046" t="str">
            <v>否</v>
          </cell>
          <cell r="I6046" t="str">
            <v>仅开通收单业务</v>
          </cell>
          <cell r="J6046" t="str">
            <v>新鲜水果</v>
          </cell>
          <cell r="K6046" t="str">
            <v>FL26100000009</v>
          </cell>
          <cell r="L6046" t="str">
            <v>是</v>
          </cell>
          <cell r="M6046" t="str">
            <v>杨廷炉</v>
          </cell>
          <cell r="N6046" t="str">
            <v>13310758379</v>
          </cell>
          <cell r="O6046" t="str">
            <v>审核通过</v>
          </cell>
          <cell r="P6046" t="str">
            <v>20240612</v>
          </cell>
        </row>
        <row r="6047">
          <cell r="A6047" t="str">
            <v>261000800000056</v>
          </cell>
          <cell r="B6047" t="str">
            <v>326905875</v>
          </cell>
          <cell r="C6047" t="str">
            <v>2088900995208675</v>
          </cell>
          <cell r="D6047" t="str">
            <v>天柱县社学街道金井村杨光祥小卖部</v>
          </cell>
          <cell r="E6047" t="str">
            <v>天柱金井杨光祥小卖部</v>
          </cell>
          <cell r="F6047" t="str">
            <v>社学街道金井三组</v>
          </cell>
          <cell r="G6047" t="str">
            <v>小微商户</v>
          </cell>
          <cell r="H6047" t="str">
            <v>否</v>
          </cell>
          <cell r="I6047" t="str">
            <v>仅开通收单业务</v>
          </cell>
          <cell r="J6047" t="str">
            <v>杂货店</v>
          </cell>
        </row>
        <row r="6047">
          <cell r="L6047" t="str">
            <v>是</v>
          </cell>
          <cell r="M6047" t="str">
            <v>杨光祥</v>
          </cell>
          <cell r="N6047" t="str">
            <v>15885843769</v>
          </cell>
          <cell r="O6047" t="str">
            <v>审核通过</v>
          </cell>
          <cell r="P6047" t="str">
            <v>20191023</v>
          </cell>
        </row>
        <row r="6048">
          <cell r="A6048" t="str">
            <v>261000100000257</v>
          </cell>
          <cell r="B6048" t="str">
            <v>391983636</v>
          </cell>
          <cell r="C6048" t="str">
            <v>2088900998144945</v>
          </cell>
          <cell r="D6048" t="str">
            <v>天柱县恒晟汽修部</v>
          </cell>
          <cell r="E6048" t="str">
            <v>恒晟汽修部</v>
          </cell>
          <cell r="F6048" t="str">
            <v>天柱县凤城街道雷寨村六队</v>
          </cell>
          <cell r="G6048" t="str">
            <v>小微商户</v>
          </cell>
          <cell r="H6048" t="str">
            <v>否</v>
          </cell>
          <cell r="I6048" t="str">
            <v>仅开通收单业务</v>
          </cell>
          <cell r="J6048" t="str">
            <v>汽车美容</v>
          </cell>
        </row>
        <row r="6048">
          <cell r="L6048" t="str">
            <v>是</v>
          </cell>
          <cell r="M6048" t="str">
            <v>潘前辉</v>
          </cell>
          <cell r="N6048" t="str">
            <v>15985564242</v>
          </cell>
          <cell r="O6048" t="str">
            <v>审核通过</v>
          </cell>
          <cell r="P6048" t="str">
            <v>20200720</v>
          </cell>
        </row>
        <row r="6049">
          <cell r="A6049" t="str">
            <v>93671377999AAAF</v>
          </cell>
          <cell r="B6049" t="str">
            <v>729411483</v>
          </cell>
          <cell r="C6049" t="str">
            <v>2088560374966091</v>
          </cell>
          <cell r="D6049" t="str">
            <v>商户_李宏滨</v>
          </cell>
          <cell r="E6049" t="str">
            <v>廊桥李宏滨游戏摊</v>
          </cell>
          <cell r="F6049" t="str">
            <v>天柱县凤城街道廊桥桥头</v>
          </cell>
          <cell r="G6049" t="str">
            <v>小微商户</v>
          </cell>
          <cell r="H6049" t="str">
            <v>否</v>
          </cell>
          <cell r="I6049" t="str">
            <v>仅开通收单业务</v>
          </cell>
          <cell r="J6049" t="str">
            <v>其他</v>
          </cell>
          <cell r="K6049" t="str">
            <v>FL26100000009</v>
          </cell>
          <cell r="L6049" t="str">
            <v>是</v>
          </cell>
          <cell r="M6049" t="str">
            <v>李宏滨</v>
          </cell>
          <cell r="N6049" t="str">
            <v>13985830648</v>
          </cell>
          <cell r="O6049" t="str">
            <v>审核通过</v>
          </cell>
          <cell r="P6049" t="str">
            <v>20250101</v>
          </cell>
        </row>
        <row r="6050">
          <cell r="A6050" t="str">
            <v>806713756990024</v>
          </cell>
          <cell r="B6050" t="str">
            <v>428054257</v>
          </cell>
          <cell r="C6050" t="str">
            <v>2088110336875538</v>
          </cell>
          <cell r="D6050" t="str">
            <v>商户＿杨荣高</v>
          </cell>
          <cell r="E6050" t="str">
            <v>溪口杨荣高服装摊</v>
          </cell>
          <cell r="F6050" t="str">
            <v>贵州省黔东南苗族侗族自治州天柱县社学街道溪口街上</v>
          </cell>
          <cell r="G6050" t="str">
            <v>小微商户</v>
          </cell>
          <cell r="H6050" t="str">
            <v>否</v>
          </cell>
          <cell r="I6050" t="str">
            <v>仅开通收单业务</v>
          </cell>
          <cell r="J6050" t="str">
            <v>衣服服饰</v>
          </cell>
          <cell r="K6050" t="str">
            <v>FL26100000001</v>
          </cell>
          <cell r="L6050" t="str">
            <v>是</v>
          </cell>
          <cell r="M6050" t="str">
            <v>杨荣高</v>
          </cell>
          <cell r="N6050" t="str">
            <v>15286383117</v>
          </cell>
          <cell r="O6050" t="str">
            <v>审核通过</v>
          </cell>
          <cell r="P6050" t="str">
            <v>20210126</v>
          </cell>
        </row>
        <row r="6051">
          <cell r="A6051" t="str">
            <v>261000700000095</v>
          </cell>
          <cell r="B6051" t="str">
            <v>299194620</v>
          </cell>
          <cell r="C6051" t="str">
            <v>2088900996359839</v>
          </cell>
          <cell r="D6051" t="str">
            <v>天柱县社学街道社学村助农商户陈建平</v>
          </cell>
          <cell r="E6051" t="str">
            <v>社学村助农陈建平</v>
          </cell>
          <cell r="F6051" t="str">
            <v>社学街道办社学村街上</v>
          </cell>
          <cell r="G6051" t="str">
            <v>个体工商户</v>
          </cell>
          <cell r="H6051" t="str">
            <v>否</v>
          </cell>
          <cell r="I6051" t="str">
            <v>开通收单和助农业务</v>
          </cell>
          <cell r="J6051" t="str">
            <v>非金融机构提供的金融类服务</v>
          </cell>
          <cell r="K6051" t="str">
            <v>FL26100000002</v>
          </cell>
          <cell r="L6051" t="str">
            <v>是</v>
          </cell>
          <cell r="M6051" t="str">
            <v>陈建平</v>
          </cell>
          <cell r="N6051" t="str">
            <v>18084328687</v>
          </cell>
          <cell r="O6051" t="str">
            <v>审核通过</v>
          </cell>
          <cell r="P6051" t="str">
            <v>20190624</v>
          </cell>
        </row>
        <row r="6052">
          <cell r="A6052" t="str">
            <v>806713753311114</v>
          </cell>
          <cell r="B6052" t="str">
            <v>520470619</v>
          </cell>
          <cell r="C6052" t="str">
            <v>2088610473834011</v>
          </cell>
          <cell r="D6052" t="str">
            <v>天柱县陆记烟酒副食店</v>
          </cell>
          <cell r="E6052" t="str">
            <v>天柱县陆记烟酒副食店</v>
          </cell>
          <cell r="F6052" t="str">
            <v>贵州省天柱县中心嘉园18栋1-5号门面</v>
          </cell>
          <cell r="G6052" t="str">
            <v>个体工商户</v>
          </cell>
          <cell r="H6052" t="str">
            <v>否</v>
          </cell>
          <cell r="I6052" t="str">
            <v>仅开通收单业务</v>
          </cell>
          <cell r="J6052" t="str">
            <v>杂货店</v>
          </cell>
          <cell r="K6052" t="str">
            <v>FL26100000002</v>
          </cell>
          <cell r="L6052" t="str">
            <v>是</v>
          </cell>
          <cell r="M6052" t="str">
            <v>陆荣念</v>
          </cell>
          <cell r="N6052" t="str">
            <v>15185702502</v>
          </cell>
          <cell r="O6052" t="str">
            <v>审核通过</v>
          </cell>
          <cell r="P6052" t="str">
            <v>20220620</v>
          </cell>
        </row>
        <row r="6053">
          <cell r="A6053" t="str">
            <v>806713750390051</v>
          </cell>
          <cell r="B6053" t="str">
            <v>431022720</v>
          </cell>
          <cell r="C6053" t="str">
            <v>2088110678217371</v>
          </cell>
          <cell r="D6053" t="str">
            <v>商户_殷早鹃</v>
          </cell>
          <cell r="E6053" t="str">
            <v>天柱县殷早鹃惠民瓷砖批发</v>
          </cell>
          <cell r="F6053" t="str">
            <v>天柱县凤城镇雷寨村国家粮库旁边</v>
          </cell>
          <cell r="G6053" t="str">
            <v>小微商户</v>
          </cell>
          <cell r="H6053" t="str">
            <v>否</v>
          </cell>
          <cell r="I6053" t="str">
            <v>仅开通收单业务</v>
          </cell>
          <cell r="J6053" t="str">
            <v>建材</v>
          </cell>
          <cell r="K6053" t="str">
            <v>FL26100000001</v>
          </cell>
          <cell r="L6053" t="str">
            <v>是</v>
          </cell>
          <cell r="M6053" t="str">
            <v>殷早鹃</v>
          </cell>
          <cell r="N6053" t="str">
            <v>13701984149</v>
          </cell>
          <cell r="O6053" t="str">
            <v>审核通过</v>
          </cell>
          <cell r="P6053" t="str">
            <v>20210221</v>
          </cell>
        </row>
        <row r="6054">
          <cell r="A6054" t="str">
            <v>806713772300072</v>
          </cell>
          <cell r="B6054" t="str">
            <v>429049920</v>
          </cell>
          <cell r="C6054" t="str">
            <v>2088110417618104</v>
          </cell>
          <cell r="D6054" t="str">
            <v>商户_余忠琴</v>
          </cell>
          <cell r="E6054" t="str">
            <v>社学街道余忠琴理发店</v>
          </cell>
          <cell r="F6054" t="str">
            <v>贵州省黔东南苗族侗族自治州天柱县社学街道社学村三组</v>
          </cell>
          <cell r="G6054" t="str">
            <v>小微商户</v>
          </cell>
          <cell r="H6054" t="str">
            <v>否</v>
          </cell>
          <cell r="I6054" t="str">
            <v>仅开通收单业务</v>
          </cell>
          <cell r="J6054" t="str">
            <v>美发</v>
          </cell>
          <cell r="K6054" t="str">
            <v>FL26100000001</v>
          </cell>
          <cell r="L6054" t="str">
            <v>是</v>
          </cell>
          <cell r="M6054" t="str">
            <v>余忠琴</v>
          </cell>
          <cell r="N6054" t="str">
            <v>15186937043</v>
          </cell>
          <cell r="O6054" t="str">
            <v>审核通过</v>
          </cell>
          <cell r="P6054" t="str">
            <v>20210131</v>
          </cell>
        </row>
        <row r="6055">
          <cell r="A6055" t="str">
            <v>261000700000132</v>
          </cell>
          <cell r="B6055" t="str">
            <v>392473707</v>
          </cell>
          <cell r="C6055" t="str">
            <v>2088900996904275</v>
          </cell>
          <cell r="D6055" t="str">
            <v>商户_陈丽艳</v>
          </cell>
          <cell r="E6055" t="str">
            <v>社学陈丽艳副食店</v>
          </cell>
          <cell r="F6055" t="str">
            <v>天柱县社学街道</v>
          </cell>
          <cell r="G6055" t="str">
            <v>小微商户</v>
          </cell>
          <cell r="H6055" t="str">
            <v>否</v>
          </cell>
          <cell r="I6055" t="str">
            <v>仅开通收单业务</v>
          </cell>
          <cell r="J6055" t="str">
            <v>杂货店</v>
          </cell>
        </row>
        <row r="6055">
          <cell r="L6055" t="str">
            <v>是</v>
          </cell>
          <cell r="M6055" t="str">
            <v>陈丽艳</v>
          </cell>
          <cell r="N6055" t="str">
            <v>15885176650</v>
          </cell>
          <cell r="O6055" t="str">
            <v>审核通过</v>
          </cell>
          <cell r="P6055" t="str">
            <v>20200722</v>
          </cell>
        </row>
        <row r="6056">
          <cell r="A6056" t="str">
            <v>806713753310409</v>
          </cell>
          <cell r="B6056" t="str">
            <v>429263652</v>
          </cell>
          <cell r="C6056" t="str">
            <v>2088110439692463</v>
          </cell>
          <cell r="D6056" t="str">
            <v>天柱县天天副食店</v>
          </cell>
          <cell r="E6056" t="str">
            <v>社学街道田心寨天天副食店</v>
          </cell>
          <cell r="F6056" t="str">
            <v>贵州省黔东南苗族侗族自治州天柱县社学街道田心寨五组</v>
          </cell>
          <cell r="G6056" t="str">
            <v>个体工商户</v>
          </cell>
          <cell r="H6056" t="str">
            <v>否</v>
          </cell>
          <cell r="I6056" t="str">
            <v>仅开通收单业务</v>
          </cell>
          <cell r="J6056" t="str">
            <v>杂货店</v>
          </cell>
          <cell r="K6056" t="str">
            <v>FL26100000002</v>
          </cell>
          <cell r="L6056" t="str">
            <v>是</v>
          </cell>
          <cell r="M6056" t="str">
            <v>欧阳柏贞</v>
          </cell>
          <cell r="N6056" t="str">
            <v>18143530719</v>
          </cell>
          <cell r="O6056" t="str">
            <v>审核通过</v>
          </cell>
          <cell r="P6056" t="str">
            <v>20210201</v>
          </cell>
        </row>
        <row r="6057">
          <cell r="A6057" t="str">
            <v>806713752110034</v>
          </cell>
          <cell r="B6057" t="str">
            <v>429647793</v>
          </cell>
          <cell r="C6057" t="str">
            <v>2088110489687774</v>
          </cell>
          <cell r="D6057" t="str">
            <v>个体户李海平</v>
          </cell>
          <cell r="E6057" t="str">
            <v>天柱华鑫李海平钢材总汇</v>
          </cell>
          <cell r="F6057" t="str">
            <v>天柱县凤城镇雷寨村国家粮库旁边</v>
          </cell>
          <cell r="G6057" t="str">
            <v>个体工商户</v>
          </cell>
          <cell r="H6057" t="str">
            <v>否</v>
          </cell>
          <cell r="I6057" t="str">
            <v>仅开通收单业务</v>
          </cell>
          <cell r="J6057" t="str">
            <v>木材与建材商店</v>
          </cell>
          <cell r="K6057" t="str">
            <v>FL26100000002</v>
          </cell>
          <cell r="L6057" t="str">
            <v>是</v>
          </cell>
          <cell r="M6057" t="str">
            <v>李海平</v>
          </cell>
          <cell r="N6057" t="str">
            <v>15329986810</v>
          </cell>
          <cell r="O6057" t="str">
            <v>审核通过</v>
          </cell>
          <cell r="P6057" t="str">
            <v>20210203</v>
          </cell>
        </row>
        <row r="6058">
          <cell r="A6058" t="str">
            <v>806713754220369</v>
          </cell>
          <cell r="B6058" t="str">
            <v>473468071</v>
          </cell>
          <cell r="C6058" t="str">
            <v>2088410201060910</v>
          </cell>
          <cell r="D6058" t="str">
            <v>商户_陈再泽</v>
          </cell>
          <cell r="E6058" t="str">
            <v>社学街道伍家桥陈再泽肉铺</v>
          </cell>
          <cell r="F6058" t="str">
            <v>天柱县社学街道伍家桥</v>
          </cell>
          <cell r="G6058" t="str">
            <v>小微商户</v>
          </cell>
          <cell r="H6058" t="str">
            <v>否</v>
          </cell>
          <cell r="I6058" t="str">
            <v>仅开通收单业务</v>
          </cell>
          <cell r="J6058" t="str">
            <v>肉类</v>
          </cell>
          <cell r="K6058" t="str">
            <v>FL26100000002</v>
          </cell>
          <cell r="L6058" t="str">
            <v>是</v>
          </cell>
          <cell r="M6058" t="str">
            <v>陈再泽</v>
          </cell>
          <cell r="N6058" t="str">
            <v>18386601475</v>
          </cell>
          <cell r="O6058" t="str">
            <v>审核通过</v>
          </cell>
          <cell r="P6058" t="str">
            <v>20211113</v>
          </cell>
        </row>
        <row r="6059">
          <cell r="A6059" t="str">
            <v>806713752110170</v>
          </cell>
          <cell r="B6059" t="str">
            <v>511393618</v>
          </cell>
          <cell r="C6059" t="str">
            <v>2088510978221865</v>
          </cell>
          <cell r="D6059" t="str">
            <v>天柱县伊洛德门窗店</v>
          </cell>
          <cell r="E6059" t="str">
            <v>天柱县伊洛德门窗店</v>
          </cell>
          <cell r="F6059" t="str">
            <v>贵州省天柱县凤城街道鸿发街67号</v>
          </cell>
          <cell r="G6059" t="str">
            <v>个体工商户</v>
          </cell>
          <cell r="H6059" t="str">
            <v>否</v>
          </cell>
          <cell r="I6059" t="str">
            <v>仅开通收单业务</v>
          </cell>
          <cell r="J6059" t="str">
            <v>木材与建材商店</v>
          </cell>
          <cell r="K6059" t="str">
            <v>FL26100000002</v>
          </cell>
          <cell r="L6059" t="str">
            <v>是</v>
          </cell>
          <cell r="M6059" t="str">
            <v>陆承先</v>
          </cell>
          <cell r="N6059" t="str">
            <v>15186899936</v>
          </cell>
          <cell r="O6059" t="str">
            <v>审核通过</v>
          </cell>
          <cell r="P6059" t="str">
            <v>20220506</v>
          </cell>
        </row>
        <row r="6060">
          <cell r="A6060" t="str">
            <v>806713753311054</v>
          </cell>
          <cell r="B6060" t="str">
            <v>512188676</v>
          </cell>
          <cell r="C6060" t="str">
            <v>2088610020764640</v>
          </cell>
          <cell r="D6060" t="str">
            <v>天柱县邦洞赖洞商店</v>
          </cell>
          <cell r="E6060" t="str">
            <v>天柱县邦洞赖洞商店</v>
          </cell>
          <cell r="F6060" t="str">
            <v>贵州省天柱县邦洞赖洞桥头</v>
          </cell>
          <cell r="G6060" t="str">
            <v>个体工商户</v>
          </cell>
          <cell r="H6060" t="str">
            <v>否</v>
          </cell>
          <cell r="I6060" t="str">
            <v>仅开通收单业务</v>
          </cell>
          <cell r="J6060" t="str">
            <v>杂货店</v>
          </cell>
          <cell r="K6060" t="str">
            <v>FL26100000002</v>
          </cell>
          <cell r="L6060" t="str">
            <v>是</v>
          </cell>
          <cell r="M6060" t="str">
            <v>潘云香</v>
          </cell>
          <cell r="N6060" t="str">
            <v>18785509578</v>
          </cell>
          <cell r="O6060" t="str">
            <v>审核通过</v>
          </cell>
          <cell r="P6060" t="str">
            <v>20220510</v>
          </cell>
        </row>
        <row r="6061">
          <cell r="A6061" t="str">
            <v>806713753311077</v>
          </cell>
          <cell r="B6061" t="str">
            <v>514927358</v>
          </cell>
          <cell r="C6061" t="str">
            <v>2088610157003544</v>
          </cell>
          <cell r="D6061" t="str">
            <v>天柱县吴妹副食店</v>
          </cell>
          <cell r="E6061" t="str">
            <v>天柱县吴妹副食店</v>
          </cell>
          <cell r="F6061" t="str">
            <v>贵州省天柱县联山街道黔东商贸物流城A2栋41号</v>
          </cell>
          <cell r="G6061" t="str">
            <v>个体工商户</v>
          </cell>
          <cell r="H6061" t="str">
            <v>否</v>
          </cell>
          <cell r="I6061" t="str">
            <v>仅开通收单业务</v>
          </cell>
          <cell r="J6061" t="str">
            <v>杂货店</v>
          </cell>
          <cell r="K6061" t="str">
            <v>FL26100000002</v>
          </cell>
          <cell r="L6061" t="str">
            <v>是</v>
          </cell>
          <cell r="M6061" t="str">
            <v>吴冬菊</v>
          </cell>
          <cell r="N6061" t="str">
            <v>18385826938</v>
          </cell>
          <cell r="O6061" t="str">
            <v>审核通过</v>
          </cell>
          <cell r="P6061" t="str">
            <v>20220523</v>
          </cell>
        </row>
        <row r="6062">
          <cell r="A6062" t="str">
            <v>806713753311360</v>
          </cell>
        </row>
        <row r="6062">
          <cell r="D6062" t="str">
            <v>天柱县小利副食店</v>
          </cell>
          <cell r="E6062" t="str">
            <v>溪口助农商户陈小利</v>
          </cell>
          <cell r="F6062" t="str">
            <v>贵州省黔东南苗族侗族自治州天柱县社学街道溪口村一组X840</v>
          </cell>
          <cell r="G6062" t="str">
            <v>个体工商户</v>
          </cell>
          <cell r="H6062" t="str">
            <v>否</v>
          </cell>
          <cell r="I6062" t="str">
            <v>仅开通助农业务</v>
          </cell>
          <cell r="J6062" t="str">
            <v>杂货店</v>
          </cell>
        </row>
        <row r="6062">
          <cell r="L6062" t="str">
            <v>是</v>
          </cell>
          <cell r="M6062" t="str">
            <v>陈小利</v>
          </cell>
          <cell r="N6062" t="str">
            <v>18798568994</v>
          </cell>
          <cell r="O6062" t="str">
            <v>审核通过</v>
          </cell>
          <cell r="P6062" t="str">
            <v>20230517</v>
          </cell>
        </row>
        <row r="6063">
          <cell r="A6063" t="str">
            <v>806713780110105</v>
          </cell>
          <cell r="B6063" t="str">
            <v>578798796</v>
          </cell>
          <cell r="C6063" t="str">
            <v>2088720071385562</v>
          </cell>
          <cell r="D6063" t="str">
            <v>社学街道伍绍准卫生室</v>
          </cell>
          <cell r="E6063" t="str">
            <v>商户_伍绍准</v>
          </cell>
          <cell r="F6063" t="str">
            <v>天柱县社学街道桥联村</v>
          </cell>
          <cell r="G6063" t="str">
            <v>小微商户</v>
          </cell>
          <cell r="H6063" t="str">
            <v>否</v>
          </cell>
          <cell r="I6063" t="str">
            <v>仅开通收单业务</v>
          </cell>
          <cell r="J6063" t="str">
            <v>卫生所</v>
          </cell>
          <cell r="K6063" t="str">
            <v>FL26100000007</v>
          </cell>
          <cell r="L6063" t="str">
            <v>是</v>
          </cell>
          <cell r="M6063" t="str">
            <v>伍绍准</v>
          </cell>
          <cell r="N6063" t="str">
            <v>18286559019</v>
          </cell>
          <cell r="O6063" t="str">
            <v>审核通过</v>
          </cell>
          <cell r="P6063" t="str">
            <v>20230614</v>
          </cell>
        </row>
        <row r="6064">
          <cell r="A6064" t="str">
            <v>806713754991097</v>
          </cell>
          <cell r="B6064" t="str">
            <v>605469923</v>
          </cell>
          <cell r="C6064" t="str">
            <v>2088920662009763</v>
          </cell>
          <cell r="D6064" t="str">
            <v>商户_何冬华</v>
          </cell>
          <cell r="E6064" t="str">
            <v>商户_何冬华</v>
          </cell>
          <cell r="F6064" t="str">
            <v>天柱县社学街道伍家桥</v>
          </cell>
          <cell r="G6064" t="str">
            <v>小微商户</v>
          </cell>
          <cell r="H6064" t="str">
            <v>否</v>
          </cell>
          <cell r="I6064" t="str">
            <v>仅开通收单业务</v>
          </cell>
          <cell r="J6064" t="str">
            <v>早餐</v>
          </cell>
          <cell r="K6064" t="str">
            <v>FL26100000008</v>
          </cell>
          <cell r="L6064" t="str">
            <v>是</v>
          </cell>
          <cell r="M6064" t="str">
            <v>何冬华</v>
          </cell>
          <cell r="N6064" t="str">
            <v>15870208282</v>
          </cell>
          <cell r="O6064" t="str">
            <v>审核通过</v>
          </cell>
          <cell r="P6064" t="str">
            <v>20231110</v>
          </cell>
        </row>
        <row r="6065">
          <cell r="A6065" t="str">
            <v>806713772300211</v>
          </cell>
          <cell r="B6065" t="str">
            <v>499857622</v>
          </cell>
          <cell r="C6065" t="str">
            <v>2088510277726227</v>
          </cell>
          <cell r="D6065" t="str">
            <v>商户_杨松玉</v>
          </cell>
          <cell r="E6065" t="str">
            <v>杨松玉丝雅轩理发店</v>
          </cell>
          <cell r="F6065" t="str">
            <v>贵州省天柱县锦秀花园A栋42一43号门面</v>
          </cell>
          <cell r="G6065" t="str">
            <v>小微商户</v>
          </cell>
          <cell r="H6065" t="str">
            <v>否</v>
          </cell>
          <cell r="I6065" t="str">
            <v>仅开通收单业务</v>
          </cell>
          <cell r="J6065" t="str">
            <v>美发</v>
          </cell>
          <cell r="K6065" t="str">
            <v>FL26100000001</v>
          </cell>
          <cell r="L6065" t="str">
            <v>是</v>
          </cell>
          <cell r="M6065" t="str">
            <v>杨松玉</v>
          </cell>
          <cell r="N6065" t="str">
            <v>13595516998</v>
          </cell>
          <cell r="O6065" t="str">
            <v>审核通过</v>
          </cell>
          <cell r="P6065" t="str">
            <v>20220310</v>
          </cell>
        </row>
        <row r="6066">
          <cell r="A6066" t="str">
            <v>806713775310056</v>
          </cell>
          <cell r="B6066" t="str">
            <v>561678884</v>
          </cell>
          <cell r="C6066" t="str">
            <v>2088520516117000</v>
          </cell>
          <cell r="D6066" t="str">
            <v>商户_杨建明</v>
          </cell>
          <cell r="E6066" t="str">
            <v>天柱县杨建明建宏汽修</v>
          </cell>
          <cell r="F6066" t="str">
            <v>天柱县邦洞街道六合村公路边</v>
          </cell>
          <cell r="G6066" t="str">
            <v>小微商户</v>
          </cell>
          <cell r="H6066" t="str">
            <v>否</v>
          </cell>
          <cell r="I6066" t="str">
            <v>仅开通收单业务</v>
          </cell>
          <cell r="J6066" t="str">
            <v>汽车美容</v>
          </cell>
          <cell r="K6066" t="str">
            <v>FL26100000001</v>
          </cell>
          <cell r="L6066" t="str">
            <v>是</v>
          </cell>
          <cell r="M6066" t="str">
            <v>杨建明</v>
          </cell>
          <cell r="N6066" t="str">
            <v>15772508687</v>
          </cell>
          <cell r="O6066" t="str">
            <v>审核通过</v>
          </cell>
          <cell r="P6066" t="str">
            <v>20230311</v>
          </cell>
        </row>
        <row r="6067">
          <cell r="A6067" t="str">
            <v>806713754990827</v>
          </cell>
          <cell r="B6067" t="str">
            <v>529025122</v>
          </cell>
          <cell r="C6067" t="str">
            <v>2088610968413712</v>
          </cell>
          <cell r="D6067" t="str">
            <v>商户_周倩云</v>
          </cell>
          <cell r="E6067" t="str">
            <v>好酒不见</v>
          </cell>
          <cell r="F6067" t="str">
            <v>贵州省天柱县清江路8栋5号门面</v>
          </cell>
          <cell r="G6067" t="str">
            <v>小微商户</v>
          </cell>
          <cell r="H6067" t="str">
            <v>否</v>
          </cell>
          <cell r="I6067" t="str">
            <v>仅开通收单业务</v>
          </cell>
          <cell r="J6067" t="str">
            <v>快餐</v>
          </cell>
          <cell r="K6067" t="str">
            <v>FL26100000001</v>
          </cell>
          <cell r="L6067" t="str">
            <v>是</v>
          </cell>
          <cell r="M6067" t="str">
            <v>周倩云</v>
          </cell>
          <cell r="N6067" t="str">
            <v>18785531709</v>
          </cell>
          <cell r="O6067" t="str">
            <v>审核通过</v>
          </cell>
          <cell r="P6067" t="str">
            <v>20220808</v>
          </cell>
        </row>
        <row r="6068">
          <cell r="A6068" t="str">
            <v>806713753311078</v>
          </cell>
          <cell r="B6068" t="str">
            <v>515018981</v>
          </cell>
          <cell r="C6068" t="str">
            <v>2088610161063732</v>
          </cell>
          <cell r="D6068" t="str">
            <v>商户_袁淑桂</v>
          </cell>
          <cell r="E6068" t="str">
            <v>天柱县溪口袁淑桂杂货店</v>
          </cell>
          <cell r="F6068" t="str">
            <v>贵州省天柱县社学街道溪口街</v>
          </cell>
          <cell r="G6068" t="str">
            <v>小微商户</v>
          </cell>
          <cell r="H6068" t="str">
            <v>否</v>
          </cell>
          <cell r="I6068" t="str">
            <v>仅开通收单业务</v>
          </cell>
          <cell r="J6068" t="str">
            <v>杂货店</v>
          </cell>
          <cell r="K6068" t="str">
            <v>FL26100000008</v>
          </cell>
          <cell r="L6068" t="str">
            <v>是</v>
          </cell>
          <cell r="M6068" t="str">
            <v>袁淑桂</v>
          </cell>
          <cell r="N6068" t="str">
            <v>13885546019</v>
          </cell>
          <cell r="O6068" t="str">
            <v>审核通过</v>
          </cell>
          <cell r="P6068" t="str">
            <v>20220523</v>
          </cell>
        </row>
        <row r="6069">
          <cell r="A6069" t="str">
            <v>261000700000176</v>
          </cell>
          <cell r="B6069" t="str">
            <v>401028213</v>
          </cell>
          <cell r="C6069" t="str">
            <v>2088900996420265</v>
          </cell>
          <cell r="D6069" t="str">
            <v>天柱县弟哥商贸批发中心</v>
          </cell>
          <cell r="E6069" t="str">
            <v>天柱弟哥批发</v>
          </cell>
          <cell r="F6069" t="str">
            <v>天柱县社学街道三公里</v>
          </cell>
          <cell r="G6069" t="str">
            <v>小微商户</v>
          </cell>
          <cell r="H6069" t="str">
            <v>否</v>
          </cell>
          <cell r="I6069" t="str">
            <v>仅开通收单业务</v>
          </cell>
          <cell r="J6069" t="str">
            <v>搬家</v>
          </cell>
          <cell r="K6069" t="str">
            <v>FL26100000008</v>
          </cell>
          <cell r="L6069" t="str">
            <v>是</v>
          </cell>
          <cell r="M6069" t="str">
            <v>吴弟芝</v>
          </cell>
          <cell r="N6069" t="str">
            <v>18212265856</v>
          </cell>
          <cell r="O6069" t="str">
            <v>审核通过</v>
          </cell>
          <cell r="P6069" t="str">
            <v>20200901</v>
          </cell>
        </row>
        <row r="6070">
          <cell r="A6070" t="str">
            <v>806713753311042</v>
          </cell>
          <cell r="B6070" t="str">
            <v>511247862</v>
          </cell>
          <cell r="C6070" t="str">
            <v>2088510973734759</v>
          </cell>
          <cell r="D6070" t="str">
            <v>商户_杨荣建</v>
          </cell>
          <cell r="E6070" t="str">
            <v>伍家桥杨荣建水管经营部</v>
          </cell>
          <cell r="F6070" t="str">
            <v>贵州省天柱县社学街道伍家桥</v>
          </cell>
          <cell r="G6070" t="str">
            <v>小微商户</v>
          </cell>
          <cell r="H6070" t="str">
            <v>否</v>
          </cell>
          <cell r="I6070" t="str">
            <v>仅开通收单业务</v>
          </cell>
          <cell r="J6070" t="str">
            <v>杂货店</v>
          </cell>
          <cell r="K6070" t="str">
            <v>FL26100000008</v>
          </cell>
          <cell r="L6070" t="str">
            <v>是</v>
          </cell>
          <cell r="M6070" t="str">
            <v>杨荣建</v>
          </cell>
          <cell r="N6070" t="str">
            <v>13668555806</v>
          </cell>
          <cell r="O6070" t="str">
            <v>审核通过</v>
          </cell>
          <cell r="P6070" t="str">
            <v>20220506</v>
          </cell>
        </row>
        <row r="6071">
          <cell r="A6071" t="str">
            <v>261000700000177</v>
          </cell>
          <cell r="B6071" t="str">
            <v>401577990</v>
          </cell>
          <cell r="C6071" t="str">
            <v>2088900998365982</v>
          </cell>
          <cell r="D6071" t="str">
            <v>商户_彭细妹</v>
          </cell>
          <cell r="E6071" t="str">
            <v>社学泉水店</v>
          </cell>
          <cell r="F6071" t="str">
            <v>天柱县社学街道名豪山庄旁</v>
          </cell>
          <cell r="G6071" t="str">
            <v>小微商户</v>
          </cell>
          <cell r="H6071" t="str">
            <v>否</v>
          </cell>
          <cell r="I6071" t="str">
            <v>仅开通收单业务</v>
          </cell>
          <cell r="J6071" t="str">
            <v>金融服务</v>
          </cell>
        </row>
        <row r="6071">
          <cell r="L6071" t="str">
            <v>是</v>
          </cell>
          <cell r="M6071" t="str">
            <v>彭细妹</v>
          </cell>
          <cell r="N6071" t="str">
            <v>15185642619</v>
          </cell>
          <cell r="O6071" t="str">
            <v>审核通过</v>
          </cell>
          <cell r="P6071" t="str">
            <v>20200901</v>
          </cell>
        </row>
        <row r="6072">
          <cell r="A6072" t="str">
            <v>806713775380020</v>
          </cell>
          <cell r="B6072" t="str">
            <v>435250875</v>
          </cell>
          <cell r="C6072" t="str">
            <v>2088110991940444</v>
          </cell>
          <cell r="D6072" t="str">
            <v>天柱县德奥汽修部</v>
          </cell>
          <cell r="E6072" t="str">
            <v>天柱县德奥汽修部</v>
          </cell>
          <cell r="F6072" t="str">
            <v>天柱县社学街道伍家桥磅房边</v>
          </cell>
          <cell r="G6072" t="str">
            <v>个体工商户</v>
          </cell>
          <cell r="H6072" t="str">
            <v>否</v>
          </cell>
          <cell r="I6072" t="str">
            <v>仅开通收单业务</v>
          </cell>
          <cell r="J6072" t="str">
            <v>机动车维修保养</v>
          </cell>
          <cell r="K6072" t="str">
            <v>FL26100000002</v>
          </cell>
          <cell r="L6072" t="str">
            <v>是</v>
          </cell>
          <cell r="M6072" t="str">
            <v>龙三则</v>
          </cell>
          <cell r="N6072" t="str">
            <v>18368182691</v>
          </cell>
          <cell r="O6072" t="str">
            <v>审核通过</v>
          </cell>
          <cell r="P6072" t="str">
            <v>20210317</v>
          </cell>
        </row>
        <row r="6073">
          <cell r="A6073" t="str">
            <v>806713753310177</v>
          </cell>
          <cell r="B6073" t="str">
            <v>428114112</v>
          </cell>
          <cell r="C6073" t="str">
            <v>2088110340619111</v>
          </cell>
          <cell r="D6073" t="str">
            <v>个体户黄万立</v>
          </cell>
          <cell r="E6073" t="str">
            <v>江头寨黄万立副食店</v>
          </cell>
          <cell r="F6073" t="str">
            <v>贵州省黔东南苗族侗族自治州天柱县社学街道桥联村一组</v>
          </cell>
          <cell r="G6073" t="str">
            <v>个体工商户</v>
          </cell>
          <cell r="H6073" t="str">
            <v>否</v>
          </cell>
          <cell r="I6073" t="str">
            <v>仅开通收单业务</v>
          </cell>
          <cell r="J6073" t="str">
            <v>杂货店</v>
          </cell>
          <cell r="K6073" t="str">
            <v>FL26100000002</v>
          </cell>
          <cell r="L6073" t="str">
            <v>是</v>
          </cell>
          <cell r="M6073" t="str">
            <v>黄万立</v>
          </cell>
          <cell r="N6073" t="str">
            <v>15185582669</v>
          </cell>
          <cell r="O6073" t="str">
            <v>审核通过</v>
          </cell>
          <cell r="P6073" t="str">
            <v>20210126</v>
          </cell>
        </row>
        <row r="6074">
          <cell r="A6074" t="str">
            <v>806713753311364</v>
          </cell>
          <cell r="B6074" t="str">
            <v>577057307</v>
          </cell>
          <cell r="C6074" t="str">
            <v>2088620993970975</v>
          </cell>
          <cell r="D6074" t="str">
            <v>商户_袁红玉</v>
          </cell>
          <cell r="E6074" t="str">
            <v>天柱森哥副食店</v>
          </cell>
          <cell r="F6074" t="str">
            <v>天柱县社学街道平甫村</v>
          </cell>
          <cell r="G6074" t="str">
            <v>小微商户</v>
          </cell>
          <cell r="H6074" t="str">
            <v>否</v>
          </cell>
          <cell r="I6074" t="str">
            <v>仅开通收单业务</v>
          </cell>
          <cell r="J6074" t="str">
            <v>杂货店</v>
          </cell>
          <cell r="K6074" t="str">
            <v>FL26100000008</v>
          </cell>
          <cell r="L6074" t="str">
            <v>是</v>
          </cell>
          <cell r="M6074" t="str">
            <v>袁红玉</v>
          </cell>
          <cell r="N6074" t="str">
            <v>18212288206</v>
          </cell>
          <cell r="O6074" t="str">
            <v>审核通过</v>
          </cell>
          <cell r="P6074" t="str">
            <v>20230605</v>
          </cell>
        </row>
        <row r="6075">
          <cell r="A6075" t="str">
            <v>806713753311019</v>
          </cell>
          <cell r="B6075" t="str">
            <v>506734634</v>
          </cell>
          <cell r="C6075" t="str">
            <v>2088510720248575</v>
          </cell>
          <cell r="D6075" t="str">
            <v>个体户罗金娥</v>
          </cell>
          <cell r="E6075" t="str">
            <v>个体户罗金娥</v>
          </cell>
          <cell r="F6075" t="str">
            <v>贵州省自治州天柱县社学街道红卫村2组</v>
          </cell>
          <cell r="G6075" t="str">
            <v>个体工商户</v>
          </cell>
          <cell r="H6075" t="str">
            <v>否</v>
          </cell>
          <cell r="I6075" t="str">
            <v>仅开通收单业务</v>
          </cell>
          <cell r="J6075" t="str">
            <v>杂货店</v>
          </cell>
          <cell r="K6075" t="str">
            <v>FL26100000002</v>
          </cell>
          <cell r="L6075" t="str">
            <v>是</v>
          </cell>
          <cell r="M6075" t="str">
            <v>罗金娥</v>
          </cell>
          <cell r="N6075" t="str">
            <v>18786407475</v>
          </cell>
          <cell r="O6075" t="str">
            <v>审核通过</v>
          </cell>
          <cell r="P6075" t="str">
            <v>20220413</v>
          </cell>
        </row>
        <row r="6076">
          <cell r="A6076" t="str">
            <v>261000700000184</v>
          </cell>
          <cell r="B6076" t="str">
            <v>404181299</v>
          </cell>
          <cell r="C6076" t="str">
            <v>2088900996450837</v>
          </cell>
          <cell r="D6076" t="str">
            <v>个体户陈月月</v>
          </cell>
          <cell r="E6076" t="str">
            <v>社学陈月月杂货店</v>
          </cell>
          <cell r="F6076" t="str">
            <v>天柱县社学街道芹香村委会对面</v>
          </cell>
          <cell r="G6076" t="str">
            <v>小微商户</v>
          </cell>
          <cell r="H6076" t="str">
            <v>否</v>
          </cell>
          <cell r="I6076" t="str">
            <v>仅开通收单业务</v>
          </cell>
          <cell r="J6076" t="str">
            <v>杂货店</v>
          </cell>
        </row>
        <row r="6076">
          <cell r="L6076" t="str">
            <v>是</v>
          </cell>
          <cell r="M6076" t="str">
            <v>陈月月</v>
          </cell>
          <cell r="N6076" t="str">
            <v>18798542089</v>
          </cell>
          <cell r="O6076" t="str">
            <v>冻结</v>
          </cell>
          <cell r="P6076" t="str">
            <v>20200915</v>
          </cell>
        </row>
        <row r="6077">
          <cell r="A6077" t="str">
            <v>261000700000175</v>
          </cell>
          <cell r="B6077" t="str">
            <v>398656089</v>
          </cell>
          <cell r="C6077" t="str">
            <v>2088900995954341</v>
          </cell>
          <cell r="D6077" t="str">
            <v>商户_吴定模</v>
          </cell>
          <cell r="E6077" t="str">
            <v>天柱吴定模玉米加工店</v>
          </cell>
          <cell r="F6077" t="str">
            <v>天柱县雷寨小学旁</v>
          </cell>
          <cell r="G6077" t="str">
            <v>小微商户</v>
          </cell>
          <cell r="H6077" t="str">
            <v>否</v>
          </cell>
          <cell r="I6077" t="str">
            <v>仅开通收单业务</v>
          </cell>
          <cell r="J6077" t="str">
            <v>金融服务</v>
          </cell>
        </row>
        <row r="6077">
          <cell r="L6077" t="str">
            <v>是</v>
          </cell>
          <cell r="M6077" t="str">
            <v>吴定模</v>
          </cell>
          <cell r="N6077" t="str">
            <v>13595510353</v>
          </cell>
          <cell r="O6077" t="str">
            <v>审核通过</v>
          </cell>
          <cell r="P6077" t="str">
            <v>20200821</v>
          </cell>
        </row>
        <row r="6078">
          <cell r="A6078" t="str">
            <v>806713756990245</v>
          </cell>
          <cell r="B6078" t="str">
            <v>648760200</v>
          </cell>
          <cell r="C6078" t="str">
            <v>2088540868548673</v>
          </cell>
          <cell r="D6078" t="str">
            <v>商户_秦娟</v>
          </cell>
          <cell r="E6078" t="str">
            <v>韩代服装店</v>
          </cell>
          <cell r="F6078" t="str">
            <v>天柱县凤城街道天柱宾馆隔壁</v>
          </cell>
          <cell r="G6078" t="str">
            <v>小微商户</v>
          </cell>
          <cell r="H6078" t="str">
            <v>否</v>
          </cell>
          <cell r="I6078" t="str">
            <v>仅开通收单业务</v>
          </cell>
          <cell r="J6078" t="str">
            <v>衣服服饰</v>
          </cell>
          <cell r="K6078" t="str">
            <v>FL26100000008</v>
          </cell>
          <cell r="L6078" t="str">
            <v>是</v>
          </cell>
          <cell r="M6078" t="str">
            <v>秦娟</v>
          </cell>
          <cell r="N6078" t="str">
            <v>18685571857</v>
          </cell>
          <cell r="O6078" t="str">
            <v>审核通过</v>
          </cell>
          <cell r="P6078" t="str">
            <v>20240506</v>
          </cell>
        </row>
        <row r="6079">
          <cell r="A6079" t="str">
            <v>261000200000177</v>
          </cell>
          <cell r="B6079" t="str">
            <v>329809730</v>
          </cell>
          <cell r="C6079" t="str">
            <v>2088900997630678</v>
          </cell>
          <cell r="D6079" t="str">
            <v>天柱县枫木桥个体彭凤辉打米摊</v>
          </cell>
          <cell r="E6079" t="str">
            <v>天柱县彭凤辉打米摊</v>
          </cell>
          <cell r="F6079" t="str">
            <v>天柱县凤城镇枫木桥</v>
          </cell>
          <cell r="G6079" t="str">
            <v>小微商户</v>
          </cell>
          <cell r="H6079" t="str">
            <v>否</v>
          </cell>
          <cell r="I6079" t="str">
            <v>仅开通收单业务</v>
          </cell>
          <cell r="J6079" t="str">
            <v>金融服务</v>
          </cell>
        </row>
        <row r="6079">
          <cell r="L6079" t="str">
            <v>是</v>
          </cell>
          <cell r="M6079" t="str">
            <v>彭凤辉</v>
          </cell>
          <cell r="N6079" t="str">
            <v>13668551015</v>
          </cell>
          <cell r="O6079" t="str">
            <v>冻结</v>
          </cell>
          <cell r="P6079" t="str">
            <v>20191107</v>
          </cell>
        </row>
        <row r="6080">
          <cell r="A6080" t="str">
            <v>261000100000023</v>
          </cell>
          <cell r="B6080" t="str">
            <v>253680781</v>
          </cell>
          <cell r="C6080" t="str">
            <v>2088900995627645</v>
          </cell>
          <cell r="D6080" t="str">
            <v>天柱环城东路个体天柱县康泰大药房</v>
          </cell>
          <cell r="E6080" t="str">
            <v>天柱县芝琳大药房</v>
          </cell>
          <cell r="F6080" t="str">
            <v>贵州省黔东南苗族侗族自治州天柱县环城南路</v>
          </cell>
          <cell r="G6080" t="str">
            <v>小微商户</v>
          </cell>
          <cell r="H6080" t="str">
            <v>否</v>
          </cell>
          <cell r="I6080" t="str">
            <v>仅开通收单业务</v>
          </cell>
          <cell r="J6080" t="str">
            <v>其他综合零售</v>
          </cell>
        </row>
        <row r="6080">
          <cell r="L6080" t="str">
            <v>是</v>
          </cell>
          <cell r="M6080" t="str">
            <v>彭文玲</v>
          </cell>
          <cell r="N6080" t="str">
            <v>13638550797</v>
          </cell>
          <cell r="O6080" t="str">
            <v>审核通过</v>
          </cell>
          <cell r="P6080" t="str">
            <v>20181113</v>
          </cell>
        </row>
        <row r="6081">
          <cell r="A6081" t="str">
            <v>93671375331AADF</v>
          </cell>
          <cell r="B6081" t="str">
            <v>726819120</v>
          </cell>
          <cell r="C6081" t="str">
            <v>2088460846761082</v>
          </cell>
          <cell r="D6081" t="str">
            <v>天柱县锄禾农业发展有限公司</v>
          </cell>
          <cell r="E6081" t="str">
            <v>天柱县锄禾农业发展有限公司</v>
          </cell>
          <cell r="F6081" t="str">
            <v>天柱县联山街道联山村教子岩奇石山庄</v>
          </cell>
          <cell r="G6081" t="str">
            <v>企事业商户</v>
          </cell>
          <cell r="H6081" t="str">
            <v>否</v>
          </cell>
          <cell r="I6081" t="str">
            <v>仅开通收单业务</v>
          </cell>
          <cell r="J6081" t="str">
            <v>企业_杂货店</v>
          </cell>
          <cell r="K6081" t="str">
            <v>FL26100000005</v>
          </cell>
          <cell r="L6081" t="str">
            <v>是</v>
          </cell>
          <cell r="M6081" t="str">
            <v>王琼</v>
          </cell>
          <cell r="N6081" t="str">
            <v>13595519072</v>
          </cell>
          <cell r="O6081" t="str">
            <v>审核通过</v>
          </cell>
          <cell r="P6081" t="str">
            <v>20241224</v>
          </cell>
        </row>
        <row r="6082">
          <cell r="A6082" t="str">
            <v>806713754220692</v>
          </cell>
          <cell r="B6082" t="str">
            <v>580697414</v>
          </cell>
          <cell r="C6082" t="str">
            <v>2088720171159836</v>
          </cell>
          <cell r="D6082" t="str">
            <v>商户_刘太亮</v>
          </cell>
          <cell r="E6082" t="str">
            <v>天柱县刘太亮猪肉铺</v>
          </cell>
          <cell r="F6082" t="str">
            <v>天柱县凤城镇锦绣家园廊桥路口</v>
          </cell>
          <cell r="G6082" t="str">
            <v>小微商户</v>
          </cell>
          <cell r="H6082" t="str">
            <v>否</v>
          </cell>
          <cell r="I6082" t="str">
            <v>仅开通收单业务</v>
          </cell>
          <cell r="J6082" t="str">
            <v>肉类</v>
          </cell>
          <cell r="K6082" t="str">
            <v>FL26100000008</v>
          </cell>
          <cell r="L6082" t="str">
            <v>是</v>
          </cell>
          <cell r="M6082" t="str">
            <v>刘太亮</v>
          </cell>
          <cell r="N6082" t="str">
            <v>18885563248</v>
          </cell>
          <cell r="O6082" t="str">
            <v>审核通过</v>
          </cell>
          <cell r="P6082" t="str">
            <v>20230626</v>
          </cell>
        </row>
        <row r="6083">
          <cell r="A6083" t="str">
            <v>93671375211AAAK</v>
          </cell>
          <cell r="B6083" t="str">
            <v>715575565</v>
          </cell>
          <cell r="C6083" t="str">
            <v>2088260785462644</v>
          </cell>
          <cell r="D6083" t="str">
            <v>天柱县天城钢材店（个体工商户）</v>
          </cell>
          <cell r="E6083" t="str">
            <v>天柱县天城钢材店</v>
          </cell>
          <cell r="F6083" t="str">
            <v>天柱县凤城街道雷寨村三公里桥旁</v>
          </cell>
          <cell r="G6083" t="str">
            <v>个体工商户</v>
          </cell>
          <cell r="H6083" t="str">
            <v>否</v>
          </cell>
          <cell r="I6083" t="str">
            <v>仅开通收单业务</v>
          </cell>
          <cell r="J6083" t="str">
            <v>木材与建材商店</v>
          </cell>
          <cell r="K6083" t="str">
            <v>FL26100000005</v>
          </cell>
          <cell r="L6083" t="str">
            <v>是</v>
          </cell>
          <cell r="M6083" t="str">
            <v>伍茜</v>
          </cell>
          <cell r="N6083" t="str">
            <v>15285266503</v>
          </cell>
          <cell r="O6083" t="str">
            <v>审核通过</v>
          </cell>
          <cell r="P6083" t="str">
            <v>20241120</v>
          </cell>
        </row>
        <row r="6084">
          <cell r="A6084" t="str">
            <v>806713754991086</v>
          </cell>
          <cell r="B6084" t="str">
            <v>601559048</v>
          </cell>
          <cell r="C6084" t="str">
            <v>2088820814188613</v>
          </cell>
          <cell r="D6084" t="str">
            <v>商户_张燕丽</v>
          </cell>
          <cell r="E6084" t="str">
            <v>天柱县天泽郡许个愿蛋糕店</v>
          </cell>
          <cell r="F6084" t="str">
            <v>天柱县联山街道天泽郡天瑶小区G242(金凤大道)</v>
          </cell>
          <cell r="G6084" t="str">
            <v>小微商户</v>
          </cell>
          <cell r="H6084" t="str">
            <v>否</v>
          </cell>
          <cell r="I6084" t="str">
            <v>仅开通收单业务</v>
          </cell>
          <cell r="J6084" t="str">
            <v>面包甜点</v>
          </cell>
          <cell r="K6084" t="str">
            <v>FL26100000008</v>
          </cell>
          <cell r="L6084" t="str">
            <v>是</v>
          </cell>
          <cell r="M6084" t="str">
            <v>张燕丽</v>
          </cell>
          <cell r="N6084" t="str">
            <v>13618550649</v>
          </cell>
          <cell r="O6084" t="str">
            <v>审核通过</v>
          </cell>
          <cell r="P6084" t="str">
            <v>20231017</v>
          </cell>
        </row>
        <row r="6085">
          <cell r="A6085" t="str">
            <v>806713772300247</v>
          </cell>
          <cell r="B6085" t="str">
            <v>517115789</v>
          </cell>
          <cell r="C6085" t="str">
            <v>2088610274403993</v>
          </cell>
          <cell r="D6085" t="str">
            <v>天柱县张星美发店</v>
          </cell>
          <cell r="E6085" t="str">
            <v>天柱张峰玮生活馆</v>
          </cell>
          <cell r="F6085" t="str">
            <v>贵州省天柱县凤城街道中山路11栋2号</v>
          </cell>
          <cell r="G6085" t="str">
            <v>个体工商户</v>
          </cell>
          <cell r="H6085" t="str">
            <v>否</v>
          </cell>
          <cell r="I6085" t="str">
            <v>仅开通收单业务</v>
          </cell>
          <cell r="J6085" t="str">
            <v>美容/美发服务</v>
          </cell>
          <cell r="K6085" t="str">
            <v>FL26100000002</v>
          </cell>
          <cell r="L6085" t="str">
            <v>是</v>
          </cell>
          <cell r="M6085" t="str">
            <v>张峰玮</v>
          </cell>
          <cell r="N6085" t="str">
            <v>13595543944</v>
          </cell>
          <cell r="O6085" t="str">
            <v>审核通过</v>
          </cell>
          <cell r="P6085" t="str">
            <v>20220601</v>
          </cell>
        </row>
        <row r="6086">
          <cell r="A6086" t="str">
            <v>806713772300138</v>
          </cell>
          <cell r="B6086" t="str">
            <v>461843553</v>
          </cell>
          <cell r="C6086" t="str">
            <v>2088310555863503</v>
          </cell>
          <cell r="D6086" t="str">
            <v>天柱县美丽女人美容院</v>
          </cell>
          <cell r="E6086" t="str">
            <v>天柱美丽女人美容养生馆</v>
          </cell>
          <cell r="F6086" t="str">
            <v>天柱县凤城镇锦绣花园廊桥正大门</v>
          </cell>
          <cell r="G6086" t="str">
            <v>个体工商户</v>
          </cell>
          <cell r="H6086" t="str">
            <v>否</v>
          </cell>
          <cell r="I6086" t="str">
            <v>仅开通收单业务</v>
          </cell>
          <cell r="J6086" t="str">
            <v>美容/美发服务</v>
          </cell>
          <cell r="K6086" t="str">
            <v>FL26100000001</v>
          </cell>
          <cell r="L6086" t="str">
            <v>是</v>
          </cell>
          <cell r="M6086" t="str">
            <v>罗春浈</v>
          </cell>
          <cell r="N6086" t="str">
            <v>13595552575</v>
          </cell>
          <cell r="O6086" t="str">
            <v>审核通过</v>
          </cell>
          <cell r="P6086" t="str">
            <v>20210902</v>
          </cell>
        </row>
        <row r="6087">
          <cell r="A6087" t="str">
            <v>806713779970002</v>
          </cell>
          <cell r="B6087" t="str">
            <v>430837392</v>
          </cell>
          <cell r="C6087" t="str">
            <v>2088110655933214</v>
          </cell>
          <cell r="D6087" t="str">
            <v>商户_罗鑫鸾</v>
          </cell>
          <cell r="E6087" t="str">
            <v>胡家坪罗鑫鸾爱汝健康馆</v>
          </cell>
          <cell r="F6087" t="str">
            <v>天柱县凤城街道中山路胡家坪路7栋2号</v>
          </cell>
          <cell r="G6087" t="str">
            <v>小微商户</v>
          </cell>
          <cell r="H6087" t="str">
            <v>否</v>
          </cell>
          <cell r="I6087" t="str">
            <v>仅开通收单业务</v>
          </cell>
          <cell r="J6087" t="str">
            <v>健身会所</v>
          </cell>
          <cell r="K6087" t="str">
            <v>FL26100000001</v>
          </cell>
          <cell r="L6087" t="str">
            <v>是</v>
          </cell>
          <cell r="M6087" t="str">
            <v>罗鑫鸾</v>
          </cell>
          <cell r="N6087" t="str">
            <v>15186859686</v>
          </cell>
          <cell r="O6087" t="str">
            <v>审核通过</v>
          </cell>
          <cell r="P6087" t="str">
            <v>20210219</v>
          </cell>
        </row>
        <row r="6088">
          <cell r="A6088" t="str">
            <v>806713759490018</v>
          </cell>
          <cell r="B6088" t="str">
            <v>428572573</v>
          </cell>
          <cell r="C6088" t="str">
            <v>2088110373256235</v>
          </cell>
          <cell r="D6088" t="str">
            <v>天柱县舒心窗帘店</v>
          </cell>
          <cell r="E6088" t="str">
            <v>天柱县舒心窗帘店</v>
          </cell>
          <cell r="F6088" t="str">
            <v>凤城街道桂花南园8号</v>
          </cell>
          <cell r="G6088" t="str">
            <v>个体工商户</v>
          </cell>
          <cell r="H6088" t="str">
            <v>否</v>
          </cell>
          <cell r="I6088" t="str">
            <v>仅开通收单业务</v>
          </cell>
          <cell r="J6088" t="str">
            <v>家用纺织品</v>
          </cell>
          <cell r="K6088" t="str">
            <v>FL26100000002</v>
          </cell>
          <cell r="L6088" t="str">
            <v>是</v>
          </cell>
          <cell r="M6088" t="str">
            <v>谭鸾鸾</v>
          </cell>
          <cell r="N6088" t="str">
            <v>15121445156</v>
          </cell>
          <cell r="O6088" t="str">
            <v>冻结</v>
          </cell>
          <cell r="P6088" t="str">
            <v>20210128</v>
          </cell>
        </row>
        <row r="6089">
          <cell r="A6089" t="str">
            <v>806713754510001</v>
          </cell>
          <cell r="B6089" t="str">
            <v>408374289</v>
          </cell>
          <cell r="C6089" t="str">
            <v>2088900986698375</v>
          </cell>
          <cell r="D6089" t="str">
            <v>天柱县养乃世家羊奶店</v>
          </cell>
          <cell r="E6089" t="str">
            <v>天柱县养乃世家羊奶店</v>
          </cell>
          <cell r="F6089" t="str">
            <v>贵州省黔东南苗族侗族自治州天柱县胡家坪1栋7-8号门面</v>
          </cell>
          <cell r="G6089" t="str">
            <v>个体工商户</v>
          </cell>
          <cell r="H6089" t="str">
            <v>否</v>
          </cell>
          <cell r="I6089" t="str">
            <v>仅开通收单业务</v>
          </cell>
          <cell r="J6089" t="str">
            <v>乳制品/冷饮</v>
          </cell>
          <cell r="K6089" t="str">
            <v>FL26100000002</v>
          </cell>
          <cell r="L6089" t="str">
            <v>是</v>
          </cell>
          <cell r="M6089" t="str">
            <v>杨丽容</v>
          </cell>
          <cell r="N6089" t="str">
            <v>18083179208</v>
          </cell>
          <cell r="O6089" t="str">
            <v>审核通过</v>
          </cell>
          <cell r="P6089" t="str">
            <v>20201010</v>
          </cell>
        </row>
        <row r="6090">
          <cell r="A6090" t="str">
            <v>806713754990244</v>
          </cell>
          <cell r="B6090" t="str">
            <v>429647970</v>
          </cell>
          <cell r="C6090" t="str">
            <v>2088110487707153</v>
          </cell>
          <cell r="D6090" t="str">
            <v>天柱县零零柒便利店</v>
          </cell>
          <cell r="E6090" t="str">
            <v>凤凰城零零柒便利店</v>
          </cell>
          <cell r="F6090" t="str">
            <v>天柱县凤城街道凤凰城1栋18号</v>
          </cell>
          <cell r="G6090" t="str">
            <v>个体工商户</v>
          </cell>
          <cell r="H6090" t="str">
            <v>否</v>
          </cell>
          <cell r="I6090" t="str">
            <v>仅开通收单业务</v>
          </cell>
          <cell r="J6090" t="str">
            <v>其他食品零售</v>
          </cell>
          <cell r="K6090" t="str">
            <v>FL26100000002</v>
          </cell>
          <cell r="L6090" t="str">
            <v>是</v>
          </cell>
          <cell r="M6090" t="str">
            <v>杨庭庭</v>
          </cell>
          <cell r="N6090" t="str">
            <v>18083174780</v>
          </cell>
          <cell r="O6090" t="str">
            <v>审核通过</v>
          </cell>
          <cell r="P6090" t="str">
            <v>20210203</v>
          </cell>
        </row>
        <row r="6091">
          <cell r="A6091" t="str">
            <v>806713782980001</v>
          </cell>
          <cell r="B6091" t="str">
            <v>428379820</v>
          </cell>
          <cell r="C6091" t="str">
            <v>2088110358546913</v>
          </cell>
          <cell r="D6091" t="str">
            <v>商户_刘杏</v>
          </cell>
          <cell r="E6091" t="str">
            <v>天柱县凤凰城星颖街舞</v>
          </cell>
          <cell r="F6091" t="str">
            <v>天柱县凤凰城星颖街舞</v>
          </cell>
          <cell r="G6091" t="str">
            <v>小微商户</v>
          </cell>
          <cell r="H6091" t="str">
            <v>否</v>
          </cell>
          <cell r="I6091" t="str">
            <v>仅开通收单业务</v>
          </cell>
          <cell r="J6091" t="str">
            <v>儿童才艺</v>
          </cell>
          <cell r="K6091" t="str">
            <v>FL26100000001</v>
          </cell>
          <cell r="L6091" t="str">
            <v>是</v>
          </cell>
          <cell r="M6091" t="str">
            <v>刘杏</v>
          </cell>
          <cell r="N6091" t="str">
            <v>17708553517</v>
          </cell>
          <cell r="O6091" t="str">
            <v>冻结</v>
          </cell>
          <cell r="P6091" t="str">
            <v>20210127</v>
          </cell>
        </row>
        <row r="6092">
          <cell r="A6092" t="str">
            <v>261000100000287</v>
          </cell>
          <cell r="B6092" t="str">
            <v>399829166</v>
          </cell>
          <cell r="C6092" t="str">
            <v>2088900998112405</v>
          </cell>
          <cell r="D6092" t="str">
            <v>天柱县瑶瑶便利店</v>
          </cell>
          <cell r="E6092" t="str">
            <v>风城瑶瑶便利店</v>
          </cell>
          <cell r="F6092" t="str">
            <v>天柱县凤城街道白水路37号</v>
          </cell>
          <cell r="G6092" t="str">
            <v>小微商户</v>
          </cell>
          <cell r="H6092" t="str">
            <v>否</v>
          </cell>
          <cell r="I6092" t="str">
            <v>仅开通收单业务</v>
          </cell>
          <cell r="J6092" t="str">
            <v>杂货店</v>
          </cell>
        </row>
        <row r="6092">
          <cell r="L6092" t="str">
            <v>是</v>
          </cell>
          <cell r="M6092" t="str">
            <v>姚平梅</v>
          </cell>
          <cell r="N6092" t="str">
            <v>13158109248</v>
          </cell>
          <cell r="O6092" t="str">
            <v>冻结</v>
          </cell>
          <cell r="P6092" t="str">
            <v>20200826</v>
          </cell>
        </row>
        <row r="6093">
          <cell r="A6093" t="str">
            <v>261000500000274</v>
          </cell>
          <cell r="B6093" t="str">
            <v>396641117</v>
          </cell>
          <cell r="C6093" t="str">
            <v>2088900996903481</v>
          </cell>
          <cell r="D6093" t="str">
            <v>商户_杨银英</v>
          </cell>
          <cell r="E6093" t="str">
            <v>锦绣花园老地方烤鱼店</v>
          </cell>
          <cell r="F6093" t="str">
            <v>天柱县凤城街道廊桥头</v>
          </cell>
          <cell r="G6093" t="str">
            <v>小微商户</v>
          </cell>
          <cell r="H6093" t="str">
            <v>否</v>
          </cell>
          <cell r="I6093" t="str">
            <v>仅开通收单业务</v>
          </cell>
          <cell r="J6093" t="str">
            <v>早餐</v>
          </cell>
        </row>
        <row r="6093">
          <cell r="L6093" t="str">
            <v>是</v>
          </cell>
          <cell r="M6093" t="str">
            <v>杨银英</v>
          </cell>
          <cell r="N6093" t="str">
            <v>13715784761</v>
          </cell>
          <cell r="O6093" t="str">
            <v>审核通过</v>
          </cell>
          <cell r="P6093" t="str">
            <v>20200811</v>
          </cell>
        </row>
        <row r="6094">
          <cell r="A6094" t="str">
            <v>806713758140252</v>
          </cell>
          <cell r="B6094" t="str">
            <v>479386949</v>
          </cell>
          <cell r="C6094" t="str">
            <v>2088410484958155</v>
          </cell>
          <cell r="D6094" t="str">
            <v>天柱县杨彰爱粉店</v>
          </cell>
          <cell r="E6094" t="str">
            <v>天柱县杨彰爱粉店</v>
          </cell>
          <cell r="F6094" t="str">
            <v>凤城街道环城路9号</v>
          </cell>
          <cell r="G6094" t="str">
            <v>个体工商户</v>
          </cell>
          <cell r="H6094" t="str">
            <v>否</v>
          </cell>
          <cell r="I6094" t="str">
            <v>仅开通收单业务</v>
          </cell>
          <cell r="J6094" t="str">
            <v>快餐店</v>
          </cell>
          <cell r="K6094" t="str">
            <v>FL26100000002</v>
          </cell>
          <cell r="L6094" t="str">
            <v>是</v>
          </cell>
          <cell r="M6094" t="str">
            <v>杨彰爱</v>
          </cell>
          <cell r="N6094" t="str">
            <v>18285501356</v>
          </cell>
          <cell r="O6094" t="str">
            <v>审核通过</v>
          </cell>
          <cell r="P6094" t="str">
            <v>20211215</v>
          </cell>
        </row>
        <row r="6095">
          <cell r="A6095" t="str">
            <v>806713782490014</v>
          </cell>
          <cell r="B6095" t="str">
            <v>495203619</v>
          </cell>
          <cell r="C6095" t="str">
            <v>2088510136421984</v>
          </cell>
          <cell r="D6095" t="str">
            <v>商户_袁雪丽</v>
          </cell>
          <cell r="E6095" t="str">
            <v>天柱县金睿幼儿园</v>
          </cell>
          <cell r="F6095" t="str">
            <v>凤城街道清江路</v>
          </cell>
          <cell r="G6095" t="str">
            <v>小微商户</v>
          </cell>
          <cell r="H6095" t="str">
            <v>否</v>
          </cell>
          <cell r="I6095" t="str">
            <v>仅开通收单业务</v>
          </cell>
          <cell r="J6095" t="str">
            <v>其他</v>
          </cell>
          <cell r="K6095" t="str">
            <v>FL26100000001</v>
          </cell>
          <cell r="L6095" t="str">
            <v>是</v>
          </cell>
          <cell r="M6095" t="str">
            <v>袁雪丽</v>
          </cell>
          <cell r="N6095" t="str">
            <v>15186899668</v>
          </cell>
          <cell r="O6095" t="str">
            <v>冻结</v>
          </cell>
          <cell r="P6095" t="str">
            <v>20220225</v>
          </cell>
        </row>
        <row r="6096">
          <cell r="A6096" t="str">
            <v>806713741210066</v>
          </cell>
          <cell r="B6096" t="str">
            <v>496896358</v>
          </cell>
          <cell r="C6096" t="str">
            <v>2088510182029723</v>
          </cell>
          <cell r="D6096" t="str">
            <v>商户_杨志何</v>
          </cell>
          <cell r="E6096" t="str">
            <v>杨志何出租车贵HU6902</v>
          </cell>
          <cell r="F6096" t="str">
            <v>天柱县城</v>
          </cell>
          <cell r="G6096" t="str">
            <v>小微商户</v>
          </cell>
          <cell r="H6096" t="str">
            <v>否</v>
          </cell>
          <cell r="I6096" t="str">
            <v>仅开通收单业务</v>
          </cell>
          <cell r="J6096" t="str">
            <v>出租车</v>
          </cell>
          <cell r="K6096" t="str">
            <v>FL26100000001</v>
          </cell>
          <cell r="L6096" t="str">
            <v>是</v>
          </cell>
          <cell r="M6096" t="str">
            <v>杨志何</v>
          </cell>
          <cell r="N6096" t="str">
            <v>13638061976</v>
          </cell>
          <cell r="O6096" t="str">
            <v>审核通过</v>
          </cell>
          <cell r="P6096" t="str">
            <v>20220301</v>
          </cell>
        </row>
        <row r="6097">
          <cell r="A6097" t="str">
            <v>806713754620021</v>
          </cell>
          <cell r="B6097" t="str">
            <v>497802213</v>
          </cell>
          <cell r="C6097" t="str">
            <v>2088510207045121</v>
          </cell>
          <cell r="D6097" t="str">
            <v>天柱县麦香村手感烘焙西饼店</v>
          </cell>
          <cell r="E6097" t="str">
            <v>天柱县麦香村手感烘焙西饼店</v>
          </cell>
          <cell r="F6097" t="str">
            <v>凤城街道环城南路农贸二街路口</v>
          </cell>
          <cell r="G6097" t="str">
            <v>个体工商户</v>
          </cell>
          <cell r="H6097" t="str">
            <v>否</v>
          </cell>
          <cell r="I6097" t="str">
            <v>仅开通收单业务</v>
          </cell>
          <cell r="J6097" t="str">
            <v>面包房、糕点商店</v>
          </cell>
          <cell r="K6097" t="str">
            <v>FL26100000002</v>
          </cell>
          <cell r="L6097" t="str">
            <v>是</v>
          </cell>
          <cell r="M6097" t="str">
            <v>傅东发</v>
          </cell>
          <cell r="N6097" t="str">
            <v>13885568838</v>
          </cell>
          <cell r="O6097" t="str">
            <v>审核通过</v>
          </cell>
          <cell r="P6097" t="str">
            <v>20220303</v>
          </cell>
        </row>
        <row r="6098">
          <cell r="A6098" t="str">
            <v>806713754990616</v>
          </cell>
          <cell r="B6098" t="str">
            <v>488525893</v>
          </cell>
          <cell r="C6098" t="str">
            <v>2088410973133432</v>
          </cell>
          <cell r="D6098" t="str">
            <v>商户_杨芳</v>
          </cell>
          <cell r="E6098" t="str">
            <v>天柱土鸭店</v>
          </cell>
          <cell r="F6098" t="str">
            <v>凤城街道汉化阳光城</v>
          </cell>
          <cell r="G6098" t="str">
            <v>小微商户</v>
          </cell>
          <cell r="H6098" t="str">
            <v>否</v>
          </cell>
          <cell r="I6098" t="str">
            <v>仅开通收单业务</v>
          </cell>
          <cell r="J6098" t="str">
            <v>其他</v>
          </cell>
          <cell r="K6098" t="str">
            <v>FL26100000001</v>
          </cell>
          <cell r="L6098" t="str">
            <v>是</v>
          </cell>
          <cell r="M6098" t="str">
            <v>杨芳</v>
          </cell>
          <cell r="N6098" t="str">
            <v>13985843398</v>
          </cell>
          <cell r="O6098" t="str">
            <v>审核通过</v>
          </cell>
          <cell r="P6098" t="str">
            <v>20220211</v>
          </cell>
        </row>
        <row r="6099">
          <cell r="A6099" t="str">
            <v>806713754990743</v>
          </cell>
          <cell r="B6099" t="str">
            <v>513932430</v>
          </cell>
          <cell r="C6099" t="str">
            <v>2088610102078328</v>
          </cell>
          <cell r="D6099" t="str">
            <v>商户_邓美容</v>
          </cell>
          <cell r="E6099" t="str">
            <v>容容</v>
          </cell>
          <cell r="F6099" t="str">
            <v>贵州省天柱县凤城街道金凤广场</v>
          </cell>
          <cell r="G6099" t="str">
            <v>小微商户</v>
          </cell>
          <cell r="H6099" t="str">
            <v>否</v>
          </cell>
          <cell r="I6099" t="str">
            <v>仅开通收单业务</v>
          </cell>
          <cell r="J6099" t="str">
            <v>路边摊</v>
          </cell>
          <cell r="K6099" t="str">
            <v>FL26100000001</v>
          </cell>
          <cell r="L6099" t="str">
            <v>是</v>
          </cell>
          <cell r="M6099" t="str">
            <v>邓美容</v>
          </cell>
          <cell r="N6099" t="str">
            <v>15885118235</v>
          </cell>
          <cell r="O6099" t="str">
            <v>冻结</v>
          </cell>
          <cell r="P6099" t="str">
            <v>20220518</v>
          </cell>
        </row>
        <row r="6100">
          <cell r="A6100" t="str">
            <v>806713754990729</v>
          </cell>
          <cell r="B6100" t="str">
            <v>512690991</v>
          </cell>
          <cell r="C6100" t="str">
            <v>2088610041506443</v>
          </cell>
          <cell r="D6100" t="str">
            <v>商户_龙燕江</v>
          </cell>
          <cell r="E6100" t="str">
            <v>阿江姐鸡蛋汉堡摊</v>
          </cell>
          <cell r="F6100" t="str">
            <v>贵州省天柱县滨河南路</v>
          </cell>
          <cell r="G6100" t="str">
            <v>小微商户</v>
          </cell>
          <cell r="H6100" t="str">
            <v>否</v>
          </cell>
          <cell r="I6100" t="str">
            <v>仅开通收单业务</v>
          </cell>
          <cell r="J6100" t="str">
            <v>路边摊</v>
          </cell>
          <cell r="K6100" t="str">
            <v>FL26100000001</v>
          </cell>
          <cell r="L6100" t="str">
            <v>是</v>
          </cell>
          <cell r="M6100" t="str">
            <v>龙燕江</v>
          </cell>
          <cell r="N6100" t="str">
            <v>18285507708</v>
          </cell>
          <cell r="O6100" t="str">
            <v>审核通过</v>
          </cell>
          <cell r="P6100" t="str">
            <v>20220512</v>
          </cell>
        </row>
        <row r="6101">
          <cell r="A6101" t="str">
            <v>806713758140378</v>
          </cell>
          <cell r="B6101" t="str">
            <v>520686491</v>
          </cell>
          <cell r="C6101" t="str">
            <v>2088610486843365</v>
          </cell>
          <cell r="D6101" t="str">
            <v>天柱县好七点餐饮店</v>
          </cell>
          <cell r="E6101" t="str">
            <v>好七点餐饮店</v>
          </cell>
          <cell r="F6101" t="str">
            <v>贵州省天柱县高龙路</v>
          </cell>
          <cell r="G6101" t="str">
            <v>个体工商户</v>
          </cell>
          <cell r="H6101" t="str">
            <v>否</v>
          </cell>
          <cell r="I6101" t="str">
            <v>仅开通收单业务</v>
          </cell>
          <cell r="J6101" t="str">
            <v>快餐店</v>
          </cell>
          <cell r="K6101" t="str">
            <v>FL26100000002</v>
          </cell>
          <cell r="L6101" t="str">
            <v>是</v>
          </cell>
          <cell r="M6101" t="str">
            <v>杨荷松</v>
          </cell>
          <cell r="N6101" t="str">
            <v>18785582029</v>
          </cell>
          <cell r="O6101" t="str">
            <v>审核通过</v>
          </cell>
          <cell r="P6101" t="str">
            <v>20220621</v>
          </cell>
        </row>
        <row r="6102">
          <cell r="A6102" t="str">
            <v>806713754230228</v>
          </cell>
          <cell r="B6102" t="str">
            <v>526452481</v>
          </cell>
          <cell r="C6102" t="str">
            <v>2088610818757975</v>
          </cell>
          <cell r="D6102" t="str">
            <v>商户_吴小碧</v>
          </cell>
          <cell r="E6102" t="str">
            <v>吴小碧水果摊</v>
          </cell>
          <cell r="F6102" t="str">
            <v>贵州省天柱县南门路2号</v>
          </cell>
          <cell r="G6102" t="str">
            <v>小微商户</v>
          </cell>
          <cell r="H6102" t="str">
            <v>否</v>
          </cell>
          <cell r="I6102" t="str">
            <v>仅开通收单业务</v>
          </cell>
          <cell r="J6102" t="str">
            <v>新鲜水果</v>
          </cell>
          <cell r="K6102" t="str">
            <v>FL26100000001</v>
          </cell>
          <cell r="L6102" t="str">
            <v>是</v>
          </cell>
          <cell r="M6102" t="str">
            <v>吴小碧</v>
          </cell>
          <cell r="N6102" t="str">
            <v>13857804022</v>
          </cell>
          <cell r="O6102" t="str">
            <v>审核通过</v>
          </cell>
          <cell r="P6102" t="str">
            <v>20220725</v>
          </cell>
        </row>
        <row r="6103">
          <cell r="A6103" t="str">
            <v>806713754990817</v>
          </cell>
          <cell r="B6103" t="str">
            <v>526889196</v>
          </cell>
          <cell r="C6103" t="str">
            <v>2088610838523637</v>
          </cell>
          <cell r="D6103" t="str">
            <v>商户_杨燕云</v>
          </cell>
          <cell r="E6103" t="str">
            <v>天柱三十二道菜</v>
          </cell>
          <cell r="F6103" t="str">
            <v>贵州省天柱县凤城街道高龙路C栋</v>
          </cell>
          <cell r="G6103" t="str">
            <v>小微商户</v>
          </cell>
          <cell r="H6103" t="str">
            <v>否</v>
          </cell>
          <cell r="I6103" t="str">
            <v>仅开通收单业务</v>
          </cell>
          <cell r="J6103" t="str">
            <v>快餐</v>
          </cell>
          <cell r="K6103" t="str">
            <v>FL26100000001</v>
          </cell>
          <cell r="L6103" t="str">
            <v>是</v>
          </cell>
          <cell r="M6103" t="str">
            <v>杨燕云</v>
          </cell>
          <cell r="N6103" t="str">
            <v>15858837675</v>
          </cell>
          <cell r="O6103" t="str">
            <v>审核通过</v>
          </cell>
          <cell r="P6103" t="str">
            <v>20220727</v>
          </cell>
        </row>
        <row r="6104">
          <cell r="A6104" t="str">
            <v>806713780410024</v>
          </cell>
          <cell r="B6104" t="str">
            <v>528362437</v>
          </cell>
          <cell r="C6104" t="str">
            <v>2088610918780381</v>
          </cell>
          <cell r="D6104" t="str">
            <v>商户_龙兰满</v>
          </cell>
          <cell r="E6104" t="str">
            <v>龙氏祖传秘方搓药堂</v>
          </cell>
          <cell r="F6104" t="str">
            <v>贵州省天柱县凤城街道荷花塘</v>
          </cell>
          <cell r="G6104" t="str">
            <v>小微商户</v>
          </cell>
          <cell r="H6104" t="str">
            <v>否</v>
          </cell>
          <cell r="I6104" t="str">
            <v>仅开通收单业务</v>
          </cell>
          <cell r="J6104" t="str">
            <v>推拿理疗</v>
          </cell>
          <cell r="K6104" t="str">
            <v>FL26100000001</v>
          </cell>
          <cell r="L6104" t="str">
            <v>是</v>
          </cell>
          <cell r="M6104" t="str">
            <v>龙兰满</v>
          </cell>
          <cell r="N6104" t="str">
            <v>15185552239</v>
          </cell>
          <cell r="O6104" t="str">
            <v>审核通过</v>
          </cell>
          <cell r="P6104" t="str">
            <v>20220804</v>
          </cell>
        </row>
        <row r="6105">
          <cell r="A6105" t="str">
            <v>806713760120077</v>
          </cell>
          <cell r="B6105" t="str">
            <v>529524308</v>
          </cell>
          <cell r="C6105" t="str">
            <v>2088610995164737</v>
          </cell>
          <cell r="D6105" t="str">
            <v>商户_龙安厚</v>
          </cell>
          <cell r="E6105" t="str">
            <v>天竹红山泉水</v>
          </cell>
          <cell r="F6105" t="str">
            <v>贵州省天柱县凤城街道大花园新华街</v>
          </cell>
          <cell r="G6105" t="str">
            <v>小微商户</v>
          </cell>
          <cell r="H6105" t="str">
            <v>否</v>
          </cell>
          <cell r="I6105" t="str">
            <v>仅开通收单业务</v>
          </cell>
          <cell r="J6105" t="str">
            <v>其他</v>
          </cell>
          <cell r="K6105" t="str">
            <v>FL26100000001</v>
          </cell>
          <cell r="L6105" t="str">
            <v>是</v>
          </cell>
          <cell r="M6105" t="str">
            <v>龙安厚</v>
          </cell>
          <cell r="N6105" t="str">
            <v>15870251747</v>
          </cell>
          <cell r="O6105" t="str">
            <v>审核通过</v>
          </cell>
          <cell r="P6105" t="str">
            <v>20220811</v>
          </cell>
        </row>
        <row r="6106">
          <cell r="A6106" t="str">
            <v>806713754230086</v>
          </cell>
          <cell r="B6106" t="str">
            <v>450910506</v>
          </cell>
          <cell r="C6106" t="str">
            <v>2088210870497082</v>
          </cell>
          <cell r="D6106" t="str">
            <v>商户-刘兰英</v>
          </cell>
          <cell r="E6106" t="str">
            <v>刘兰英西瓜棚</v>
          </cell>
          <cell r="F6106" t="str">
            <v>天柱县凤城街道团结村</v>
          </cell>
          <cell r="G6106" t="str">
            <v>小微商户</v>
          </cell>
          <cell r="H6106" t="str">
            <v>否</v>
          </cell>
          <cell r="I6106" t="str">
            <v>仅开通收单业务</v>
          </cell>
          <cell r="J6106" t="str">
            <v>新鲜水果</v>
          </cell>
          <cell r="K6106" t="str">
            <v>FL26100000001</v>
          </cell>
          <cell r="L6106" t="str">
            <v>是</v>
          </cell>
          <cell r="M6106" t="str">
            <v>刘兰英</v>
          </cell>
          <cell r="N6106" t="str">
            <v>18485513855</v>
          </cell>
          <cell r="O6106" t="str">
            <v>审核通过</v>
          </cell>
          <cell r="P6106" t="str">
            <v>20210621</v>
          </cell>
        </row>
        <row r="6107">
          <cell r="A6107" t="str">
            <v>806713758140280</v>
          </cell>
          <cell r="B6107" t="str">
            <v>490205407</v>
          </cell>
          <cell r="C6107" t="str">
            <v>2088510024204006</v>
          </cell>
          <cell r="D6107" t="str">
            <v>天柱县罗厨地火炉餐饮店</v>
          </cell>
          <cell r="E6107" t="str">
            <v>天柱县罗厨地火炉餐饮店</v>
          </cell>
          <cell r="F6107" t="str">
            <v>贵州省黔东南苗族侗族自治州天柱县滨河南路</v>
          </cell>
          <cell r="G6107" t="str">
            <v>个体工商户</v>
          </cell>
          <cell r="H6107" t="str">
            <v>否</v>
          </cell>
          <cell r="I6107" t="str">
            <v>仅开通收单业务</v>
          </cell>
          <cell r="J6107" t="str">
            <v>快餐店</v>
          </cell>
          <cell r="K6107" t="str">
            <v>FL26100000002</v>
          </cell>
          <cell r="L6107" t="str">
            <v>是</v>
          </cell>
          <cell r="M6107" t="str">
            <v>罗鹏</v>
          </cell>
          <cell r="N6107" t="str">
            <v>13158157666</v>
          </cell>
          <cell r="O6107" t="str">
            <v>审核通过</v>
          </cell>
          <cell r="P6107" t="str">
            <v>20220216</v>
          </cell>
        </row>
        <row r="6108">
          <cell r="A6108" t="str">
            <v>806713755330015</v>
          </cell>
          <cell r="B6108" t="str">
            <v>501141469</v>
          </cell>
          <cell r="C6108" t="str">
            <v>2088510356331676</v>
          </cell>
          <cell r="D6108" t="str">
            <v>天柱县昌顺汽修部</v>
          </cell>
          <cell r="E6108" t="str">
            <v>天柱县昌顺汽修部</v>
          </cell>
          <cell r="F6108" t="str">
            <v>贵州省天柱县凤城街道雷寨村半滩公路边</v>
          </cell>
          <cell r="G6108" t="str">
            <v>个体工商户</v>
          </cell>
          <cell r="H6108" t="str">
            <v>否</v>
          </cell>
          <cell r="I6108" t="str">
            <v>仅开通收单业务</v>
          </cell>
          <cell r="J6108" t="str">
            <v>汽车零配件商店</v>
          </cell>
          <cell r="K6108" t="str">
            <v>FL26100000002</v>
          </cell>
          <cell r="L6108" t="str">
            <v>是</v>
          </cell>
          <cell r="M6108" t="str">
            <v>吴淑珍</v>
          </cell>
          <cell r="N6108" t="str">
            <v>15808553986</v>
          </cell>
          <cell r="O6108" t="str">
            <v>审核通过</v>
          </cell>
          <cell r="P6108" t="str">
            <v>20220316</v>
          </cell>
        </row>
        <row r="6109">
          <cell r="A6109" t="str">
            <v>806713776990036</v>
          </cell>
          <cell r="B6109" t="str">
            <v>507235780</v>
          </cell>
          <cell r="C6109" t="str">
            <v>2088510743706117</v>
          </cell>
          <cell r="D6109" t="str">
            <v>商户_杨贤忠</v>
          </cell>
          <cell r="E6109" t="str">
            <v>四季家电维修中心</v>
          </cell>
          <cell r="F6109" t="str">
            <v>贵州省天柱县凤城街道锦绣花园金马小区</v>
          </cell>
          <cell r="G6109" t="str">
            <v>小微商户</v>
          </cell>
          <cell r="H6109" t="str">
            <v>否</v>
          </cell>
          <cell r="I6109" t="str">
            <v>仅开通收单业务</v>
          </cell>
          <cell r="J6109" t="str">
            <v>维修</v>
          </cell>
          <cell r="K6109" t="str">
            <v>FL26100000001</v>
          </cell>
          <cell r="L6109" t="str">
            <v>是</v>
          </cell>
          <cell r="M6109" t="str">
            <v>杨贤忠</v>
          </cell>
          <cell r="N6109" t="str">
            <v>15286355858</v>
          </cell>
          <cell r="O6109" t="str">
            <v>审核通过</v>
          </cell>
          <cell r="P6109" t="str">
            <v>20220415</v>
          </cell>
        </row>
        <row r="6110">
          <cell r="A6110" t="str">
            <v>806713773330001</v>
          </cell>
          <cell r="B6110" t="str">
            <v>507841267</v>
          </cell>
          <cell r="C6110" t="str">
            <v>2088510786053009</v>
          </cell>
          <cell r="D6110" t="str">
            <v>天柱县尚艺视觉主题摄影中心</v>
          </cell>
          <cell r="E6110" t="str">
            <v>天柱县尚艺视觉主题摄影中心</v>
          </cell>
          <cell r="F6110" t="str">
            <v>贵州省天柱县环城北路东方名门对面</v>
          </cell>
          <cell r="G6110" t="str">
            <v>个体工商户</v>
          </cell>
          <cell r="H6110" t="str">
            <v>否</v>
          </cell>
          <cell r="I6110" t="str">
            <v>仅开通收单业务</v>
          </cell>
          <cell r="J6110" t="str">
            <v>商业摄影、设计、绘图服务</v>
          </cell>
          <cell r="K6110" t="str">
            <v>FL26100000002</v>
          </cell>
          <cell r="L6110" t="str">
            <v>是</v>
          </cell>
          <cell r="M6110" t="str">
            <v>张英</v>
          </cell>
          <cell r="N6110" t="str">
            <v>18386678782</v>
          </cell>
          <cell r="O6110" t="str">
            <v>审核通过</v>
          </cell>
          <cell r="P6110" t="str">
            <v>20220419</v>
          </cell>
        </row>
        <row r="6111">
          <cell r="A6111" t="str">
            <v>806713758120049</v>
          </cell>
          <cell r="B6111" t="str">
            <v>508766214</v>
          </cell>
          <cell r="C6111" t="str">
            <v>2088510841511284</v>
          </cell>
          <cell r="D6111" t="str">
            <v>天柱县伯邑烤烧烤店</v>
          </cell>
          <cell r="E6111" t="str">
            <v>天柱县伯邑烤烧烤店</v>
          </cell>
          <cell r="F6111" t="str">
            <v>贵州省天柱县滨河苑城一楼（金桥酒店对面）</v>
          </cell>
          <cell r="G6111" t="str">
            <v>个体工商户</v>
          </cell>
          <cell r="H6111" t="str">
            <v>否</v>
          </cell>
          <cell r="I6111" t="str">
            <v>仅开通收单业务</v>
          </cell>
          <cell r="J6111" t="str">
            <v>餐厅</v>
          </cell>
          <cell r="K6111" t="str">
            <v>FL26100000002</v>
          </cell>
          <cell r="L6111" t="str">
            <v>是</v>
          </cell>
          <cell r="M6111" t="str">
            <v>杨仁城</v>
          </cell>
          <cell r="N6111" t="str">
            <v>18212439378</v>
          </cell>
          <cell r="O6111" t="str">
            <v>审核通过</v>
          </cell>
          <cell r="P6111" t="str">
            <v>20220423</v>
          </cell>
        </row>
        <row r="6112">
          <cell r="A6112" t="str">
            <v>806713772300217</v>
          </cell>
          <cell r="B6112" t="str">
            <v>500660536</v>
          </cell>
          <cell r="C6112" t="str">
            <v>2088510326496343</v>
          </cell>
          <cell r="D6112" t="str">
            <v>天柱县佳利共享美容店</v>
          </cell>
          <cell r="E6112" t="str">
            <v>天柱县佳利共享美容店</v>
          </cell>
          <cell r="F6112" t="str">
            <v>贵州省天柱县凤城街道中山路10栋4号</v>
          </cell>
          <cell r="G6112" t="str">
            <v>个体工商户</v>
          </cell>
          <cell r="H6112" t="str">
            <v>否</v>
          </cell>
          <cell r="I6112" t="str">
            <v>仅开通收单业务</v>
          </cell>
          <cell r="J6112" t="str">
            <v>美容/美发服务</v>
          </cell>
          <cell r="K6112" t="str">
            <v>FL26100000002</v>
          </cell>
          <cell r="L6112" t="str">
            <v>是</v>
          </cell>
          <cell r="M6112" t="str">
            <v>杨凤珍</v>
          </cell>
          <cell r="N6112" t="str">
            <v>15185682399</v>
          </cell>
          <cell r="O6112" t="str">
            <v>审核通过</v>
          </cell>
          <cell r="P6112" t="str">
            <v>20220314</v>
          </cell>
        </row>
        <row r="6113">
          <cell r="A6113" t="str">
            <v>806713741210106</v>
          </cell>
          <cell r="B6113" t="str">
            <v>523173716</v>
          </cell>
          <cell r="C6113" t="str">
            <v>2088610623866275</v>
          </cell>
          <cell r="D6113" t="str">
            <v>商户_吴遵贵</v>
          </cell>
          <cell r="E6113" t="str">
            <v>天柱县的士车贵HD31023</v>
          </cell>
          <cell r="F6113" t="str">
            <v>贵州省天柱县凤城镇环城路</v>
          </cell>
          <cell r="G6113" t="str">
            <v>小微商户</v>
          </cell>
          <cell r="H6113" t="str">
            <v>否</v>
          </cell>
          <cell r="I6113" t="str">
            <v>仅开通收单业务</v>
          </cell>
          <cell r="J6113" t="str">
            <v>出租车</v>
          </cell>
          <cell r="K6113" t="str">
            <v>FL26100000003</v>
          </cell>
          <cell r="L6113" t="str">
            <v>是</v>
          </cell>
          <cell r="M6113" t="str">
            <v>吴遵贵</v>
          </cell>
          <cell r="N6113" t="str">
            <v>15085661297</v>
          </cell>
          <cell r="O6113" t="str">
            <v>审核通过</v>
          </cell>
          <cell r="P6113" t="str">
            <v>20220705</v>
          </cell>
        </row>
        <row r="6114">
          <cell r="A6114" t="str">
            <v>806713754990802</v>
          </cell>
          <cell r="B6114" t="str">
            <v>523886823</v>
          </cell>
          <cell r="C6114" t="str">
            <v>2088610664217870</v>
          </cell>
          <cell r="D6114" t="str">
            <v>商户_杨云忠</v>
          </cell>
          <cell r="E6114" t="str">
            <v>杨云忠小吃摊</v>
          </cell>
          <cell r="F6114" t="str">
            <v>贵州省天柱县滨河南路</v>
          </cell>
          <cell r="G6114" t="str">
            <v>小微商户</v>
          </cell>
          <cell r="H6114" t="str">
            <v>否</v>
          </cell>
          <cell r="I6114" t="str">
            <v>仅开通收单业务</v>
          </cell>
          <cell r="J6114" t="str">
            <v>路边摊</v>
          </cell>
          <cell r="K6114" t="str">
            <v>FL26100000003</v>
          </cell>
          <cell r="L6114" t="str">
            <v>是</v>
          </cell>
          <cell r="M6114" t="str">
            <v>杨云忠</v>
          </cell>
          <cell r="N6114" t="str">
            <v>18585586902</v>
          </cell>
          <cell r="O6114" t="str">
            <v>冻结</v>
          </cell>
          <cell r="P6114" t="str">
            <v>20220709</v>
          </cell>
        </row>
        <row r="6115">
          <cell r="A6115" t="str">
            <v>806713755710033</v>
          </cell>
          <cell r="B6115" t="str">
            <v>531054177</v>
          </cell>
          <cell r="C6115" t="str">
            <v>2088710082750581</v>
          </cell>
          <cell r="D6115" t="str">
            <v>天柱县谭师傅摩托车零配件销售店</v>
          </cell>
          <cell r="E6115" t="str">
            <v>天柱县谭师傅摩托车零配件销售店</v>
          </cell>
          <cell r="F6115" t="str">
            <v>贵州省天柱县凤城街道环城南路档案局旁</v>
          </cell>
          <cell r="G6115" t="str">
            <v>个体工商户</v>
          </cell>
          <cell r="H6115" t="str">
            <v>否</v>
          </cell>
          <cell r="I6115" t="str">
            <v>仅开通收单业务</v>
          </cell>
          <cell r="J6115" t="str">
            <v>摩托车及配件</v>
          </cell>
          <cell r="K6115" t="str">
            <v>FL26100000002</v>
          </cell>
          <cell r="L6115" t="str">
            <v>是</v>
          </cell>
          <cell r="M6115" t="str">
            <v>谭宏燎</v>
          </cell>
          <cell r="N6115" t="str">
            <v>13688555738</v>
          </cell>
          <cell r="O6115" t="str">
            <v>审核通过</v>
          </cell>
          <cell r="P6115" t="str">
            <v>20220819</v>
          </cell>
        </row>
        <row r="6116">
          <cell r="A6116" t="str">
            <v>806713754230229</v>
          </cell>
          <cell r="B6116" t="str">
            <v>528602951</v>
          </cell>
          <cell r="C6116" t="str">
            <v>2088610928392934</v>
          </cell>
          <cell r="D6116" t="str">
            <v>商户_杨宏盛</v>
          </cell>
          <cell r="E6116" t="str">
            <v>天柱杨宏盛水果流动摊</v>
          </cell>
          <cell r="F6116" t="str">
            <v>贵州省天柱县凤城镇北部新区</v>
          </cell>
          <cell r="G6116" t="str">
            <v>小微商户</v>
          </cell>
          <cell r="H6116" t="str">
            <v>否</v>
          </cell>
          <cell r="I6116" t="str">
            <v>仅开通收单业务</v>
          </cell>
          <cell r="J6116" t="str">
            <v>新鲜水果</v>
          </cell>
          <cell r="K6116" t="str">
            <v>FL26100000003</v>
          </cell>
          <cell r="L6116" t="str">
            <v>是</v>
          </cell>
          <cell r="M6116" t="str">
            <v>杨宏盛</v>
          </cell>
          <cell r="N6116" t="str">
            <v>18185580086</v>
          </cell>
          <cell r="O6116" t="str">
            <v>冻结</v>
          </cell>
          <cell r="P6116" t="str">
            <v>20220805</v>
          </cell>
        </row>
        <row r="6117">
          <cell r="A6117" t="str">
            <v>806713755710031</v>
          </cell>
          <cell r="B6117" t="str">
            <v>512816316</v>
          </cell>
          <cell r="C6117" t="str">
            <v>2088610047130589</v>
          </cell>
          <cell r="D6117" t="str">
            <v>天柱县启越摩托车行</v>
          </cell>
          <cell r="E6117" t="str">
            <v>天柱县启越摩托车行</v>
          </cell>
          <cell r="F6117" t="str">
            <v>贵州省天柱县凤城镇中山路11栋6号门面</v>
          </cell>
          <cell r="G6117" t="str">
            <v>个体工商户</v>
          </cell>
          <cell r="H6117" t="str">
            <v>否</v>
          </cell>
          <cell r="I6117" t="str">
            <v>仅开通收单业务</v>
          </cell>
          <cell r="J6117" t="str">
            <v>摩托车及配件</v>
          </cell>
          <cell r="K6117" t="str">
            <v>FL26100000004</v>
          </cell>
          <cell r="L6117" t="str">
            <v>是</v>
          </cell>
          <cell r="M6117" t="str">
            <v>刘海英</v>
          </cell>
          <cell r="N6117" t="str">
            <v>13885572011</v>
          </cell>
          <cell r="O6117" t="str">
            <v>审核通过</v>
          </cell>
          <cell r="P6117" t="str">
            <v>20220513</v>
          </cell>
        </row>
        <row r="6118">
          <cell r="A6118" t="str">
            <v>806713789120016</v>
          </cell>
          <cell r="B6118" t="str">
            <v>475352808</v>
          </cell>
          <cell r="C6118" t="str">
            <v>2088410290628101</v>
          </cell>
          <cell r="D6118" t="str">
            <v>天柱县铭空间装饰设计工作室</v>
          </cell>
          <cell r="E6118" t="str">
            <v>天柱县铭空间装饰设计工作室</v>
          </cell>
          <cell r="F6118" t="str">
            <v>贵州省黔东南苗族侗族自治州天柱县凤山路</v>
          </cell>
          <cell r="G6118" t="str">
            <v>个体工商户</v>
          </cell>
          <cell r="H6118" t="str">
            <v>否</v>
          </cell>
          <cell r="I6118" t="str">
            <v>仅开通收单业务</v>
          </cell>
          <cell r="J6118" t="str">
            <v>装修装潢服务</v>
          </cell>
          <cell r="K6118" t="str">
            <v>FL26100000002</v>
          </cell>
          <cell r="L6118" t="str">
            <v>是</v>
          </cell>
          <cell r="M6118" t="str">
            <v>杨武林</v>
          </cell>
          <cell r="N6118" t="str">
            <v>18985813334</v>
          </cell>
          <cell r="O6118" t="str">
            <v>审核通过</v>
          </cell>
          <cell r="P6118" t="str">
            <v>20211124</v>
          </cell>
        </row>
        <row r="6119">
          <cell r="A6119" t="str">
            <v>261000200000065</v>
          </cell>
          <cell r="B6119" t="str">
            <v>257427330</v>
          </cell>
          <cell r="C6119" t="str">
            <v>2088010116985274</v>
          </cell>
          <cell r="D6119" t="str">
            <v>天柱县大花园新华巷个体红美理发店</v>
          </cell>
          <cell r="E6119" t="str">
            <v>天柱县红美理发店</v>
          </cell>
          <cell r="F6119" t="str">
            <v>天柱县凤城镇环城路大花园新华巷</v>
          </cell>
          <cell r="G6119" t="str">
            <v>小微商户</v>
          </cell>
          <cell r="H6119" t="str">
            <v>否</v>
          </cell>
          <cell r="I6119" t="str">
            <v>仅开通收单业务</v>
          </cell>
          <cell r="J6119" t="str">
            <v>化妆品</v>
          </cell>
        </row>
        <row r="6119">
          <cell r="L6119" t="str">
            <v>是</v>
          </cell>
          <cell r="M6119" t="str">
            <v>刘卫红</v>
          </cell>
          <cell r="N6119" t="str">
            <v>13158254878</v>
          </cell>
          <cell r="O6119" t="str">
            <v>审核通过</v>
          </cell>
          <cell r="P6119" t="str">
            <v>20181127</v>
          </cell>
        </row>
        <row r="6120">
          <cell r="A6120" t="str">
            <v>806713753310947</v>
          </cell>
          <cell r="B6120" t="str">
            <v>497156586</v>
          </cell>
          <cell r="C6120" t="str">
            <v>2088510189315573</v>
          </cell>
          <cell r="D6120" t="str">
            <v>天柱县睿钰百货店</v>
          </cell>
          <cell r="E6120" t="str">
            <v>天柱县睿钰百货店</v>
          </cell>
          <cell r="F6120" t="str">
            <v>凤城街道湖南街</v>
          </cell>
          <cell r="G6120" t="str">
            <v>个体工商户</v>
          </cell>
          <cell r="H6120" t="str">
            <v>否</v>
          </cell>
          <cell r="I6120" t="str">
            <v>仅开通收单业务</v>
          </cell>
          <cell r="J6120" t="str">
            <v>杂货店</v>
          </cell>
          <cell r="K6120" t="str">
            <v>FL26100000002</v>
          </cell>
          <cell r="L6120" t="str">
            <v>是</v>
          </cell>
          <cell r="M6120" t="str">
            <v>潘仁锦</v>
          </cell>
          <cell r="N6120" t="str">
            <v>13678558039</v>
          </cell>
          <cell r="O6120" t="str">
            <v>审核通过</v>
          </cell>
          <cell r="P6120" t="str">
            <v>20220301</v>
          </cell>
        </row>
        <row r="6121">
          <cell r="A6121" t="str">
            <v>806713754990687</v>
          </cell>
          <cell r="B6121" t="str">
            <v>503923194</v>
          </cell>
          <cell r="C6121" t="str">
            <v>2088510519577943</v>
          </cell>
          <cell r="D6121" t="str">
            <v>个体户杨兰姣</v>
          </cell>
          <cell r="E6121" t="str">
            <v>杨兰姣副食店</v>
          </cell>
          <cell r="F6121" t="str">
            <v>贵州天柱县凯旋路</v>
          </cell>
          <cell r="G6121" t="str">
            <v>个体工商户</v>
          </cell>
          <cell r="H6121" t="str">
            <v>否</v>
          </cell>
          <cell r="I6121" t="str">
            <v>仅开通收单业务</v>
          </cell>
          <cell r="J6121" t="str">
            <v>其他食品零售</v>
          </cell>
          <cell r="K6121" t="str">
            <v>FL26100000002</v>
          </cell>
          <cell r="L6121" t="str">
            <v>是</v>
          </cell>
          <cell r="M6121" t="str">
            <v>杨兰姣</v>
          </cell>
          <cell r="N6121" t="str">
            <v>18985459996</v>
          </cell>
          <cell r="O6121" t="str">
            <v>审核通过</v>
          </cell>
          <cell r="P6121" t="str">
            <v>20220328</v>
          </cell>
        </row>
        <row r="6122">
          <cell r="A6122" t="str">
            <v>806713753311014</v>
          </cell>
          <cell r="B6122" t="str">
            <v>506340269</v>
          </cell>
          <cell r="C6122" t="str">
            <v>2088510696692963</v>
          </cell>
          <cell r="D6122" t="str">
            <v>商户_杨思环</v>
          </cell>
          <cell r="E6122" t="str">
            <v>天柱县羊小屋羊奶运营中心</v>
          </cell>
          <cell r="F6122" t="str">
            <v>贵州省天柱县凤城街道凤凰城1-10号门面</v>
          </cell>
          <cell r="G6122" t="str">
            <v>小微商户</v>
          </cell>
          <cell r="H6122" t="str">
            <v>否</v>
          </cell>
          <cell r="I6122" t="str">
            <v>仅开通收单业务</v>
          </cell>
          <cell r="J6122" t="str">
            <v>杂货店</v>
          </cell>
          <cell r="K6122" t="str">
            <v>FL26100000001</v>
          </cell>
          <cell r="L6122" t="str">
            <v>是</v>
          </cell>
          <cell r="M6122" t="str">
            <v>杨思环</v>
          </cell>
          <cell r="N6122" t="str">
            <v>15985568778</v>
          </cell>
          <cell r="O6122" t="str">
            <v>审核通过</v>
          </cell>
          <cell r="P6122" t="str">
            <v>20220411</v>
          </cell>
        </row>
        <row r="6123">
          <cell r="A6123" t="str">
            <v>806713753311015</v>
          </cell>
          <cell r="B6123" t="str">
            <v>506368579</v>
          </cell>
          <cell r="C6123" t="str">
            <v>2088510697618010</v>
          </cell>
          <cell r="D6123" t="str">
            <v>天柱县琳俞日用品经营中心</v>
          </cell>
          <cell r="E6123" t="str">
            <v>天柱县琳俞日用品经营中心</v>
          </cell>
          <cell r="F6123" t="str">
            <v>贵州省天柱县凤城街道中山路26栋105号一楼</v>
          </cell>
          <cell r="G6123" t="str">
            <v>个体工商户</v>
          </cell>
          <cell r="H6123" t="str">
            <v>否</v>
          </cell>
          <cell r="I6123" t="str">
            <v>仅开通收单业务</v>
          </cell>
          <cell r="J6123" t="str">
            <v>杂货店</v>
          </cell>
          <cell r="K6123" t="str">
            <v>FL26100000002</v>
          </cell>
          <cell r="L6123" t="str">
            <v>是</v>
          </cell>
          <cell r="M6123" t="str">
            <v>吴群元</v>
          </cell>
          <cell r="N6123" t="str">
            <v>15285291123</v>
          </cell>
          <cell r="O6123" t="str">
            <v>冻结</v>
          </cell>
          <cell r="P6123" t="str">
            <v>20220411</v>
          </cell>
        </row>
        <row r="6124">
          <cell r="A6124" t="str">
            <v>806713754220562</v>
          </cell>
          <cell r="B6124" t="str">
            <v>522944602</v>
          </cell>
          <cell r="C6124" t="str">
            <v>2088610611774043</v>
          </cell>
          <cell r="D6124" t="str">
            <v>商户_杨德智</v>
          </cell>
          <cell r="E6124" t="str">
            <v>绿色蔬菜</v>
          </cell>
          <cell r="F6124" t="str">
            <v>贵州省天柱县凤城街道城区内</v>
          </cell>
          <cell r="G6124" t="str">
            <v>小微商户</v>
          </cell>
          <cell r="H6124" t="str">
            <v>否</v>
          </cell>
          <cell r="I6124" t="str">
            <v>仅开通收单业务</v>
          </cell>
          <cell r="J6124" t="str">
            <v>蔬菜蛋品</v>
          </cell>
          <cell r="K6124" t="str">
            <v>FL26100000003</v>
          </cell>
          <cell r="L6124" t="str">
            <v>是</v>
          </cell>
          <cell r="M6124" t="str">
            <v>杨德智</v>
          </cell>
          <cell r="N6124" t="str">
            <v>13765559627</v>
          </cell>
          <cell r="O6124" t="str">
            <v>冻结</v>
          </cell>
          <cell r="P6124" t="str">
            <v>20220704</v>
          </cell>
        </row>
        <row r="6125">
          <cell r="A6125" t="str">
            <v>806713741210119</v>
          </cell>
          <cell r="B6125" t="str">
            <v>527650362</v>
          </cell>
          <cell r="C6125" t="str">
            <v>2088610879562398</v>
          </cell>
          <cell r="D6125" t="str">
            <v>商户_陆华平</v>
          </cell>
          <cell r="E6125" t="str">
            <v>天柱出租车贵HD71817</v>
          </cell>
          <cell r="F6125" t="str">
            <v>贵州省天柱县</v>
          </cell>
          <cell r="G6125" t="str">
            <v>小微商户</v>
          </cell>
          <cell r="H6125" t="str">
            <v>否</v>
          </cell>
          <cell r="I6125" t="str">
            <v>仅开通收单业务</v>
          </cell>
          <cell r="J6125" t="str">
            <v>出租车</v>
          </cell>
          <cell r="K6125" t="str">
            <v>FL26100000003</v>
          </cell>
          <cell r="L6125" t="str">
            <v>是</v>
          </cell>
          <cell r="M6125" t="str">
            <v>陆华平</v>
          </cell>
          <cell r="N6125" t="str">
            <v>15185608691</v>
          </cell>
          <cell r="O6125" t="str">
            <v>审核通过</v>
          </cell>
          <cell r="P6125" t="str">
            <v>20220801</v>
          </cell>
        </row>
        <row r="6126">
          <cell r="A6126" t="str">
            <v>806713752110196</v>
          </cell>
          <cell r="B6126" t="str">
            <v>529305125</v>
          </cell>
          <cell r="C6126" t="str">
            <v>2088610984713971</v>
          </cell>
          <cell r="D6126" t="str">
            <v>天柱县老蒋钢材店</v>
          </cell>
          <cell r="E6126" t="str">
            <v>天柱县老蒋钢材店</v>
          </cell>
          <cell r="F6126" t="str">
            <v>贵州省天柱县凤城街道岩寨村岩脚组</v>
          </cell>
          <cell r="G6126" t="str">
            <v>个体工商户</v>
          </cell>
          <cell r="H6126" t="str">
            <v>否</v>
          </cell>
          <cell r="I6126" t="str">
            <v>仅开通收单业务</v>
          </cell>
          <cell r="J6126" t="str">
            <v>木材与建材商店</v>
          </cell>
          <cell r="K6126" t="str">
            <v>FL26100000002</v>
          </cell>
          <cell r="L6126" t="str">
            <v>是</v>
          </cell>
          <cell r="M6126" t="str">
            <v>陈孟珍</v>
          </cell>
          <cell r="N6126" t="str">
            <v>17341919100</v>
          </cell>
          <cell r="O6126" t="str">
            <v>审核通过</v>
          </cell>
          <cell r="P6126" t="str">
            <v>20220810</v>
          </cell>
        </row>
        <row r="6127">
          <cell r="A6127" t="str">
            <v>806713758120073</v>
          </cell>
          <cell r="B6127" t="str">
            <v>545909896</v>
          </cell>
          <cell r="C6127" t="str">
            <v>2088420144152973</v>
          </cell>
          <cell r="D6127" t="str">
            <v>天柱县酒令烙锅餐饮店</v>
          </cell>
          <cell r="E6127" t="str">
            <v>酒司令烙锅</v>
          </cell>
          <cell r="F6127" t="str">
            <v>天柱县凤城街道永发街9号一楼门面</v>
          </cell>
          <cell r="G6127" t="str">
            <v>个体工商户</v>
          </cell>
          <cell r="H6127" t="str">
            <v>否</v>
          </cell>
          <cell r="I6127" t="str">
            <v>仅开通收单业务</v>
          </cell>
          <cell r="J6127" t="str">
            <v>餐厅</v>
          </cell>
          <cell r="K6127" t="str">
            <v>FL26100000002</v>
          </cell>
          <cell r="L6127" t="str">
            <v>是</v>
          </cell>
          <cell r="M6127" t="str">
            <v>武群</v>
          </cell>
          <cell r="N6127" t="str">
            <v>18585597272</v>
          </cell>
          <cell r="O6127" t="str">
            <v>冻结</v>
          </cell>
          <cell r="P6127" t="str">
            <v>20221115</v>
          </cell>
        </row>
        <row r="6128">
          <cell r="A6128" t="str">
            <v>806713741310043</v>
          </cell>
          <cell r="B6128" t="str">
            <v>547632522</v>
          </cell>
          <cell r="C6128" t="str">
            <v>2088420307463089</v>
          </cell>
          <cell r="D6128" t="str">
            <v>商户_胡廷永</v>
          </cell>
          <cell r="E6128" t="str">
            <v>天柱网约车贵HQX331</v>
          </cell>
          <cell r="F6128" t="str">
            <v>贵州省天柱县</v>
          </cell>
          <cell r="G6128" t="str">
            <v>小微商户</v>
          </cell>
          <cell r="H6128" t="str">
            <v>否</v>
          </cell>
          <cell r="I6128" t="str">
            <v>仅开通收单业务</v>
          </cell>
          <cell r="J6128" t="str">
            <v>客运</v>
          </cell>
          <cell r="K6128" t="str">
            <v>FL26100000003</v>
          </cell>
          <cell r="L6128" t="str">
            <v>是</v>
          </cell>
          <cell r="M6128" t="str">
            <v>胡廷永</v>
          </cell>
          <cell r="N6128" t="str">
            <v>15685555335</v>
          </cell>
          <cell r="O6128" t="str">
            <v>审核通过</v>
          </cell>
          <cell r="P6128" t="str">
            <v>20221129</v>
          </cell>
        </row>
        <row r="6129">
          <cell r="A6129" t="str">
            <v>806713758140473</v>
          </cell>
          <cell r="B6129" t="str">
            <v>552129976</v>
          </cell>
          <cell r="C6129" t="str">
            <v>2088420646483885</v>
          </cell>
          <cell r="D6129" t="str">
            <v>天柱县全烤上奥尔良烧烤店</v>
          </cell>
          <cell r="E6129" t="str">
            <v>全烤上奥尔良烧烤店</v>
          </cell>
          <cell r="F6129" t="str">
            <v>贵州省天柱县凤城街道滨河南路幸福里5栋6号</v>
          </cell>
          <cell r="G6129" t="str">
            <v>个体工商户</v>
          </cell>
          <cell r="H6129" t="str">
            <v>否</v>
          </cell>
          <cell r="I6129" t="str">
            <v>仅开通收单业务</v>
          </cell>
          <cell r="J6129" t="str">
            <v>快餐店</v>
          </cell>
          <cell r="K6129" t="str">
            <v>FL26100000002</v>
          </cell>
          <cell r="L6129" t="str">
            <v>是</v>
          </cell>
          <cell r="M6129" t="str">
            <v>龙先煜</v>
          </cell>
          <cell r="N6129" t="str">
            <v>18286550602</v>
          </cell>
          <cell r="O6129" t="str">
            <v>冻结</v>
          </cell>
          <cell r="P6129" t="str">
            <v>20230102</v>
          </cell>
        </row>
        <row r="6130">
          <cell r="A6130" t="str">
            <v>806713773940006</v>
          </cell>
          <cell r="B6130" t="str">
            <v>552391545</v>
          </cell>
          <cell r="C6130" t="str">
            <v>2088420670772184</v>
          </cell>
          <cell r="D6130" t="str">
            <v>贵州峰林工程机械租赁有限公司</v>
          </cell>
          <cell r="E6130" t="str">
            <v>贵州峰林工程机械租赁有限公司</v>
          </cell>
          <cell r="F6130" t="str">
            <v>天柱县凤城街道体育馆51号门面</v>
          </cell>
          <cell r="G6130" t="str">
            <v>企事业商户</v>
          </cell>
          <cell r="H6130" t="str">
            <v>否</v>
          </cell>
          <cell r="I6130" t="str">
            <v>仅开通收单业务</v>
          </cell>
          <cell r="J6130" t="str">
            <v>企业_设备出租服务</v>
          </cell>
          <cell r="K6130" t="str">
            <v>FL26100000002</v>
          </cell>
          <cell r="L6130" t="str">
            <v>是</v>
          </cell>
          <cell r="M6130" t="str">
            <v>袁美细</v>
          </cell>
          <cell r="N6130" t="str">
            <v>13985845145</v>
          </cell>
          <cell r="O6130" t="str">
            <v>审核通过</v>
          </cell>
          <cell r="P6130" t="str">
            <v>20230104</v>
          </cell>
        </row>
        <row r="6131">
          <cell r="A6131" t="str">
            <v>806713773110010</v>
          </cell>
          <cell r="B6131" t="str">
            <v>462144361</v>
          </cell>
          <cell r="C6131" t="str">
            <v>2088310569956110</v>
          </cell>
          <cell r="D6131" t="str">
            <v>天柱县蜻蜓广告部</v>
          </cell>
          <cell r="E6131" t="str">
            <v>天柱县蜻蜓广告部</v>
          </cell>
          <cell r="F6131" t="str">
            <v>天柱县凤城街道凤凰城KTV门口</v>
          </cell>
          <cell r="G6131" t="str">
            <v>个体工商户</v>
          </cell>
          <cell r="H6131" t="str">
            <v>否</v>
          </cell>
          <cell r="I6131" t="str">
            <v>仅开通收单业务</v>
          </cell>
          <cell r="J6131" t="str">
            <v>广告服务</v>
          </cell>
          <cell r="K6131" t="str">
            <v>FL26100000001</v>
          </cell>
          <cell r="L6131" t="str">
            <v>是</v>
          </cell>
          <cell r="M6131" t="str">
            <v>秦后朋</v>
          </cell>
          <cell r="N6131" t="str">
            <v>18230732240</v>
          </cell>
          <cell r="O6131" t="str">
            <v>审核通过</v>
          </cell>
          <cell r="P6131" t="str">
            <v>20210903</v>
          </cell>
        </row>
        <row r="6132">
          <cell r="A6132" t="str">
            <v>806713756410036</v>
          </cell>
          <cell r="B6132" t="str">
            <v>584882346</v>
          </cell>
          <cell r="C6132" t="str">
            <v>2088720390812053</v>
          </cell>
          <cell r="D6132" t="str">
            <v>天柱县象上家母婴用品店</v>
          </cell>
          <cell r="E6132" t="str">
            <v>天柱县象上家母婴用品店</v>
          </cell>
          <cell r="F6132" t="str">
            <v>天柱县凤城街道凤凰城B栋1层26号门面</v>
          </cell>
          <cell r="G6132" t="str">
            <v>个体工商户</v>
          </cell>
          <cell r="H6132" t="str">
            <v>否</v>
          </cell>
          <cell r="I6132" t="str">
            <v>仅开通收单业务</v>
          </cell>
          <cell r="J6132" t="str">
            <v>母婴用品</v>
          </cell>
          <cell r="K6132" t="str">
            <v>FL26100000005</v>
          </cell>
          <cell r="L6132" t="str">
            <v>是</v>
          </cell>
          <cell r="M6132" t="str">
            <v>周链</v>
          </cell>
          <cell r="N6132" t="str">
            <v>17808552652</v>
          </cell>
          <cell r="O6132" t="str">
            <v>审核通过</v>
          </cell>
          <cell r="P6132" t="str">
            <v>20230718</v>
          </cell>
        </row>
        <row r="6133">
          <cell r="A6133" t="str">
            <v>261000400000289</v>
          </cell>
          <cell r="B6133" t="str">
            <v>391559768</v>
          </cell>
          <cell r="C6133" t="str">
            <v>2088900998274637</v>
          </cell>
          <cell r="D6133" t="str">
            <v>天柱县小当家串串火锅店</v>
          </cell>
          <cell r="E6133" t="str">
            <v>小当家串串火锅店</v>
          </cell>
          <cell r="F6133" t="str">
            <v>滨河苑城一楼21-23商铺</v>
          </cell>
          <cell r="G6133" t="str">
            <v>小微商户</v>
          </cell>
          <cell r="H6133" t="str">
            <v>否</v>
          </cell>
          <cell r="I6133" t="str">
            <v>仅开通收单业务</v>
          </cell>
          <cell r="J6133" t="str">
            <v>早餐</v>
          </cell>
          <cell r="K6133" t="str">
            <v>FL26100000002</v>
          </cell>
          <cell r="L6133" t="str">
            <v>是</v>
          </cell>
          <cell r="M6133" t="str">
            <v>彭浩</v>
          </cell>
          <cell r="N6133" t="str">
            <v>15873180376</v>
          </cell>
          <cell r="O6133" t="str">
            <v>审核通过</v>
          </cell>
          <cell r="P6133" t="str">
            <v>20200718</v>
          </cell>
        </row>
        <row r="6134">
          <cell r="A6134" t="str">
            <v>93671375251AAAC</v>
          </cell>
          <cell r="B6134" t="str">
            <v>672298359</v>
          </cell>
          <cell r="C6134" t="str">
            <v>2088550107064305</v>
          </cell>
          <cell r="D6134" t="str">
            <v>深圳市兴明珠五金塑胶有限公司天柱分公司</v>
          </cell>
          <cell r="E6134" t="str">
            <v>深圳市兴明珠五金塑胶有限公司天柱分公司</v>
          </cell>
          <cell r="F6134" t="str">
            <v>天柱县凤城街道缤纷天地写字楼608</v>
          </cell>
          <cell r="G6134" t="str">
            <v>企事业商户</v>
          </cell>
          <cell r="H6134" t="str">
            <v>否</v>
          </cell>
          <cell r="I6134" t="str">
            <v>仅开通收单业务</v>
          </cell>
          <cell r="J6134" t="str">
            <v>企业_家用五金工具</v>
          </cell>
          <cell r="K6134" t="str">
            <v>FL26100000005</v>
          </cell>
          <cell r="L6134" t="str">
            <v>是</v>
          </cell>
          <cell r="M6134" t="str">
            <v>马新</v>
          </cell>
          <cell r="N6134" t="str">
            <v>13902996075</v>
          </cell>
          <cell r="O6134" t="str">
            <v>冻结</v>
          </cell>
          <cell r="P6134" t="str">
            <v>20240726</v>
          </cell>
        </row>
        <row r="6135">
          <cell r="A6135" t="str">
            <v>93671377230AAAU</v>
          </cell>
          <cell r="B6135" t="str">
            <v>720145908</v>
          </cell>
          <cell r="C6135" t="str">
            <v>2088360872265504</v>
          </cell>
          <cell r="D6135" t="str">
            <v>商户_杨玉娥</v>
          </cell>
          <cell r="E6135" t="str">
            <v>天柱县杨姐美容养生店</v>
          </cell>
          <cell r="F6135" t="str">
            <v>天柱县凤城街道中心商业街3栋-11号</v>
          </cell>
          <cell r="G6135" t="str">
            <v>小微商户</v>
          </cell>
          <cell r="H6135" t="str">
            <v>否</v>
          </cell>
          <cell r="I6135" t="str">
            <v>仅开通收单业务</v>
          </cell>
          <cell r="J6135" t="str">
            <v>美容</v>
          </cell>
          <cell r="K6135" t="str">
            <v>FL26100000008</v>
          </cell>
          <cell r="L6135" t="str">
            <v>是</v>
          </cell>
          <cell r="M6135" t="str">
            <v>杨玉娥</v>
          </cell>
          <cell r="N6135" t="str">
            <v>15286392115</v>
          </cell>
          <cell r="O6135" t="str">
            <v>审核通过</v>
          </cell>
          <cell r="P6135" t="str">
            <v>20241206</v>
          </cell>
        </row>
        <row r="6136">
          <cell r="A6136" t="str">
            <v>806713758140604</v>
          </cell>
          <cell r="B6136" t="str">
            <v>640252991</v>
          </cell>
          <cell r="C6136" t="str">
            <v>2088340267002343</v>
          </cell>
          <cell r="D6136" t="str">
            <v>天柱县林琴餐饮店（个体工商户）</v>
          </cell>
          <cell r="E6136" t="str">
            <v>天柱县林琴餐饮店</v>
          </cell>
          <cell r="F6136" t="str">
            <v>天柱县凤城街道擎天路东方首府二期珑湾食堂</v>
          </cell>
          <cell r="G6136" t="str">
            <v>个体工商户</v>
          </cell>
          <cell r="H6136" t="str">
            <v>否</v>
          </cell>
          <cell r="I6136" t="str">
            <v>仅开通收单业务</v>
          </cell>
          <cell r="J6136" t="str">
            <v>快餐店</v>
          </cell>
          <cell r="K6136" t="str">
            <v>FL26100000005</v>
          </cell>
          <cell r="L6136" t="str">
            <v>是</v>
          </cell>
          <cell r="M6136" t="str">
            <v>蒋基林</v>
          </cell>
          <cell r="N6136" t="str">
            <v>15085272273</v>
          </cell>
          <cell r="O6136" t="str">
            <v>审核通过</v>
          </cell>
          <cell r="P6136" t="str">
            <v>20240408</v>
          </cell>
        </row>
        <row r="6137">
          <cell r="A6137" t="str">
            <v>93671375699AAAQ</v>
          </cell>
          <cell r="B6137" t="str">
            <v>730282767</v>
          </cell>
          <cell r="C6137" t="str">
            <v>2088560561671911</v>
          </cell>
          <cell r="D6137" t="str">
            <v>商户_潘言</v>
          </cell>
          <cell r="E6137" t="str">
            <v>天柱县水东路奕型男装店</v>
          </cell>
          <cell r="F6137" t="str">
            <v>天柱县凤城街道水东路</v>
          </cell>
          <cell r="G6137" t="str">
            <v>小微商户</v>
          </cell>
          <cell r="H6137" t="str">
            <v>否</v>
          </cell>
          <cell r="I6137" t="str">
            <v>仅开通收单业务</v>
          </cell>
          <cell r="J6137" t="str">
            <v>衣服服饰</v>
          </cell>
          <cell r="K6137" t="str">
            <v>FL26100000008</v>
          </cell>
          <cell r="L6137" t="str">
            <v>是</v>
          </cell>
          <cell r="M6137" t="str">
            <v>潘言</v>
          </cell>
          <cell r="N6137" t="str">
            <v>13924659636</v>
          </cell>
          <cell r="O6137" t="str">
            <v>冻结</v>
          </cell>
          <cell r="P6137" t="str">
            <v>20250104</v>
          </cell>
        </row>
        <row r="6138">
          <cell r="A6138" t="str">
            <v>93671375499AAET</v>
          </cell>
          <cell r="B6138" t="str">
            <v>754955020</v>
          </cell>
          <cell r="C6138" t="str">
            <v>2088070539905804</v>
          </cell>
          <cell r="D6138" t="str">
            <v>商户_林凤秀</v>
          </cell>
          <cell r="E6138" t="str">
            <v>五谷营养粥铺</v>
          </cell>
          <cell r="F6138" t="str">
            <v>天柱县凤城街道平安小区路口</v>
          </cell>
          <cell r="G6138" t="str">
            <v>小微商户</v>
          </cell>
          <cell r="H6138" t="str">
            <v>否</v>
          </cell>
          <cell r="I6138" t="str">
            <v>仅开通收单业务</v>
          </cell>
          <cell r="J6138" t="str">
            <v>快餐</v>
          </cell>
          <cell r="K6138" t="str">
            <v>FL26100000008</v>
          </cell>
          <cell r="L6138" t="str">
            <v>是</v>
          </cell>
          <cell r="M6138" t="str">
            <v>林凤秀</v>
          </cell>
          <cell r="N6138" t="str">
            <v>18386791148</v>
          </cell>
          <cell r="O6138" t="str">
            <v>审核通过</v>
          </cell>
          <cell r="P6138" t="str">
            <v>20250324</v>
          </cell>
        </row>
        <row r="6139">
          <cell r="A6139" t="str">
            <v>806713753310174</v>
          </cell>
          <cell r="B6139" t="str">
            <v>428088956</v>
          </cell>
          <cell r="C6139" t="str">
            <v>2088110339521601</v>
          </cell>
          <cell r="D6139" t="str">
            <v>天柱县何氏副食店</v>
          </cell>
          <cell r="E6139" t="str">
            <v>天柱县何氏副食店</v>
          </cell>
          <cell r="F6139" t="str">
            <v>天柱县凤城街道雷寨村白水冲一组5号</v>
          </cell>
          <cell r="G6139" t="str">
            <v>个体工商户</v>
          </cell>
          <cell r="H6139" t="str">
            <v>否</v>
          </cell>
          <cell r="I6139" t="str">
            <v>仅开通收单业务</v>
          </cell>
          <cell r="J6139" t="str">
            <v>杂货店</v>
          </cell>
          <cell r="K6139" t="str">
            <v>FL26100000002</v>
          </cell>
          <cell r="L6139" t="str">
            <v>是</v>
          </cell>
          <cell r="M6139" t="str">
            <v>何宪文</v>
          </cell>
          <cell r="N6139" t="str">
            <v>15985554296</v>
          </cell>
          <cell r="O6139" t="str">
            <v>冻结</v>
          </cell>
          <cell r="P6139" t="str">
            <v>20210126</v>
          </cell>
        </row>
        <row r="6140">
          <cell r="A6140" t="str">
            <v>806713758140099</v>
          </cell>
          <cell r="B6140" t="str">
            <v>428955292</v>
          </cell>
          <cell r="C6140" t="str">
            <v>2088110407431997</v>
          </cell>
          <cell r="D6140" t="str">
            <v>天柱县凤姐粉面馆</v>
          </cell>
          <cell r="E6140" t="str">
            <v>凤城新华港凤姐粉面馆</v>
          </cell>
          <cell r="F6140" t="str">
            <v>天柱县凤城街道新华巷民族局旁边</v>
          </cell>
          <cell r="G6140" t="str">
            <v>个体工商户</v>
          </cell>
          <cell r="H6140" t="str">
            <v>否</v>
          </cell>
          <cell r="I6140" t="str">
            <v>仅开通收单业务</v>
          </cell>
          <cell r="J6140" t="str">
            <v>快餐店</v>
          </cell>
          <cell r="K6140" t="str">
            <v>FL26100000002</v>
          </cell>
          <cell r="L6140" t="str">
            <v>是</v>
          </cell>
          <cell r="M6140" t="str">
            <v>龙妍凤</v>
          </cell>
          <cell r="N6140" t="str">
            <v>15718559669</v>
          </cell>
          <cell r="O6140" t="str">
            <v>冻结</v>
          </cell>
          <cell r="P6140" t="str">
            <v>20210130</v>
          </cell>
        </row>
        <row r="6141">
          <cell r="A6141" t="str">
            <v>806713754990393</v>
          </cell>
          <cell r="B6141" t="str">
            <v>451280298</v>
          </cell>
          <cell r="C6141" t="str">
            <v>2088210890577791</v>
          </cell>
          <cell r="D6141" t="str">
            <v>商户_杨昌俊</v>
          </cell>
          <cell r="E6141" t="str">
            <v>凤城街道岩寨俊哥山庄</v>
          </cell>
          <cell r="F6141" t="str">
            <v>凤城街道岩寨村</v>
          </cell>
          <cell r="G6141" t="str">
            <v>小微商户</v>
          </cell>
          <cell r="H6141" t="str">
            <v>否</v>
          </cell>
          <cell r="I6141" t="str">
            <v>仅开通收单业务</v>
          </cell>
          <cell r="J6141" t="str">
            <v>火锅</v>
          </cell>
          <cell r="K6141" t="str">
            <v>FL26100000001</v>
          </cell>
          <cell r="L6141" t="str">
            <v>是</v>
          </cell>
          <cell r="M6141" t="str">
            <v>杨昌俊</v>
          </cell>
          <cell r="N6141" t="str">
            <v>13158352723</v>
          </cell>
          <cell r="O6141" t="str">
            <v>审核通过</v>
          </cell>
          <cell r="P6141" t="str">
            <v>20210623</v>
          </cell>
        </row>
        <row r="6142">
          <cell r="A6142" t="str">
            <v>261000600000293</v>
          </cell>
          <cell r="B6142" t="str">
            <v>397906441</v>
          </cell>
          <cell r="C6142" t="str">
            <v>2088900995757128</v>
          </cell>
          <cell r="D6142" t="str">
            <v>个体户杨河梅</v>
          </cell>
          <cell r="E6142" t="str">
            <v>个体户杨河梅</v>
          </cell>
          <cell r="F6142" t="str">
            <v>凤城街道岩寨植保站</v>
          </cell>
          <cell r="G6142" t="str">
            <v>小微商户</v>
          </cell>
          <cell r="H6142" t="str">
            <v>否</v>
          </cell>
          <cell r="I6142" t="str">
            <v>仅开通收单业务</v>
          </cell>
          <cell r="J6142" t="str">
            <v>建材</v>
          </cell>
        </row>
        <row r="6142">
          <cell r="L6142" t="str">
            <v>是</v>
          </cell>
          <cell r="M6142" t="str">
            <v>杨河梅</v>
          </cell>
          <cell r="N6142" t="str">
            <v>13885546709</v>
          </cell>
          <cell r="O6142" t="str">
            <v>冻结</v>
          </cell>
          <cell r="P6142" t="str">
            <v>20200818</v>
          </cell>
        </row>
        <row r="6143">
          <cell r="A6143" t="str">
            <v>806713752110128</v>
          </cell>
          <cell r="B6143" t="str">
            <v>489713509</v>
          </cell>
          <cell r="C6143" t="str">
            <v>2088510013131922</v>
          </cell>
          <cell r="D6143" t="str">
            <v>天柱县老谭建材销售店</v>
          </cell>
          <cell r="E6143" t="str">
            <v>天柱县老谭建材销售店</v>
          </cell>
          <cell r="F6143" t="str">
            <v>凤城街道新和村新寨二组</v>
          </cell>
          <cell r="G6143" t="str">
            <v>个体工商户</v>
          </cell>
          <cell r="H6143" t="str">
            <v>否</v>
          </cell>
          <cell r="I6143" t="str">
            <v>仅开通收单业务</v>
          </cell>
          <cell r="J6143" t="str">
            <v>木材与建材商店</v>
          </cell>
          <cell r="K6143" t="str">
            <v>FL26100000002</v>
          </cell>
          <cell r="L6143" t="str">
            <v>是</v>
          </cell>
          <cell r="M6143" t="str">
            <v>谭年华</v>
          </cell>
          <cell r="N6143" t="str">
            <v>18785551399</v>
          </cell>
          <cell r="O6143" t="str">
            <v>审核通过</v>
          </cell>
          <cell r="P6143" t="str">
            <v>20220215</v>
          </cell>
        </row>
        <row r="6144">
          <cell r="A6144" t="str">
            <v>806713741310023</v>
          </cell>
          <cell r="B6144" t="str">
            <v>492620889</v>
          </cell>
          <cell r="C6144" t="str">
            <v>2088510082732635</v>
          </cell>
          <cell r="D6144" t="str">
            <v>商户_袁光坪</v>
          </cell>
          <cell r="E6144" t="str">
            <v>天柱至洛香袁光坪客车</v>
          </cell>
          <cell r="F6144" t="str">
            <v>凤城街道凯运司车站</v>
          </cell>
          <cell r="G6144" t="str">
            <v>小微商户</v>
          </cell>
          <cell r="H6144" t="str">
            <v>否</v>
          </cell>
          <cell r="I6144" t="str">
            <v>仅开通收单业务</v>
          </cell>
          <cell r="J6144" t="str">
            <v>客运</v>
          </cell>
          <cell r="K6144" t="str">
            <v>FL26100000001</v>
          </cell>
          <cell r="L6144" t="str">
            <v>是</v>
          </cell>
          <cell r="M6144" t="str">
            <v>袁光坪</v>
          </cell>
          <cell r="N6144" t="str">
            <v>15185792910</v>
          </cell>
          <cell r="O6144" t="str">
            <v>审核通过</v>
          </cell>
          <cell r="P6144" t="str">
            <v>20220221</v>
          </cell>
        </row>
        <row r="6145">
          <cell r="A6145" t="str">
            <v>806713773110019</v>
          </cell>
          <cell r="B6145" t="str">
            <v>500442445</v>
          </cell>
          <cell r="C6145" t="str">
            <v>2088510302990025</v>
          </cell>
          <cell r="D6145" t="str">
            <v>天柱县龙腾图文广告店</v>
          </cell>
          <cell r="E6145" t="str">
            <v>天柱县龙腾图文广告店</v>
          </cell>
          <cell r="F6145" t="str">
            <v>贵州省天柱县南门路2号</v>
          </cell>
          <cell r="G6145" t="str">
            <v>个体工商户</v>
          </cell>
          <cell r="H6145" t="str">
            <v>否</v>
          </cell>
          <cell r="I6145" t="str">
            <v>仅开通收单业务</v>
          </cell>
          <cell r="J6145" t="str">
            <v>广告服务</v>
          </cell>
          <cell r="K6145" t="str">
            <v>FL26100000002</v>
          </cell>
          <cell r="L6145" t="str">
            <v>是</v>
          </cell>
          <cell r="M6145" t="str">
            <v>邹小龙</v>
          </cell>
          <cell r="N6145" t="str">
            <v>15338544235</v>
          </cell>
          <cell r="O6145" t="str">
            <v>审核通过</v>
          </cell>
          <cell r="P6145" t="str">
            <v>20220312</v>
          </cell>
        </row>
        <row r="6146">
          <cell r="A6146" t="str">
            <v>806713741210049</v>
          </cell>
          <cell r="B6146" t="str">
            <v>492095996</v>
          </cell>
          <cell r="C6146" t="str">
            <v>2088510070363689</v>
          </cell>
          <cell r="D6146" t="str">
            <v>商户_张治彬</v>
          </cell>
          <cell r="E6146" t="str">
            <v>天柱县出租车贵HD66166</v>
          </cell>
          <cell r="F6146" t="str">
            <v>天柱县凤城镇</v>
          </cell>
          <cell r="G6146" t="str">
            <v>小微商户</v>
          </cell>
          <cell r="H6146" t="str">
            <v>否</v>
          </cell>
          <cell r="I6146" t="str">
            <v>仅开通收单业务</v>
          </cell>
          <cell r="J6146" t="str">
            <v>出租车</v>
          </cell>
          <cell r="K6146" t="str">
            <v>FL26100000001</v>
          </cell>
          <cell r="L6146" t="str">
            <v>是</v>
          </cell>
          <cell r="M6146" t="str">
            <v>张治彬</v>
          </cell>
          <cell r="N6146" t="str">
            <v>15585352899</v>
          </cell>
          <cell r="O6146" t="str">
            <v>审核通过</v>
          </cell>
          <cell r="P6146" t="str">
            <v>20220220</v>
          </cell>
        </row>
        <row r="6147">
          <cell r="A6147" t="str">
            <v>806713742150032</v>
          </cell>
          <cell r="B6147" t="str">
            <v>512549502</v>
          </cell>
          <cell r="C6147" t="str">
            <v>2088610038647331</v>
          </cell>
          <cell r="D6147" t="str">
            <v>商户_王家艳</v>
          </cell>
          <cell r="E6147" t="str">
            <v>胡家坪公共服务站</v>
          </cell>
          <cell r="F6147" t="str">
            <v>贵州省天柱县凤城街道疾控中心核酸检测点旁</v>
          </cell>
          <cell r="G6147" t="str">
            <v>小微商户</v>
          </cell>
          <cell r="H6147" t="str">
            <v>否</v>
          </cell>
          <cell r="I6147" t="str">
            <v>仅开通收单业务</v>
          </cell>
          <cell r="J6147" t="str">
            <v>快递</v>
          </cell>
          <cell r="K6147" t="str">
            <v>FL26100000001</v>
          </cell>
          <cell r="L6147" t="str">
            <v>是</v>
          </cell>
          <cell r="M6147" t="str">
            <v>王家艳</v>
          </cell>
          <cell r="N6147" t="str">
            <v>19984457929</v>
          </cell>
          <cell r="O6147" t="str">
            <v>审核通过</v>
          </cell>
          <cell r="P6147" t="str">
            <v>20220512</v>
          </cell>
        </row>
        <row r="6148">
          <cell r="A6148" t="str">
            <v>806713759420015</v>
          </cell>
          <cell r="B6148" t="str">
            <v>535256296</v>
          </cell>
          <cell r="C6148" t="str">
            <v>2088710329690201</v>
          </cell>
          <cell r="D6148" t="str">
            <v>商户_蒲德坤</v>
          </cell>
          <cell r="E6148" t="str">
            <v>天柱县新视觉广告</v>
          </cell>
          <cell r="F6148" t="str">
            <v>天柱县凤城街道鸿发街99号</v>
          </cell>
          <cell r="G6148" t="str">
            <v>小微商户</v>
          </cell>
          <cell r="H6148" t="str">
            <v>否</v>
          </cell>
          <cell r="I6148" t="str">
            <v>仅开通收单业务</v>
          </cell>
          <cell r="J6148" t="str">
            <v>文印图文</v>
          </cell>
          <cell r="K6148" t="str">
            <v>FL26100000001</v>
          </cell>
          <cell r="L6148" t="str">
            <v>是</v>
          </cell>
          <cell r="M6148" t="str">
            <v>蒲德坤</v>
          </cell>
          <cell r="N6148" t="str">
            <v>13628553076</v>
          </cell>
          <cell r="O6148" t="str">
            <v>审核通过</v>
          </cell>
          <cell r="P6148" t="str">
            <v>20220909</v>
          </cell>
        </row>
        <row r="6149">
          <cell r="A6149" t="str">
            <v>806713760120076</v>
          </cell>
          <cell r="B6149" t="str">
            <v>525755662</v>
          </cell>
          <cell r="C6149" t="str">
            <v>2088610775124373</v>
          </cell>
          <cell r="D6149" t="str">
            <v>商户_杨道衡</v>
          </cell>
          <cell r="E6149" t="str">
            <v>天竹红山泉</v>
          </cell>
          <cell r="F6149" t="str">
            <v>贵州省天柱县凤城街道大花园新华巷</v>
          </cell>
          <cell r="G6149" t="str">
            <v>小微商户</v>
          </cell>
          <cell r="H6149" t="str">
            <v>否</v>
          </cell>
          <cell r="I6149" t="str">
            <v>仅开通收单业务</v>
          </cell>
          <cell r="J6149" t="str">
            <v>其他</v>
          </cell>
          <cell r="K6149" t="str">
            <v>FL26100000001</v>
          </cell>
          <cell r="L6149" t="str">
            <v>是</v>
          </cell>
          <cell r="M6149" t="str">
            <v>杨道衡</v>
          </cell>
          <cell r="N6149" t="str">
            <v>18386641617</v>
          </cell>
          <cell r="O6149" t="str">
            <v>冻结</v>
          </cell>
          <cell r="P6149" t="str">
            <v>20220720</v>
          </cell>
        </row>
        <row r="6150">
          <cell r="A6150" t="str">
            <v>806713789110001</v>
          </cell>
          <cell r="B6150" t="str">
            <v>553286747</v>
          </cell>
          <cell r="C6150" t="str">
            <v>2088420725794943</v>
          </cell>
          <cell r="D6150" t="str">
            <v>贵州省天柱县奥克新型建材有限公司</v>
          </cell>
          <cell r="E6150" t="str">
            <v>天柱县奥克新型建材有限公司</v>
          </cell>
          <cell r="F6150" t="str">
            <v>天柱县邦洞街道灯塔村杨二湾</v>
          </cell>
          <cell r="G6150" t="str">
            <v>企事业商户</v>
          </cell>
          <cell r="H6150" t="str">
            <v>否</v>
          </cell>
          <cell r="I6150" t="str">
            <v>仅开通收单业务</v>
          </cell>
          <cell r="J6150" t="str">
            <v>企业_其他综合零售</v>
          </cell>
          <cell r="K6150" t="str">
            <v>FL26100000002</v>
          </cell>
          <cell r="L6150" t="str">
            <v>是</v>
          </cell>
          <cell r="M6150" t="str">
            <v>黄旭兵</v>
          </cell>
          <cell r="N6150" t="str">
            <v>13896476888</v>
          </cell>
          <cell r="O6150" t="str">
            <v>审核通过</v>
          </cell>
          <cell r="P6150" t="str">
            <v>20230111</v>
          </cell>
        </row>
        <row r="6151">
          <cell r="A6151" t="str">
            <v>806713754220545</v>
          </cell>
          <cell r="B6151" t="str">
            <v>514274214</v>
          </cell>
          <cell r="C6151" t="str">
            <v>2088610118681460</v>
          </cell>
          <cell r="D6151" t="str">
            <v>商户_欧阳和宝</v>
          </cell>
          <cell r="E6151" t="str">
            <v>欧阳和宝熟潲猪肉铺</v>
          </cell>
          <cell r="F6151" t="str">
            <v>贵州省天柱县凤城街道城区内</v>
          </cell>
          <cell r="G6151" t="str">
            <v>小微商户</v>
          </cell>
          <cell r="H6151" t="str">
            <v>否</v>
          </cell>
          <cell r="I6151" t="str">
            <v>仅开通收单业务</v>
          </cell>
          <cell r="J6151" t="str">
            <v>肉类</v>
          </cell>
          <cell r="K6151" t="str">
            <v>FL26100000001</v>
          </cell>
          <cell r="L6151" t="str">
            <v>是</v>
          </cell>
          <cell r="M6151" t="str">
            <v>欧阳和宝</v>
          </cell>
          <cell r="N6151" t="str">
            <v>18798524506</v>
          </cell>
          <cell r="O6151" t="str">
            <v>审核通过</v>
          </cell>
          <cell r="P6151" t="str">
            <v>20220519</v>
          </cell>
        </row>
        <row r="6152">
          <cell r="A6152" t="str">
            <v>806713773990083</v>
          </cell>
          <cell r="B6152" t="str">
            <v>569003993</v>
          </cell>
          <cell r="C6152" t="str">
            <v>2088620462840381</v>
          </cell>
          <cell r="D6152" t="str">
            <v>商户_杨文锦</v>
          </cell>
          <cell r="E6152" t="str">
            <v>天柱县锦云百货</v>
          </cell>
          <cell r="F6152" t="str">
            <v>天柱县凤城街道中心嘉园18－10号门面</v>
          </cell>
          <cell r="G6152" t="str">
            <v>小微商户</v>
          </cell>
          <cell r="H6152" t="str">
            <v>否</v>
          </cell>
          <cell r="I6152" t="str">
            <v>仅开通收单业务</v>
          </cell>
          <cell r="J6152" t="str">
            <v>便民服务</v>
          </cell>
          <cell r="K6152" t="str">
            <v>FL26100000004</v>
          </cell>
          <cell r="L6152" t="str">
            <v>是</v>
          </cell>
          <cell r="M6152" t="str">
            <v>杨文锦</v>
          </cell>
          <cell r="N6152" t="str">
            <v>15185748069</v>
          </cell>
          <cell r="O6152" t="str">
            <v>冻结</v>
          </cell>
          <cell r="P6152" t="str">
            <v>20230417</v>
          </cell>
        </row>
        <row r="6153">
          <cell r="A6153" t="str">
            <v>806713758140494</v>
          </cell>
          <cell r="B6153" t="str">
            <v>557909945</v>
          </cell>
          <cell r="C6153" t="str">
            <v>2088520287670768</v>
          </cell>
          <cell r="D6153" t="str">
            <v>天柱县粟记特色炒饭店</v>
          </cell>
          <cell r="E6153" t="str">
            <v>天柱县粟记特色炒饭店</v>
          </cell>
          <cell r="F6153" t="str">
            <v>天柱县凤城街道环城路兴林大厦1号门面</v>
          </cell>
          <cell r="G6153" t="str">
            <v>个体工商户</v>
          </cell>
          <cell r="H6153" t="str">
            <v>否</v>
          </cell>
          <cell r="I6153" t="str">
            <v>仅开通收单业务</v>
          </cell>
          <cell r="J6153" t="str">
            <v>快餐店</v>
          </cell>
          <cell r="K6153" t="str">
            <v>FL26100000002</v>
          </cell>
          <cell r="L6153" t="str">
            <v>是</v>
          </cell>
          <cell r="M6153" t="str">
            <v>粟多海</v>
          </cell>
          <cell r="N6153" t="str">
            <v>13765528139</v>
          </cell>
          <cell r="O6153" t="str">
            <v>审核通过</v>
          </cell>
          <cell r="P6153" t="str">
            <v>20230220</v>
          </cell>
        </row>
        <row r="6154">
          <cell r="A6154" t="str">
            <v>806713779990020</v>
          </cell>
          <cell r="B6154" t="str">
            <v>504860231</v>
          </cell>
          <cell r="C6154" t="str">
            <v>2088510571512838</v>
          </cell>
          <cell r="D6154" t="str">
            <v>商户_杨丹芝</v>
          </cell>
          <cell r="E6154" t="str">
            <v>天柱县带皮牛肉粉</v>
          </cell>
          <cell r="F6154" t="str">
            <v>贵州省天柱县凤城街道天泽郡天瑶1号楼13号门面</v>
          </cell>
          <cell r="G6154" t="str">
            <v>小微商户</v>
          </cell>
          <cell r="H6154" t="str">
            <v>否</v>
          </cell>
          <cell r="I6154" t="str">
            <v>仅开通收单业务</v>
          </cell>
          <cell r="J6154" t="str">
            <v>足浴按摩</v>
          </cell>
          <cell r="K6154" t="str">
            <v>FL26100000001</v>
          </cell>
          <cell r="L6154" t="str">
            <v>是</v>
          </cell>
          <cell r="M6154" t="str">
            <v>杨丹芝</v>
          </cell>
          <cell r="N6154" t="str">
            <v>18212392179</v>
          </cell>
          <cell r="O6154" t="str">
            <v>审核通过</v>
          </cell>
          <cell r="P6154" t="str">
            <v>20220401</v>
          </cell>
        </row>
        <row r="6155">
          <cell r="A6155" t="str">
            <v>806713754990183</v>
          </cell>
          <cell r="B6155" t="str">
            <v>428844487</v>
          </cell>
          <cell r="C6155" t="str">
            <v>2088110394994998</v>
          </cell>
          <cell r="D6155" t="str">
            <v>天柱县谢芳小卖部</v>
          </cell>
          <cell r="E6155" t="str">
            <v>天柱县谢芳小卖部</v>
          </cell>
          <cell r="F6155" t="str">
            <v>贵州省黔东南苗族侗族自治州天柱县龙泉沟平安小区36号</v>
          </cell>
          <cell r="G6155" t="str">
            <v>个体工商户</v>
          </cell>
          <cell r="H6155" t="str">
            <v>否</v>
          </cell>
          <cell r="I6155" t="str">
            <v>仅开通收单业务</v>
          </cell>
          <cell r="J6155" t="str">
            <v>其他食品零售</v>
          </cell>
          <cell r="K6155" t="str">
            <v>FL26100000002</v>
          </cell>
          <cell r="L6155" t="str">
            <v>是</v>
          </cell>
          <cell r="M6155" t="str">
            <v>谢芳</v>
          </cell>
          <cell r="N6155" t="str">
            <v>15186779667</v>
          </cell>
          <cell r="O6155" t="str">
            <v>审核通过</v>
          </cell>
          <cell r="P6155" t="str">
            <v>20210129</v>
          </cell>
        </row>
        <row r="6156">
          <cell r="A6156" t="str">
            <v>806713758120074</v>
          </cell>
          <cell r="B6156" t="str">
            <v>547015785</v>
          </cell>
          <cell r="C6156" t="str">
            <v>2088420242003113</v>
          </cell>
          <cell r="D6156" t="str">
            <v>天柱县聚美合小吃店</v>
          </cell>
          <cell r="E6156" t="str">
            <v>老长沙小</v>
          </cell>
          <cell r="F6156" t="str">
            <v>天柱县凤城街道清江路11栋9号门面</v>
          </cell>
          <cell r="G6156" t="str">
            <v>个体工商户</v>
          </cell>
          <cell r="H6156" t="str">
            <v>否</v>
          </cell>
          <cell r="I6156" t="str">
            <v>仅开通收单业务</v>
          </cell>
          <cell r="J6156" t="str">
            <v>餐厅</v>
          </cell>
          <cell r="K6156" t="str">
            <v>FL26100000002</v>
          </cell>
          <cell r="L6156" t="str">
            <v>是</v>
          </cell>
          <cell r="M6156" t="str">
            <v>杨云朵</v>
          </cell>
          <cell r="N6156" t="str">
            <v>13712323350</v>
          </cell>
          <cell r="O6156" t="str">
            <v>冻结</v>
          </cell>
          <cell r="P6156" t="str">
            <v>20221123</v>
          </cell>
        </row>
        <row r="6157">
          <cell r="A6157" t="str">
            <v>806713741210152</v>
          </cell>
          <cell r="B6157" t="str">
            <v>559688607</v>
          </cell>
          <cell r="C6157" t="str">
            <v>2088520401133809</v>
          </cell>
          <cell r="D6157" t="str">
            <v>商户_宋茂振</v>
          </cell>
          <cell r="E6157" t="str">
            <v>天柱出租车贵HD33326</v>
          </cell>
          <cell r="F6157" t="str">
            <v>天柱县凤城镇</v>
          </cell>
          <cell r="G6157" t="str">
            <v>小微商户</v>
          </cell>
          <cell r="H6157" t="str">
            <v>否</v>
          </cell>
          <cell r="I6157" t="str">
            <v>仅开通收单业务</v>
          </cell>
          <cell r="J6157" t="str">
            <v>出租车</v>
          </cell>
          <cell r="K6157" t="str">
            <v>FL26100000003</v>
          </cell>
          <cell r="L6157" t="str">
            <v>是</v>
          </cell>
          <cell r="M6157" t="str">
            <v>宋茂振</v>
          </cell>
          <cell r="N6157" t="str">
            <v>18230711718</v>
          </cell>
          <cell r="O6157" t="str">
            <v>审核通过</v>
          </cell>
          <cell r="P6157" t="str">
            <v>20230301</v>
          </cell>
        </row>
        <row r="6158">
          <cell r="A6158" t="str">
            <v>806713780990065</v>
          </cell>
          <cell r="B6158" t="str">
            <v>504991992</v>
          </cell>
          <cell r="C6158" t="str">
            <v>2088510583277479</v>
          </cell>
          <cell r="D6158" t="str">
            <v>商户_何秋云</v>
          </cell>
          <cell r="E6158" t="str">
            <v>一树药业</v>
          </cell>
          <cell r="F6158" t="str">
            <v>天柱县凤城镇中心市场535门面</v>
          </cell>
          <cell r="G6158" t="str">
            <v>小微商户</v>
          </cell>
          <cell r="H6158" t="str">
            <v>否</v>
          </cell>
          <cell r="I6158" t="str">
            <v>仅开通收单业务</v>
          </cell>
          <cell r="J6158" t="str">
            <v>药店</v>
          </cell>
          <cell r="K6158" t="str">
            <v>FL26100000001</v>
          </cell>
          <cell r="L6158" t="str">
            <v>是</v>
          </cell>
          <cell r="M6158" t="str">
            <v>何秋云</v>
          </cell>
          <cell r="N6158" t="str">
            <v>18386677137</v>
          </cell>
          <cell r="O6158" t="str">
            <v>审核通过</v>
          </cell>
          <cell r="P6158" t="str">
            <v>20220402</v>
          </cell>
        </row>
        <row r="6159">
          <cell r="A6159" t="str">
            <v>806713754990634</v>
          </cell>
          <cell r="B6159" t="str">
            <v>494078434</v>
          </cell>
          <cell r="C6159" t="str">
            <v>2088510111368291</v>
          </cell>
          <cell r="D6159" t="str">
            <v>商户_龙久柏</v>
          </cell>
          <cell r="E6159" t="str">
            <v>天柱县中山路特色血浆鹅</v>
          </cell>
          <cell r="F6159" t="str">
            <v>中山路胡家坪路口（忆江南足道隔壁）</v>
          </cell>
          <cell r="G6159" t="str">
            <v>小微商户</v>
          </cell>
          <cell r="H6159" t="str">
            <v>否</v>
          </cell>
          <cell r="I6159" t="str">
            <v>仅开通收单业务</v>
          </cell>
          <cell r="J6159" t="str">
            <v>火锅</v>
          </cell>
          <cell r="K6159" t="str">
            <v>FL26100000001</v>
          </cell>
          <cell r="L6159" t="str">
            <v>是</v>
          </cell>
          <cell r="M6159" t="str">
            <v>龙久柏</v>
          </cell>
          <cell r="N6159" t="str">
            <v>13638052558</v>
          </cell>
          <cell r="O6159" t="str">
            <v>审核通过</v>
          </cell>
          <cell r="P6159" t="str">
            <v>20220223</v>
          </cell>
        </row>
        <row r="6160">
          <cell r="A6160" t="str">
            <v>806713781110005</v>
          </cell>
          <cell r="B6160" t="str">
            <v>662882364</v>
          </cell>
          <cell r="C6160" t="str">
            <v>2088150514501693</v>
          </cell>
          <cell r="D6160" t="str">
            <v>天柱县鼎鸿法律咨询服务有限公司</v>
          </cell>
          <cell r="E6160" t="str">
            <v>天柱县鼎鸿法律咨询服务有限公司</v>
          </cell>
          <cell r="F6160" t="str">
            <v>天柱县凤城街道凤凰城B栋24号</v>
          </cell>
          <cell r="G6160" t="str">
            <v>企事业商户</v>
          </cell>
          <cell r="H6160" t="str">
            <v>否</v>
          </cell>
          <cell r="I6160" t="str">
            <v>仅开通收单业务</v>
          </cell>
          <cell r="J6160" t="str">
            <v>企业_法律事务</v>
          </cell>
          <cell r="K6160" t="str">
            <v>FL26100000005</v>
          </cell>
          <cell r="L6160" t="str">
            <v>是</v>
          </cell>
          <cell r="M6160" t="str">
            <v>杨礼秀</v>
          </cell>
          <cell r="N6160" t="str">
            <v>13765577809</v>
          </cell>
          <cell r="O6160" t="str">
            <v>审核通过</v>
          </cell>
          <cell r="P6160" t="str">
            <v>20240621</v>
          </cell>
        </row>
        <row r="6161">
          <cell r="A6161" t="str">
            <v>93671377230AAAD</v>
          </cell>
          <cell r="B6161" t="str">
            <v>671221713</v>
          </cell>
          <cell r="C6161" t="str">
            <v>2088450809882381</v>
          </cell>
          <cell r="D6161" t="str">
            <v>天柱县零三理发店（个体工商户）</v>
          </cell>
          <cell r="E6161" t="str">
            <v>03理发店</v>
          </cell>
          <cell r="F6161" t="str">
            <v>天柱县凤城街道幸福里1栋6号门面</v>
          </cell>
          <cell r="G6161" t="str">
            <v>个体工商户</v>
          </cell>
          <cell r="H6161" t="str">
            <v>否</v>
          </cell>
          <cell r="I6161" t="str">
            <v>仅开通收单业务</v>
          </cell>
          <cell r="J6161" t="str">
            <v>美容/美发服务</v>
          </cell>
          <cell r="K6161" t="str">
            <v>FL26100000005</v>
          </cell>
          <cell r="L6161" t="str">
            <v>是</v>
          </cell>
          <cell r="M6161" t="str">
            <v>王聘林</v>
          </cell>
          <cell r="N6161" t="str">
            <v>18084586345</v>
          </cell>
          <cell r="O6161" t="str">
            <v>审核通过</v>
          </cell>
          <cell r="P6161" t="str">
            <v>20240722</v>
          </cell>
        </row>
        <row r="6162">
          <cell r="A6162" t="str">
            <v>806713754990927</v>
          </cell>
          <cell r="B6162" t="str">
            <v>546183158</v>
          </cell>
          <cell r="C6162" t="str">
            <v>2088420160717750</v>
          </cell>
          <cell r="D6162" t="str">
            <v>商户_杨桂娟</v>
          </cell>
          <cell r="E6162" t="str">
            <v>我家小吃</v>
          </cell>
          <cell r="F6162" t="str">
            <v>天柱县锦绣花园20号</v>
          </cell>
          <cell r="G6162" t="str">
            <v>小微商户</v>
          </cell>
          <cell r="H6162" t="str">
            <v>否</v>
          </cell>
          <cell r="I6162" t="str">
            <v>仅开通收单业务</v>
          </cell>
          <cell r="J6162" t="str">
            <v>烤肉</v>
          </cell>
          <cell r="K6162" t="str">
            <v>FL26100000008</v>
          </cell>
          <cell r="L6162" t="str">
            <v>是</v>
          </cell>
          <cell r="M6162" t="str">
            <v>杨桂娟</v>
          </cell>
          <cell r="N6162" t="str">
            <v>18385723385</v>
          </cell>
          <cell r="O6162" t="str">
            <v>审核通过</v>
          </cell>
          <cell r="P6162" t="str">
            <v>20221117</v>
          </cell>
        </row>
        <row r="6163">
          <cell r="A6163" t="str">
            <v>93671375422AAAH</v>
          </cell>
          <cell r="B6163" t="str">
            <v>711064995</v>
          </cell>
          <cell r="C6163" t="str">
            <v>2088260063094132</v>
          </cell>
          <cell r="D6163" t="str">
            <v>个体户袁廷臣</v>
          </cell>
          <cell r="E6163" t="str">
            <v>袁老头猪肉铺</v>
          </cell>
          <cell r="F6163" t="str">
            <v>天柱县凤城街道北门路94号</v>
          </cell>
          <cell r="G6163" t="str">
            <v>个体工商户</v>
          </cell>
          <cell r="H6163" t="str">
            <v>否</v>
          </cell>
          <cell r="I6163" t="str">
            <v>仅开通收单业务</v>
          </cell>
          <cell r="J6163" t="str">
            <v>肉、禽、蛋及水产品</v>
          </cell>
          <cell r="K6163" t="str">
            <v>FL26100000005</v>
          </cell>
          <cell r="L6163" t="str">
            <v>是</v>
          </cell>
          <cell r="M6163" t="str">
            <v>袁廷臣</v>
          </cell>
          <cell r="N6163" t="str">
            <v>18848577515</v>
          </cell>
          <cell r="O6163" t="str">
            <v>冻结</v>
          </cell>
          <cell r="P6163" t="str">
            <v>20241107</v>
          </cell>
        </row>
        <row r="6164">
          <cell r="A6164" t="str">
            <v>93671374121AAAB</v>
          </cell>
          <cell r="B6164" t="str">
            <v>690103390</v>
          </cell>
          <cell r="C6164" t="str">
            <v>2088950135801785</v>
          </cell>
          <cell r="D6164" t="str">
            <v>商户_彭先祥</v>
          </cell>
          <cell r="E6164" t="str">
            <v>彭哥的士贵HD67818</v>
          </cell>
          <cell r="F6164" t="str">
            <v>天柱县凤城街道城区及乡镇</v>
          </cell>
          <cell r="G6164" t="str">
            <v>小微商户</v>
          </cell>
          <cell r="H6164" t="str">
            <v>否</v>
          </cell>
          <cell r="I6164" t="str">
            <v>仅开通收单业务</v>
          </cell>
          <cell r="J6164" t="str">
            <v>出租车</v>
          </cell>
          <cell r="K6164" t="str">
            <v>FL26100000009</v>
          </cell>
          <cell r="L6164" t="str">
            <v>是</v>
          </cell>
          <cell r="M6164" t="str">
            <v>彭先祥</v>
          </cell>
          <cell r="N6164" t="str">
            <v>18385797058</v>
          </cell>
          <cell r="O6164" t="str">
            <v>冻结</v>
          </cell>
          <cell r="P6164" t="str">
            <v>20240919</v>
          </cell>
        </row>
        <row r="6165">
          <cell r="A6165" t="str">
            <v>806713760120002</v>
          </cell>
          <cell r="B6165" t="str">
            <v>405675743</v>
          </cell>
          <cell r="C6165" t="str">
            <v>2088900819398548</v>
          </cell>
          <cell r="D6165" t="str">
            <v>商户_吴才毅</v>
          </cell>
          <cell r="E6165" t="str">
            <v>商户_吴才毅</v>
          </cell>
          <cell r="F6165" t="str">
            <v>天柱县凤城街道滨河南路</v>
          </cell>
          <cell r="G6165" t="str">
            <v>小微商户</v>
          </cell>
          <cell r="H6165" t="str">
            <v>否</v>
          </cell>
          <cell r="I6165" t="str">
            <v>仅开通收单业务</v>
          </cell>
          <cell r="J6165" t="str">
            <v>金融服务</v>
          </cell>
          <cell r="K6165" t="str">
            <v>FL26100000008</v>
          </cell>
          <cell r="L6165" t="str">
            <v>是</v>
          </cell>
          <cell r="M6165" t="str">
            <v>吴才毅</v>
          </cell>
          <cell r="N6165" t="str">
            <v>18385693318</v>
          </cell>
          <cell r="O6165" t="str">
            <v>审核通过</v>
          </cell>
          <cell r="P6165" t="str">
            <v>20200922</v>
          </cell>
        </row>
        <row r="6166">
          <cell r="A6166" t="str">
            <v>93671371520AAAC</v>
          </cell>
          <cell r="B6166" t="str">
            <v>782625394</v>
          </cell>
          <cell r="C6166" t="str">
            <v>2088570794484147</v>
          </cell>
          <cell r="D6166" t="str">
            <v>贵州永灿房地产开发有限公司</v>
          </cell>
          <cell r="E6166" t="str">
            <v>贵州永灿房地产开发有限公司</v>
          </cell>
          <cell r="F6166" t="str">
            <v>天柱县联山街道凯运司汽车站旁</v>
          </cell>
          <cell r="G6166" t="str">
            <v>企事业商户</v>
          </cell>
          <cell r="H6166" t="str">
            <v>否</v>
          </cell>
          <cell r="I6166" t="str">
            <v>仅开通收单业务</v>
          </cell>
          <cell r="J6166" t="str">
            <v>企业_房地产开发商</v>
          </cell>
          <cell r="K6166" t="str">
            <v>FL26100000005</v>
          </cell>
          <cell r="L6166" t="str">
            <v>是</v>
          </cell>
          <cell r="M6166" t="str">
            <v>杜江</v>
          </cell>
          <cell r="N6166" t="str">
            <v>18085554303</v>
          </cell>
          <cell r="O6166" t="str">
            <v>审核通过</v>
          </cell>
          <cell r="P6166" t="str">
            <v>20250616</v>
          </cell>
        </row>
        <row r="6167">
          <cell r="A6167" t="str">
            <v>806713753310263</v>
          </cell>
          <cell r="B6167" t="str">
            <v>428454248</v>
          </cell>
          <cell r="C6167" t="str">
            <v>2088110364683680</v>
          </cell>
          <cell r="D6167" t="str">
            <v>商户_龙家勇</v>
          </cell>
          <cell r="E6167" t="str">
            <v>天柱胡家坪龙家副食店</v>
          </cell>
          <cell r="F6167" t="str">
            <v>天柱县胡家坪路</v>
          </cell>
          <cell r="G6167" t="str">
            <v>小微商户</v>
          </cell>
          <cell r="H6167" t="str">
            <v>否</v>
          </cell>
          <cell r="I6167" t="str">
            <v>仅开通收单业务</v>
          </cell>
          <cell r="J6167" t="str">
            <v>杂货店</v>
          </cell>
          <cell r="K6167" t="str">
            <v>FL26100000001</v>
          </cell>
          <cell r="L6167" t="str">
            <v>是</v>
          </cell>
          <cell r="M6167" t="str">
            <v>龙家勇</v>
          </cell>
          <cell r="N6167" t="str">
            <v>19885960884</v>
          </cell>
          <cell r="O6167" t="str">
            <v>审核通过</v>
          </cell>
          <cell r="P6167" t="str">
            <v>20210128</v>
          </cell>
        </row>
        <row r="6168">
          <cell r="A6168" t="str">
            <v>806713753990024</v>
          </cell>
          <cell r="B6168" t="str">
            <v>455341673</v>
          </cell>
          <cell r="C6168" t="str">
            <v>2088310129248206</v>
          </cell>
          <cell r="D6168" t="str">
            <v>个体户欧阳剑霖</v>
          </cell>
          <cell r="E6168" t="str">
            <v>天柱龙彦军沙石场</v>
          </cell>
          <cell r="F6168" t="str">
            <v>贵州省黔东南苗族侗族自治州天柱县凤城镇雷寨村半滩</v>
          </cell>
          <cell r="G6168" t="str">
            <v>个体工商户</v>
          </cell>
          <cell r="H6168" t="str">
            <v>否</v>
          </cell>
          <cell r="I6168" t="str">
            <v>仅开通收单业务</v>
          </cell>
          <cell r="J6168" t="str">
            <v>其他综合零售</v>
          </cell>
          <cell r="K6168" t="str">
            <v>FL26100000002</v>
          </cell>
          <cell r="L6168" t="str">
            <v>是</v>
          </cell>
          <cell r="M6168" t="str">
            <v>欧阳剑霖</v>
          </cell>
          <cell r="N6168" t="str">
            <v>13765520473</v>
          </cell>
          <cell r="O6168" t="str">
            <v>审核通过</v>
          </cell>
          <cell r="P6168" t="str">
            <v>20210720</v>
          </cell>
        </row>
        <row r="6169">
          <cell r="A6169" t="str">
            <v>806713750390082</v>
          </cell>
          <cell r="B6169" t="str">
            <v>458874856</v>
          </cell>
          <cell r="C6169" t="str">
            <v>2088310345244198</v>
          </cell>
          <cell r="D6169" t="str">
            <v>商户_龙春碧</v>
          </cell>
          <cell r="E6169" t="str">
            <v>天柱擎天木材加工厂</v>
          </cell>
          <cell r="F6169" t="str">
            <v>贵州省黔东南苗族侗族自治州天柱县凤城镇石坪村半滩公路边</v>
          </cell>
          <cell r="G6169" t="str">
            <v>小微商户</v>
          </cell>
          <cell r="H6169" t="str">
            <v>否</v>
          </cell>
          <cell r="I6169" t="str">
            <v>仅开通收单业务</v>
          </cell>
          <cell r="J6169" t="str">
            <v>建材</v>
          </cell>
          <cell r="K6169" t="str">
            <v>FL26100000001</v>
          </cell>
          <cell r="L6169" t="str">
            <v>是</v>
          </cell>
          <cell r="M6169" t="str">
            <v>龙春碧</v>
          </cell>
          <cell r="N6169" t="str">
            <v>13765595408</v>
          </cell>
          <cell r="O6169" t="str">
            <v>审核通过</v>
          </cell>
          <cell r="P6169" t="str">
            <v>20210813</v>
          </cell>
        </row>
        <row r="6170">
          <cell r="A6170" t="str">
            <v>806713754990126</v>
          </cell>
          <cell r="B6170" t="str">
            <v>428414467</v>
          </cell>
          <cell r="C6170" t="str">
            <v>2088110362583391</v>
          </cell>
          <cell r="D6170" t="str">
            <v>商户_杨文学</v>
          </cell>
          <cell r="E6170" t="str">
            <v>天柱县遵义牛奶廊桥店</v>
          </cell>
          <cell r="F6170" t="str">
            <v>天柱县凤城街道廊桥</v>
          </cell>
          <cell r="G6170" t="str">
            <v>小微商户</v>
          </cell>
          <cell r="H6170" t="str">
            <v>否</v>
          </cell>
          <cell r="I6170" t="str">
            <v>仅开通收单业务</v>
          </cell>
          <cell r="J6170" t="str">
            <v>奶茶</v>
          </cell>
          <cell r="K6170" t="str">
            <v>FL26100000001</v>
          </cell>
          <cell r="L6170" t="str">
            <v>是</v>
          </cell>
          <cell r="M6170" t="str">
            <v>杨文学</v>
          </cell>
          <cell r="N6170" t="str">
            <v>13985813999</v>
          </cell>
          <cell r="O6170" t="str">
            <v>审核通过</v>
          </cell>
          <cell r="P6170" t="str">
            <v>20210127</v>
          </cell>
        </row>
        <row r="6171">
          <cell r="A6171" t="str">
            <v>806713753310859</v>
          </cell>
          <cell r="B6171" t="str">
            <v>483234067</v>
          </cell>
          <cell r="C6171" t="str">
            <v>2088410672648994</v>
          </cell>
          <cell r="D6171" t="str">
            <v>天柱县君豪副食店</v>
          </cell>
          <cell r="E6171" t="str">
            <v>天柱县君豪副食店</v>
          </cell>
          <cell r="F6171" t="str">
            <v>凤城街道汉华阳光城7栋3号</v>
          </cell>
          <cell r="G6171" t="str">
            <v>个体工商户</v>
          </cell>
          <cell r="H6171" t="str">
            <v>否</v>
          </cell>
          <cell r="I6171" t="str">
            <v>仅开通收单业务</v>
          </cell>
          <cell r="J6171" t="str">
            <v>杂货店</v>
          </cell>
          <cell r="K6171" t="str">
            <v>FL26100000002</v>
          </cell>
          <cell r="L6171" t="str">
            <v>是</v>
          </cell>
          <cell r="M6171" t="str">
            <v>张静</v>
          </cell>
          <cell r="N6171" t="str">
            <v>15329853499</v>
          </cell>
          <cell r="O6171" t="str">
            <v>审核通过</v>
          </cell>
          <cell r="P6171" t="str">
            <v>20220105</v>
          </cell>
        </row>
        <row r="6172">
          <cell r="A6172" t="str">
            <v>806713741210046</v>
          </cell>
          <cell r="B6172" t="str">
            <v>486062128</v>
          </cell>
          <cell r="C6172" t="str">
            <v>2088410812280655</v>
          </cell>
          <cell r="D6172" t="str">
            <v>商户_姚祖君</v>
          </cell>
          <cell r="E6172" t="str">
            <v>天柱出租车贵HUA068</v>
          </cell>
          <cell r="F6172" t="str">
            <v>天柱县凤城镇</v>
          </cell>
          <cell r="G6172" t="str">
            <v>小微商户</v>
          </cell>
          <cell r="H6172" t="str">
            <v>否</v>
          </cell>
          <cell r="I6172" t="str">
            <v>仅开通收单业务</v>
          </cell>
          <cell r="J6172" t="str">
            <v>出租车</v>
          </cell>
          <cell r="K6172" t="str">
            <v>FL26100000001</v>
          </cell>
          <cell r="L6172" t="str">
            <v>是</v>
          </cell>
          <cell r="M6172" t="str">
            <v>姚祖君</v>
          </cell>
          <cell r="N6172" t="str">
            <v>18788717558</v>
          </cell>
          <cell r="O6172" t="str">
            <v>审核通过</v>
          </cell>
          <cell r="P6172" t="str">
            <v>20220120</v>
          </cell>
        </row>
        <row r="6173">
          <cell r="A6173" t="str">
            <v>806713741310019</v>
          </cell>
          <cell r="B6173" t="str">
            <v>491420331</v>
          </cell>
          <cell r="C6173" t="str">
            <v>2088510048693723</v>
          </cell>
          <cell r="D6173" t="str">
            <v>商户_杨光仕</v>
          </cell>
          <cell r="E6173" t="str">
            <v>天柱至三穗杨光仕客车</v>
          </cell>
          <cell r="F6173" t="str">
            <v>凤城街道凯运司车站</v>
          </cell>
          <cell r="G6173" t="str">
            <v>小微商户</v>
          </cell>
          <cell r="H6173" t="str">
            <v>否</v>
          </cell>
          <cell r="I6173" t="str">
            <v>仅开通收单业务</v>
          </cell>
          <cell r="J6173" t="str">
            <v>客运</v>
          </cell>
          <cell r="K6173" t="str">
            <v>FL26100000001</v>
          </cell>
          <cell r="L6173" t="str">
            <v>是</v>
          </cell>
          <cell r="M6173" t="str">
            <v>杨光仕</v>
          </cell>
          <cell r="N6173" t="str">
            <v>13984455656</v>
          </cell>
          <cell r="O6173" t="str">
            <v>审核通过</v>
          </cell>
          <cell r="P6173" t="str">
            <v>20220218</v>
          </cell>
        </row>
        <row r="6174">
          <cell r="A6174" t="str">
            <v>806713759490051</v>
          </cell>
          <cell r="B6174" t="str">
            <v>500244291</v>
          </cell>
          <cell r="C6174" t="str">
            <v>2088510291061812</v>
          </cell>
          <cell r="D6174" t="str">
            <v>天柱县美罗家纺店</v>
          </cell>
          <cell r="E6174" t="str">
            <v>天柱县美罗家纺店</v>
          </cell>
          <cell r="F6174" t="str">
            <v>贵州省天柱县凤城街道中山路建设局门面</v>
          </cell>
          <cell r="G6174" t="str">
            <v>个体工商户</v>
          </cell>
          <cell r="H6174" t="str">
            <v>否</v>
          </cell>
          <cell r="I6174" t="str">
            <v>仅开通收单业务</v>
          </cell>
          <cell r="J6174" t="str">
            <v>家用纺织品</v>
          </cell>
          <cell r="K6174" t="str">
            <v>FL26100000002</v>
          </cell>
          <cell r="L6174" t="str">
            <v>是</v>
          </cell>
          <cell r="M6174" t="str">
            <v>颜静</v>
          </cell>
          <cell r="N6174" t="str">
            <v>15186839928</v>
          </cell>
          <cell r="O6174" t="str">
            <v>审核通过</v>
          </cell>
          <cell r="P6174" t="str">
            <v>20220311</v>
          </cell>
        </row>
        <row r="6175">
          <cell r="A6175" t="str">
            <v>806713772300246</v>
          </cell>
          <cell r="B6175" t="str">
            <v>517062079</v>
          </cell>
          <cell r="C6175" t="str">
            <v>2088610274471905</v>
          </cell>
          <cell r="D6175" t="str">
            <v>天柱县澳易雅美容院</v>
          </cell>
          <cell r="E6175" t="str">
            <v>天柱县澳易雅美容院</v>
          </cell>
          <cell r="F6175" t="str">
            <v>贵州省天柱县凤城街道中山路20栋9号</v>
          </cell>
          <cell r="G6175" t="str">
            <v>个体工商户</v>
          </cell>
          <cell r="H6175" t="str">
            <v>否</v>
          </cell>
          <cell r="I6175" t="str">
            <v>仅开通收单业务</v>
          </cell>
          <cell r="J6175" t="str">
            <v>美容/美发服务</v>
          </cell>
          <cell r="K6175" t="str">
            <v>FL26100000002</v>
          </cell>
          <cell r="L6175" t="str">
            <v>是</v>
          </cell>
          <cell r="M6175" t="str">
            <v>王燕</v>
          </cell>
          <cell r="N6175" t="str">
            <v>18785194897</v>
          </cell>
          <cell r="O6175" t="str">
            <v>审核通过</v>
          </cell>
          <cell r="P6175" t="str">
            <v>20220601</v>
          </cell>
        </row>
        <row r="6176">
          <cell r="A6176" t="str">
            <v>806713741210102</v>
          </cell>
          <cell r="B6176" t="str">
            <v>519084771</v>
          </cell>
          <cell r="C6176" t="str">
            <v>2088610400050385</v>
          </cell>
          <cell r="D6176" t="str">
            <v>商户_潘润香</v>
          </cell>
          <cell r="E6176" t="str">
            <v>天柱县出租_贵HD82567</v>
          </cell>
          <cell r="F6176" t="str">
            <v>贵州省天柱县县城</v>
          </cell>
          <cell r="G6176" t="str">
            <v>小微商户</v>
          </cell>
          <cell r="H6176" t="str">
            <v>否</v>
          </cell>
          <cell r="I6176" t="str">
            <v>仅开通收单业务</v>
          </cell>
          <cell r="J6176" t="str">
            <v>出租车</v>
          </cell>
          <cell r="K6176" t="str">
            <v>FL26100000003</v>
          </cell>
          <cell r="L6176" t="str">
            <v>是</v>
          </cell>
          <cell r="M6176" t="str">
            <v>潘润香</v>
          </cell>
          <cell r="N6176" t="str">
            <v>15086243357</v>
          </cell>
          <cell r="O6176" t="str">
            <v>审核通过</v>
          </cell>
          <cell r="P6176" t="str">
            <v>20220613</v>
          </cell>
        </row>
        <row r="6177">
          <cell r="A6177" t="str">
            <v>806713756610072</v>
          </cell>
          <cell r="B6177" t="str">
            <v>527639083</v>
          </cell>
          <cell r="C6177" t="str">
            <v>2088610879171015</v>
          </cell>
          <cell r="D6177" t="str">
            <v>天柱县欧罗巴鞋店</v>
          </cell>
          <cell r="E6177" t="str">
            <v>天柱县欧罗巴鞋店</v>
          </cell>
          <cell r="F6177" t="str">
            <v>贵州省天柱县凤城街道中心市场B2栋18号</v>
          </cell>
          <cell r="G6177" t="str">
            <v>个体工商户</v>
          </cell>
          <cell r="H6177" t="str">
            <v>否</v>
          </cell>
          <cell r="I6177" t="str">
            <v>仅开通收单业务</v>
          </cell>
          <cell r="J6177" t="str">
            <v>鞋类</v>
          </cell>
          <cell r="K6177" t="str">
            <v>FL26100000002</v>
          </cell>
          <cell r="L6177" t="str">
            <v>是</v>
          </cell>
          <cell r="M6177" t="str">
            <v>秦金冬</v>
          </cell>
          <cell r="N6177" t="str">
            <v>13985293299</v>
          </cell>
          <cell r="O6177" t="str">
            <v>审核通过</v>
          </cell>
          <cell r="P6177" t="str">
            <v>20220801</v>
          </cell>
        </row>
        <row r="6178">
          <cell r="A6178" t="str">
            <v>806713773110025</v>
          </cell>
          <cell r="B6178" t="str">
            <v>541190113</v>
          </cell>
          <cell r="C6178" t="str">
            <v>2088910978546612</v>
          </cell>
          <cell r="D6178" t="str">
            <v>天柱县阿志广告制作部</v>
          </cell>
          <cell r="E6178" t="str">
            <v>阿志广告制作部</v>
          </cell>
          <cell r="F6178" t="str">
            <v>天柱县擎天路缤纷天地3号楼3层03号商铺</v>
          </cell>
          <cell r="G6178" t="str">
            <v>个体工商户</v>
          </cell>
          <cell r="H6178" t="str">
            <v>否</v>
          </cell>
          <cell r="I6178" t="str">
            <v>仅开通收单业务</v>
          </cell>
          <cell r="J6178" t="str">
            <v>广告服务</v>
          </cell>
          <cell r="K6178" t="str">
            <v>FL26100000002</v>
          </cell>
          <cell r="L6178" t="str">
            <v>是</v>
          </cell>
          <cell r="M6178" t="str">
            <v>王家志</v>
          </cell>
          <cell r="N6178" t="str">
            <v>18184559949</v>
          </cell>
          <cell r="O6178" t="str">
            <v>冻结</v>
          </cell>
          <cell r="P6178" t="str">
            <v>20221014</v>
          </cell>
        </row>
        <row r="6179">
          <cell r="A6179" t="str">
            <v>806713772970018</v>
          </cell>
          <cell r="B6179" t="str">
            <v>473198485</v>
          </cell>
          <cell r="C6179" t="str">
            <v>2088410190302482</v>
          </cell>
          <cell r="D6179" t="str">
            <v>天柱县微不足道足浴店</v>
          </cell>
          <cell r="E6179" t="str">
            <v>天柱县金康养生馆</v>
          </cell>
          <cell r="F6179" t="str">
            <v>天柱县中山路14栋3号</v>
          </cell>
          <cell r="G6179" t="str">
            <v>个体工商户</v>
          </cell>
          <cell r="H6179" t="str">
            <v>否</v>
          </cell>
          <cell r="I6179" t="str">
            <v>仅开通收单业务</v>
          </cell>
          <cell r="J6179" t="str">
            <v>按摩服务</v>
          </cell>
          <cell r="K6179" t="str">
            <v>FL26100000002</v>
          </cell>
          <cell r="L6179" t="str">
            <v>是</v>
          </cell>
          <cell r="M6179" t="str">
            <v>雷清淋</v>
          </cell>
          <cell r="N6179" t="str">
            <v>18212457658</v>
          </cell>
          <cell r="O6179" t="str">
            <v>审核通过</v>
          </cell>
          <cell r="P6179" t="str">
            <v>20211111</v>
          </cell>
        </row>
        <row r="6180">
          <cell r="A6180" t="str">
            <v>806713753311358</v>
          </cell>
          <cell r="B6180" t="str">
            <v>573314911</v>
          </cell>
          <cell r="C6180" t="str">
            <v>2088620758836942</v>
          </cell>
          <cell r="D6180" t="str">
            <v>天柱县鑫姐副食店</v>
          </cell>
          <cell r="E6180" t="str">
            <v>天柱县鑫姐副食店</v>
          </cell>
          <cell r="F6180" t="str">
            <v>天柱县凤城镇中山路站台旁</v>
          </cell>
          <cell r="G6180" t="str">
            <v>个体工商户</v>
          </cell>
          <cell r="H6180" t="str">
            <v>否</v>
          </cell>
          <cell r="I6180" t="str">
            <v>仅开通收单业务</v>
          </cell>
          <cell r="J6180" t="str">
            <v>杂货店</v>
          </cell>
          <cell r="K6180" t="str">
            <v>FL26100000004</v>
          </cell>
          <cell r="L6180" t="str">
            <v>是</v>
          </cell>
          <cell r="M6180" t="str">
            <v>王艳梅</v>
          </cell>
          <cell r="N6180" t="str">
            <v>18985275718</v>
          </cell>
          <cell r="O6180" t="str">
            <v>审核通过</v>
          </cell>
          <cell r="P6180" t="str">
            <v>20230512</v>
          </cell>
        </row>
        <row r="6181">
          <cell r="A6181" t="str">
            <v>806713741210070</v>
          </cell>
          <cell r="B6181" t="str">
            <v>497494343</v>
          </cell>
          <cell r="C6181" t="str">
            <v>2088510197210415</v>
          </cell>
          <cell r="D6181" t="str">
            <v>商户_王世炳</v>
          </cell>
          <cell r="E6181" t="str">
            <v>王世炳出租车贵HD07839</v>
          </cell>
          <cell r="F6181" t="str">
            <v>天柱县城</v>
          </cell>
          <cell r="G6181" t="str">
            <v>小微商户</v>
          </cell>
          <cell r="H6181" t="str">
            <v>否</v>
          </cell>
          <cell r="I6181" t="str">
            <v>仅开通收单业务</v>
          </cell>
          <cell r="J6181" t="str">
            <v>出租车</v>
          </cell>
          <cell r="K6181" t="str">
            <v>FL26100000001</v>
          </cell>
          <cell r="L6181" t="str">
            <v>是</v>
          </cell>
          <cell r="M6181" t="str">
            <v>王世炳</v>
          </cell>
          <cell r="N6181" t="str">
            <v>15185598415</v>
          </cell>
          <cell r="O6181" t="str">
            <v>冻结</v>
          </cell>
          <cell r="P6181" t="str">
            <v>20220302</v>
          </cell>
        </row>
        <row r="6182">
          <cell r="A6182" t="str">
            <v>806713760510067</v>
          </cell>
          <cell r="B6182" t="str">
            <v>609602003</v>
          </cell>
          <cell r="C6182" t="str">
            <v>2088130884172880</v>
          </cell>
          <cell r="D6182" t="str">
            <v>商户_吴现莉</v>
          </cell>
          <cell r="E6182" t="str">
            <v>天柱县云居装饰</v>
          </cell>
          <cell r="F6182" t="str">
            <v>天柱县凤城街道滨河南路水印蓝庭3-2号</v>
          </cell>
          <cell r="G6182" t="str">
            <v>小微商户</v>
          </cell>
          <cell r="H6182" t="str">
            <v>否</v>
          </cell>
          <cell r="I6182" t="str">
            <v>仅开通收单业务</v>
          </cell>
          <cell r="J6182" t="str">
            <v>其他</v>
          </cell>
          <cell r="K6182" t="str">
            <v>FL26100000008</v>
          </cell>
          <cell r="L6182" t="str">
            <v>是</v>
          </cell>
          <cell r="M6182" t="str">
            <v>吴现莉</v>
          </cell>
          <cell r="N6182" t="str">
            <v>15285256737</v>
          </cell>
          <cell r="O6182" t="str">
            <v>冻结</v>
          </cell>
          <cell r="P6182" t="str">
            <v>20231206</v>
          </cell>
        </row>
        <row r="6183">
          <cell r="A6183" t="str">
            <v>806713752510044</v>
          </cell>
          <cell r="B6183" t="str">
            <v>428824487</v>
          </cell>
          <cell r="C6183" t="str">
            <v>2088110392268226</v>
          </cell>
          <cell r="D6183" t="str">
            <v>天柱县奇通电子批发店</v>
          </cell>
          <cell r="E6183" t="str">
            <v>天柱县奇通电子批发店</v>
          </cell>
          <cell r="F6183" t="str">
            <v>贵州省天柱县凤城镇北部新区奇通电子</v>
          </cell>
          <cell r="G6183" t="str">
            <v>个体工商户</v>
          </cell>
          <cell r="H6183" t="str">
            <v>否</v>
          </cell>
          <cell r="I6183" t="str">
            <v>仅开通收单业务</v>
          </cell>
          <cell r="J6183" t="str">
            <v>家用五金工具</v>
          </cell>
          <cell r="K6183" t="str">
            <v>FL26100000007</v>
          </cell>
          <cell r="L6183" t="str">
            <v>是</v>
          </cell>
          <cell r="M6183" t="str">
            <v>周强</v>
          </cell>
          <cell r="N6183" t="str">
            <v>18786449577</v>
          </cell>
          <cell r="O6183" t="str">
            <v>审核通过</v>
          </cell>
          <cell r="P6183" t="str">
            <v>20210129</v>
          </cell>
        </row>
        <row r="6184">
          <cell r="A6184" t="str">
            <v>806713772300229</v>
          </cell>
          <cell r="B6184" t="str">
            <v>505451092</v>
          </cell>
          <cell r="C6184" t="str">
            <v>2088510632089635</v>
          </cell>
          <cell r="D6184" t="str">
            <v>天柱县缤纷苏苏日化店</v>
          </cell>
          <cell r="E6184" t="str">
            <v>福泉家润家政</v>
          </cell>
          <cell r="F6184" t="str">
            <v>贵州省天柱县凤城街道鸿发街1988对面</v>
          </cell>
          <cell r="G6184" t="str">
            <v>个体工商户</v>
          </cell>
          <cell r="H6184" t="str">
            <v>否</v>
          </cell>
          <cell r="I6184" t="str">
            <v>仅开通收单业务</v>
          </cell>
          <cell r="J6184" t="str">
            <v>美容/美发服务</v>
          </cell>
          <cell r="K6184" t="str">
            <v>FL26100000002</v>
          </cell>
          <cell r="L6184" t="str">
            <v>是</v>
          </cell>
          <cell r="M6184" t="str">
            <v>苏爱菊</v>
          </cell>
          <cell r="N6184" t="str">
            <v>18212287867</v>
          </cell>
          <cell r="O6184" t="str">
            <v>审核通过</v>
          </cell>
          <cell r="P6184" t="str">
            <v>20220406</v>
          </cell>
        </row>
        <row r="6185">
          <cell r="A6185" t="str">
            <v>806713752110074</v>
          </cell>
          <cell r="B6185" t="str">
            <v>455931911</v>
          </cell>
          <cell r="C6185" t="str">
            <v>2088310158186003</v>
          </cell>
          <cell r="D6185" t="str">
            <v>天柱县振远钢构经销店</v>
          </cell>
          <cell r="E6185" t="str">
            <v>振远钢构经销店</v>
          </cell>
          <cell r="F6185" t="str">
            <v>天柱县凤城街道环城路桂花南园（档案局旁边）</v>
          </cell>
          <cell r="G6185" t="str">
            <v>个体工商户</v>
          </cell>
          <cell r="H6185" t="str">
            <v>否</v>
          </cell>
          <cell r="I6185" t="str">
            <v>仅开通收单业务</v>
          </cell>
          <cell r="J6185" t="str">
            <v>木材与建材商店</v>
          </cell>
          <cell r="K6185" t="str">
            <v>FL26100000002</v>
          </cell>
          <cell r="L6185" t="str">
            <v>是</v>
          </cell>
          <cell r="M6185" t="str">
            <v>曹振华</v>
          </cell>
          <cell r="N6185" t="str">
            <v>18285595977</v>
          </cell>
          <cell r="O6185" t="str">
            <v>审核通过</v>
          </cell>
          <cell r="P6185" t="str">
            <v>20210723</v>
          </cell>
        </row>
        <row r="6186">
          <cell r="A6186" t="str">
            <v>806713753310215</v>
          </cell>
          <cell r="B6186" t="str">
            <v>428272043</v>
          </cell>
          <cell r="C6186" t="str">
            <v>2088110352958211</v>
          </cell>
          <cell r="D6186" t="str">
            <v>商户_罗现芳</v>
          </cell>
          <cell r="E6186" t="str">
            <v>佳旺副食店</v>
          </cell>
          <cell r="F6186" t="str">
            <v>贵州省黔东南苗族侗族自治州天柱县凤城镇白水路1号</v>
          </cell>
          <cell r="G6186" t="str">
            <v>小微商户</v>
          </cell>
          <cell r="H6186" t="str">
            <v>否</v>
          </cell>
          <cell r="I6186" t="str">
            <v>仅开通收单业务</v>
          </cell>
          <cell r="J6186" t="str">
            <v>杂货店</v>
          </cell>
          <cell r="K6186" t="str">
            <v>FL26100000001</v>
          </cell>
          <cell r="L6186" t="str">
            <v>是</v>
          </cell>
          <cell r="M6186" t="str">
            <v>罗现芳</v>
          </cell>
          <cell r="N6186" t="str">
            <v>18286530858</v>
          </cell>
          <cell r="O6186" t="str">
            <v>冻结</v>
          </cell>
          <cell r="P6186" t="str">
            <v>20210127</v>
          </cell>
        </row>
        <row r="6187">
          <cell r="A6187" t="str">
            <v>261002700000228</v>
          </cell>
          <cell r="B6187" t="str">
            <v>373471141</v>
          </cell>
          <cell r="C6187" t="str">
            <v>2088900998577666</v>
          </cell>
          <cell r="D6187" t="str">
            <v>天柱县凤城镇个体徐泉江洗车场</v>
          </cell>
          <cell r="E6187" t="str">
            <v>天柱县徐泉江洗车场</v>
          </cell>
          <cell r="F6187" t="str">
            <v>凤城镇小冲十字路口</v>
          </cell>
          <cell r="G6187" t="str">
            <v>小微商户</v>
          </cell>
          <cell r="H6187" t="str">
            <v>否</v>
          </cell>
          <cell r="I6187" t="str">
            <v>仅开通收单业务</v>
          </cell>
          <cell r="J6187" t="str">
            <v>汽车美容</v>
          </cell>
        </row>
        <row r="6187">
          <cell r="L6187" t="str">
            <v>是</v>
          </cell>
          <cell r="M6187" t="str">
            <v>徐泉江</v>
          </cell>
          <cell r="N6187" t="str">
            <v>18273985291</v>
          </cell>
          <cell r="O6187" t="str">
            <v>冻结</v>
          </cell>
          <cell r="P6187" t="str">
            <v>20200428</v>
          </cell>
        </row>
        <row r="6188">
          <cell r="A6188" t="str">
            <v>261000200000006</v>
          </cell>
          <cell r="B6188" t="str">
            <v>248969065</v>
          </cell>
          <cell r="C6188" t="str">
            <v>2088010117529145</v>
          </cell>
          <cell r="D6188" t="str">
            <v>天柱县老县医院对面天柱县三星美发店</v>
          </cell>
          <cell r="E6188" t="str">
            <v>天柱县三星美发店</v>
          </cell>
          <cell r="F6188" t="str">
            <v>天柱县凤城镇环城东路</v>
          </cell>
          <cell r="G6188" t="str">
            <v>小微商户</v>
          </cell>
          <cell r="H6188" t="str">
            <v>否</v>
          </cell>
          <cell r="I6188" t="str">
            <v>仅开通收单业务</v>
          </cell>
          <cell r="J6188" t="str">
            <v>化妆品</v>
          </cell>
        </row>
        <row r="6188">
          <cell r="L6188" t="str">
            <v>是</v>
          </cell>
          <cell r="M6188" t="str">
            <v>吴经才</v>
          </cell>
          <cell r="N6188" t="str">
            <v>15285272929</v>
          </cell>
          <cell r="O6188" t="str">
            <v>审核通过</v>
          </cell>
          <cell r="P6188" t="str">
            <v>20181023</v>
          </cell>
        </row>
        <row r="6189">
          <cell r="A6189" t="str">
            <v>261000200000204</v>
          </cell>
          <cell r="B6189" t="str">
            <v>391745242</v>
          </cell>
          <cell r="C6189" t="str">
            <v>2088900998490572</v>
          </cell>
          <cell r="D6189" t="str">
            <v>商户_吴贞鸾</v>
          </cell>
          <cell r="E6189" t="str">
            <v>商户_吴贞鸾</v>
          </cell>
          <cell r="F6189" t="str">
            <v>天柱县凤城镇环城东路政协门口</v>
          </cell>
          <cell r="G6189" t="str">
            <v>小微商户</v>
          </cell>
          <cell r="H6189" t="str">
            <v>否</v>
          </cell>
          <cell r="I6189" t="str">
            <v>仅开通收单业务</v>
          </cell>
          <cell r="J6189" t="str">
            <v>杂货店</v>
          </cell>
        </row>
        <row r="6189">
          <cell r="L6189" t="str">
            <v>是</v>
          </cell>
          <cell r="M6189" t="str">
            <v>吴贞鸾</v>
          </cell>
          <cell r="N6189" t="str">
            <v>18386702359</v>
          </cell>
          <cell r="O6189" t="str">
            <v>冻结</v>
          </cell>
          <cell r="P6189" t="str">
            <v>20200719</v>
          </cell>
        </row>
        <row r="6190">
          <cell r="A6190" t="str">
            <v>806713754990350</v>
          </cell>
          <cell r="B6190" t="str">
            <v>444807466</v>
          </cell>
          <cell r="C6190" t="str">
            <v>2088210573967363</v>
          </cell>
          <cell r="D6190" t="str">
            <v>天柱县鑫鑫副食店</v>
          </cell>
          <cell r="E6190" t="str">
            <v>天柱县鑫鑫副食店</v>
          </cell>
          <cell r="F6190" t="str">
            <v>贵州省黔东南苗族侗族自治州天柱县金山路</v>
          </cell>
          <cell r="G6190" t="str">
            <v>个体工商户</v>
          </cell>
          <cell r="H6190" t="str">
            <v>否</v>
          </cell>
          <cell r="I6190" t="str">
            <v>仅开通收单业务</v>
          </cell>
          <cell r="J6190" t="str">
            <v>其他食品零售</v>
          </cell>
          <cell r="K6190" t="str">
            <v>FL26100000002</v>
          </cell>
          <cell r="L6190" t="str">
            <v>是</v>
          </cell>
          <cell r="M6190" t="str">
            <v>龙峒峙</v>
          </cell>
          <cell r="N6190" t="str">
            <v>18085543217</v>
          </cell>
          <cell r="O6190" t="str">
            <v>审核通过</v>
          </cell>
          <cell r="P6190" t="str">
            <v>20210515</v>
          </cell>
        </row>
        <row r="6191">
          <cell r="A6191" t="str">
            <v>806713772300054</v>
          </cell>
          <cell r="B6191" t="str">
            <v>428548550</v>
          </cell>
          <cell r="C6191" t="str">
            <v>2088110371764893</v>
          </cell>
          <cell r="D6191" t="str">
            <v>天柱县蜜思美妆店</v>
          </cell>
          <cell r="E6191" t="str">
            <v>天柱县蜜思美妆店</v>
          </cell>
          <cell r="F6191" t="str">
            <v>贵州省黔东南州天柱县凤城街道擎天路紫云台2栋101号</v>
          </cell>
          <cell r="G6191" t="str">
            <v>个体工商户</v>
          </cell>
          <cell r="H6191" t="str">
            <v>否</v>
          </cell>
          <cell r="I6191" t="str">
            <v>仅开通收单业务</v>
          </cell>
          <cell r="J6191" t="str">
            <v>美容/美发服务</v>
          </cell>
          <cell r="K6191" t="str">
            <v>FL26100000002</v>
          </cell>
          <cell r="L6191" t="str">
            <v>是</v>
          </cell>
          <cell r="M6191" t="str">
            <v>陈婷</v>
          </cell>
          <cell r="N6191" t="str">
            <v>18212346096</v>
          </cell>
          <cell r="O6191" t="str">
            <v>审核通过</v>
          </cell>
          <cell r="P6191" t="str">
            <v>20210128</v>
          </cell>
        </row>
        <row r="6192">
          <cell r="A6192" t="str">
            <v>806713759490043</v>
          </cell>
          <cell r="B6192" t="str">
            <v>473396778</v>
          </cell>
          <cell r="C6192" t="str">
            <v>2088410198176632</v>
          </cell>
          <cell r="D6192" t="str">
            <v>天柱县兴达贝妮梦家纺店</v>
          </cell>
          <cell r="E6192" t="str">
            <v>天柱县兴达贝妮梦家纺店</v>
          </cell>
          <cell r="F6192" t="str">
            <v>贵州省黔东南苗族侗族自治州天柱县环城东路75号</v>
          </cell>
          <cell r="G6192" t="str">
            <v>个体工商户</v>
          </cell>
          <cell r="H6192" t="str">
            <v>否</v>
          </cell>
          <cell r="I6192" t="str">
            <v>仅开通收单业务</v>
          </cell>
          <cell r="J6192" t="str">
            <v>家用纺织品</v>
          </cell>
          <cell r="K6192" t="str">
            <v>FL26100000002</v>
          </cell>
          <cell r="L6192" t="str">
            <v>是</v>
          </cell>
          <cell r="M6192" t="str">
            <v>杨松燕</v>
          </cell>
          <cell r="N6192" t="str">
            <v>18798528936</v>
          </cell>
          <cell r="O6192" t="str">
            <v>审核通过</v>
          </cell>
          <cell r="P6192" t="str">
            <v>20211112</v>
          </cell>
        </row>
        <row r="6193">
          <cell r="A6193" t="str">
            <v>806713754230114</v>
          </cell>
          <cell r="B6193" t="str">
            <v>463227254</v>
          </cell>
          <cell r="C6193" t="str">
            <v>2088310619100780</v>
          </cell>
          <cell r="D6193" t="str">
            <v>商户_江金荣</v>
          </cell>
          <cell r="E6193" t="str">
            <v>天柱县凤城镇小冲路口江金荣水果摊</v>
          </cell>
          <cell r="F6193" t="str">
            <v>贵州省黔东南苗族侗族自治州天柱县小冲路口</v>
          </cell>
          <cell r="G6193" t="str">
            <v>小微商户</v>
          </cell>
          <cell r="H6193" t="str">
            <v>否</v>
          </cell>
          <cell r="I6193" t="str">
            <v>仅开通收单业务</v>
          </cell>
          <cell r="J6193" t="str">
            <v>新鲜水果</v>
          </cell>
          <cell r="K6193" t="str">
            <v>FL26100000001</v>
          </cell>
          <cell r="L6193" t="str">
            <v>是</v>
          </cell>
          <cell r="M6193" t="str">
            <v>江金荣</v>
          </cell>
          <cell r="N6193" t="str">
            <v>19110593152</v>
          </cell>
          <cell r="O6193" t="str">
            <v>冻结</v>
          </cell>
          <cell r="P6193" t="str">
            <v>20210909</v>
          </cell>
        </row>
        <row r="6194">
          <cell r="A6194" t="str">
            <v>806713754990292</v>
          </cell>
          <cell r="B6194" t="str">
            <v>433554159</v>
          </cell>
          <cell r="C6194" t="str">
            <v>2088110885442410</v>
          </cell>
          <cell r="D6194" t="str">
            <v>商户_吴春艳</v>
          </cell>
          <cell r="E6194" t="str">
            <v>紫云台吴春艳小吃车</v>
          </cell>
          <cell r="F6194" t="str">
            <v>贵州省黔东南苗族侗族自治州天柱县紫云台</v>
          </cell>
          <cell r="G6194" t="str">
            <v>小微商户</v>
          </cell>
          <cell r="H6194" t="str">
            <v>否</v>
          </cell>
          <cell r="I6194" t="str">
            <v>仅开通收单业务</v>
          </cell>
          <cell r="J6194" t="str">
            <v>路边摊</v>
          </cell>
          <cell r="K6194" t="str">
            <v>FL26100000001</v>
          </cell>
          <cell r="L6194" t="str">
            <v>是</v>
          </cell>
          <cell r="M6194" t="str">
            <v>吴春艳</v>
          </cell>
          <cell r="N6194" t="str">
            <v>19110567376</v>
          </cell>
          <cell r="O6194" t="str">
            <v>冻结</v>
          </cell>
          <cell r="P6194" t="str">
            <v>20210309</v>
          </cell>
        </row>
        <row r="6195">
          <cell r="A6195" t="str">
            <v>806713753311167</v>
          </cell>
          <cell r="B6195" t="str">
            <v>531629770</v>
          </cell>
          <cell r="C6195" t="str">
            <v>2088710115632457</v>
          </cell>
          <cell r="D6195" t="str">
            <v>商户_蒲昭和</v>
          </cell>
          <cell r="E6195" t="str">
            <v>天柱县蒲哥棉絮加工店</v>
          </cell>
          <cell r="F6195" t="str">
            <v>贵州省天柱县环城南路老干去路口</v>
          </cell>
          <cell r="G6195" t="str">
            <v>小微商户</v>
          </cell>
          <cell r="H6195" t="str">
            <v>否</v>
          </cell>
          <cell r="I6195" t="str">
            <v>仅开通收单业务</v>
          </cell>
          <cell r="J6195" t="str">
            <v>杂货店</v>
          </cell>
          <cell r="K6195" t="str">
            <v>FL26100000001</v>
          </cell>
          <cell r="L6195" t="str">
            <v>是</v>
          </cell>
          <cell r="M6195" t="str">
            <v>蒲昭和</v>
          </cell>
          <cell r="N6195" t="str">
            <v>13648552423</v>
          </cell>
          <cell r="O6195" t="str">
            <v>审核通过</v>
          </cell>
          <cell r="P6195" t="str">
            <v>20220822</v>
          </cell>
        </row>
        <row r="6196">
          <cell r="A6196" t="str">
            <v>806713775120001</v>
          </cell>
          <cell r="B6196" t="str">
            <v>427107668</v>
          </cell>
          <cell r="C6196" t="str">
            <v>2088110246952420</v>
          </cell>
          <cell r="D6196" t="str">
            <v>天柱县华鑫汽车租赁行</v>
          </cell>
          <cell r="E6196" t="str">
            <v>天柱县华鑫汽车租赁行</v>
          </cell>
          <cell r="F6196" t="str">
            <v>贵州省黔东南苗族侗族自治州天柱县凤城镇开发区安居路46号</v>
          </cell>
          <cell r="G6196" t="str">
            <v>个体工商户</v>
          </cell>
          <cell r="H6196" t="str">
            <v>否</v>
          </cell>
          <cell r="I6196" t="str">
            <v>仅开通收单业务</v>
          </cell>
          <cell r="J6196" t="str">
            <v>汽车出租</v>
          </cell>
          <cell r="K6196" t="str">
            <v>FL26100000002</v>
          </cell>
          <cell r="L6196" t="str">
            <v>是</v>
          </cell>
          <cell r="M6196" t="str">
            <v>曾金华</v>
          </cell>
          <cell r="N6196" t="str">
            <v>15186921609</v>
          </cell>
          <cell r="O6196" t="str">
            <v>冻结</v>
          </cell>
          <cell r="P6196" t="str">
            <v>20210120</v>
          </cell>
        </row>
        <row r="6197">
          <cell r="A6197" t="str">
            <v>806713750940006</v>
          </cell>
          <cell r="B6197" t="str">
            <v>463041349</v>
          </cell>
          <cell r="C6197" t="str">
            <v>2088310613202598</v>
          </cell>
          <cell r="D6197" t="str">
            <v>天柱县宏福珠宝店</v>
          </cell>
          <cell r="E6197" t="str">
            <v>天柱县商业街周大福</v>
          </cell>
          <cell r="F6197" t="str">
            <v>贵州省黔东南苗族侗族自治州天柱县中心商业街原以纯楼下</v>
          </cell>
          <cell r="G6197" t="str">
            <v>个体工商户</v>
          </cell>
          <cell r="H6197" t="str">
            <v>否</v>
          </cell>
          <cell r="I6197" t="str">
            <v>仅开通收单业务</v>
          </cell>
          <cell r="J6197" t="str">
            <v>珠宝和金银饰品</v>
          </cell>
          <cell r="K6197" t="str">
            <v>FL26100000001</v>
          </cell>
          <cell r="L6197" t="str">
            <v>是</v>
          </cell>
          <cell r="M6197" t="str">
            <v>郑端兵</v>
          </cell>
          <cell r="N6197" t="str">
            <v>18974652202</v>
          </cell>
          <cell r="O6197" t="str">
            <v>冻结</v>
          </cell>
          <cell r="P6197" t="str">
            <v>20210908</v>
          </cell>
        </row>
        <row r="6198">
          <cell r="A6198" t="str">
            <v>261000200000164</v>
          </cell>
          <cell r="B6198" t="str">
            <v>327851020</v>
          </cell>
          <cell r="C6198" t="str">
            <v>2088900997898063</v>
          </cell>
          <cell r="D6198" t="str">
            <v>天柱县卫生路个体萬家樂商店</v>
          </cell>
          <cell r="E6198" t="str">
            <v>天柱县萬家樂商店</v>
          </cell>
          <cell r="F6198" t="str">
            <v>天柱县凤城街道卫生路</v>
          </cell>
          <cell r="G6198" t="str">
            <v>小微商户</v>
          </cell>
          <cell r="H6198" t="str">
            <v>否</v>
          </cell>
          <cell r="I6198" t="str">
            <v>仅开通收单业务</v>
          </cell>
          <cell r="J6198" t="str">
            <v>杂货店</v>
          </cell>
        </row>
        <row r="6198">
          <cell r="L6198" t="str">
            <v>是</v>
          </cell>
          <cell r="M6198" t="str">
            <v>游玉冬</v>
          </cell>
          <cell r="N6198" t="str">
            <v>15185576430</v>
          </cell>
          <cell r="O6198" t="str">
            <v>审核通过</v>
          </cell>
          <cell r="P6198" t="str">
            <v>20191029</v>
          </cell>
        </row>
        <row r="6199">
          <cell r="A6199" t="str">
            <v>261000200000008</v>
          </cell>
          <cell r="B6199" t="str">
            <v>248734360</v>
          </cell>
          <cell r="C6199" t="str">
            <v>2088900998170656</v>
          </cell>
          <cell r="D6199" t="str">
            <v>天柱县环城路联营车站5号门面群英副食商行</v>
          </cell>
          <cell r="E6199" t="str">
            <v>天柱县群英副食商行</v>
          </cell>
          <cell r="F6199" t="str">
            <v>天柱县风城镇环城路(联营车站5号门面)</v>
          </cell>
          <cell r="G6199" t="str">
            <v>小微商户</v>
          </cell>
          <cell r="H6199" t="str">
            <v>否</v>
          </cell>
          <cell r="I6199" t="str">
            <v>仅开通收单业务</v>
          </cell>
          <cell r="J6199" t="str">
            <v>其他综合零售</v>
          </cell>
        </row>
        <row r="6199">
          <cell r="L6199" t="str">
            <v>是</v>
          </cell>
          <cell r="M6199" t="str">
            <v>周焕基</v>
          </cell>
          <cell r="N6199" t="str">
            <v>15186940799</v>
          </cell>
          <cell r="O6199" t="str">
            <v>冻结</v>
          </cell>
          <cell r="P6199" t="str">
            <v>20181023</v>
          </cell>
        </row>
        <row r="6200">
          <cell r="A6200" t="str">
            <v>806713754220651</v>
          </cell>
          <cell r="B6200" t="str">
            <v>546690361</v>
          </cell>
          <cell r="C6200" t="str">
            <v>2088420213257934</v>
          </cell>
          <cell r="D6200" t="str">
            <v>商户_蒋根录</v>
          </cell>
          <cell r="E6200" t="str">
            <v>蒋根录蔬菜摊</v>
          </cell>
          <cell r="F6200" t="str">
            <v>天柱县凤城镇北部新区菜市场路口</v>
          </cell>
          <cell r="G6200" t="str">
            <v>小微商户</v>
          </cell>
          <cell r="H6200" t="str">
            <v>否</v>
          </cell>
          <cell r="I6200" t="str">
            <v>仅开通收单业务</v>
          </cell>
          <cell r="J6200" t="str">
            <v>蔬菜蛋品</v>
          </cell>
          <cell r="K6200" t="str">
            <v>FL26100000003</v>
          </cell>
          <cell r="L6200" t="str">
            <v>是</v>
          </cell>
          <cell r="M6200" t="str">
            <v>蒋根录</v>
          </cell>
          <cell r="N6200" t="str">
            <v>13238559768</v>
          </cell>
          <cell r="O6200" t="str">
            <v>冻结</v>
          </cell>
          <cell r="P6200" t="str">
            <v>20221121</v>
          </cell>
        </row>
        <row r="6201">
          <cell r="A6201" t="str">
            <v>806713773380003</v>
          </cell>
          <cell r="B6201" t="str">
            <v>456487899</v>
          </cell>
          <cell r="C6201" t="str">
            <v>2088310191447325</v>
          </cell>
          <cell r="D6201" t="str">
            <v>天柱县光明打字复印店</v>
          </cell>
          <cell r="E6201" t="str">
            <v>天柱县光明打字复印店</v>
          </cell>
          <cell r="F6201" t="str">
            <v>贵州省黔东南苗族侗族自治州天柱县凤城镇卫生路6一1号</v>
          </cell>
          <cell r="G6201" t="str">
            <v>个体工商户</v>
          </cell>
          <cell r="H6201" t="str">
            <v>否</v>
          </cell>
          <cell r="I6201" t="str">
            <v>仅开通收单业务</v>
          </cell>
          <cell r="J6201" t="str">
            <v>复印及绘图服务</v>
          </cell>
          <cell r="K6201" t="str">
            <v>FL26100000002</v>
          </cell>
          <cell r="L6201" t="str">
            <v>是</v>
          </cell>
          <cell r="M6201" t="str">
            <v>陈光霞</v>
          </cell>
          <cell r="N6201" t="str">
            <v>18385816735</v>
          </cell>
          <cell r="O6201" t="str">
            <v>审核通过</v>
          </cell>
          <cell r="P6201" t="str">
            <v>20210728</v>
          </cell>
        </row>
        <row r="6202">
          <cell r="A6202" t="str">
            <v>806713754990595</v>
          </cell>
          <cell r="B6202" t="str">
            <v>482832662</v>
          </cell>
          <cell r="C6202" t="str">
            <v>2088410657727133</v>
          </cell>
          <cell r="D6202" t="str">
            <v>天柱县品优副食店</v>
          </cell>
          <cell r="E6202" t="str">
            <v>天柱县品优副食店</v>
          </cell>
          <cell r="F6202" t="str">
            <v>贵州省黔东南苗族侗族自治州天柱县凤城街道紫云台3#一4门面</v>
          </cell>
          <cell r="G6202" t="str">
            <v>个体工商户</v>
          </cell>
          <cell r="H6202" t="str">
            <v>否</v>
          </cell>
          <cell r="I6202" t="str">
            <v>仅开通收单业务</v>
          </cell>
          <cell r="J6202" t="str">
            <v>其他食品零售</v>
          </cell>
          <cell r="K6202" t="str">
            <v>FL26100000002</v>
          </cell>
          <cell r="L6202" t="str">
            <v>是</v>
          </cell>
          <cell r="M6202" t="str">
            <v>覃惠</v>
          </cell>
          <cell r="N6202" t="str">
            <v>18212239775</v>
          </cell>
          <cell r="O6202" t="str">
            <v>冻结</v>
          </cell>
          <cell r="P6202" t="str">
            <v>20220103</v>
          </cell>
        </row>
        <row r="6203">
          <cell r="A6203" t="str">
            <v>806713753311188</v>
          </cell>
          <cell r="B6203" t="str">
            <v>534362191</v>
          </cell>
          <cell r="C6203" t="str">
            <v>2088710285774463</v>
          </cell>
          <cell r="D6203" t="str">
            <v>天柱县梓钰烟酒店</v>
          </cell>
          <cell r="E6203" t="str">
            <v>天柱县梓钰烟酒店</v>
          </cell>
          <cell r="F6203" t="str">
            <v>贵州省天柱县凤城街道挑水缸23号</v>
          </cell>
          <cell r="G6203" t="str">
            <v>个体工商户</v>
          </cell>
          <cell r="H6203" t="str">
            <v>否</v>
          </cell>
          <cell r="I6203" t="str">
            <v>仅开通收单业务</v>
          </cell>
          <cell r="J6203" t="str">
            <v>杂货店</v>
          </cell>
          <cell r="K6203" t="str">
            <v>FL26100000002</v>
          </cell>
          <cell r="L6203" t="str">
            <v>是</v>
          </cell>
          <cell r="M6203" t="str">
            <v>黄德炳</v>
          </cell>
          <cell r="N6203" t="str">
            <v>13985147857</v>
          </cell>
          <cell r="O6203" t="str">
            <v>审核通过</v>
          </cell>
          <cell r="P6203" t="str">
            <v>20220905</v>
          </cell>
        </row>
        <row r="6204">
          <cell r="A6204" t="str">
            <v>806713756990226</v>
          </cell>
          <cell r="B6204" t="str">
            <v>565187434</v>
          </cell>
          <cell r="C6204" t="str">
            <v>2088520693079263</v>
          </cell>
          <cell r="D6204" t="str">
            <v>商户_唐琳</v>
          </cell>
          <cell r="E6204" t="str">
            <v>麦田服装</v>
          </cell>
          <cell r="F6204" t="str">
            <v>天柱县凤城街道中心商业街3栋-11号</v>
          </cell>
          <cell r="G6204" t="str">
            <v>小微商户</v>
          </cell>
          <cell r="H6204" t="str">
            <v>否</v>
          </cell>
          <cell r="I6204" t="str">
            <v>仅开通收单业务</v>
          </cell>
          <cell r="J6204" t="str">
            <v>衣服服饰</v>
          </cell>
          <cell r="K6204" t="str">
            <v>FL26100000008</v>
          </cell>
          <cell r="L6204" t="str">
            <v>是</v>
          </cell>
          <cell r="M6204" t="str">
            <v>唐琳</v>
          </cell>
          <cell r="N6204" t="str">
            <v>18184566999</v>
          </cell>
          <cell r="O6204" t="str">
            <v>审核通过</v>
          </cell>
          <cell r="P6204" t="str">
            <v>20230328</v>
          </cell>
        </row>
        <row r="6205">
          <cell r="A6205" t="str">
            <v>806713757190053</v>
          </cell>
          <cell r="B6205" t="str">
            <v>591682761</v>
          </cell>
          <cell r="C6205" t="str">
            <v>2088720824643561</v>
          </cell>
          <cell r="D6205" t="str">
            <v>商户_叶明珠</v>
          </cell>
          <cell r="E6205" t="str">
            <v>天柱县日丰管卫浴店</v>
          </cell>
          <cell r="F6205" t="str">
            <v>天柱县凤城街道金山大道19栋3号</v>
          </cell>
          <cell r="G6205" t="str">
            <v>小微商户</v>
          </cell>
          <cell r="H6205" t="str">
            <v>否</v>
          </cell>
          <cell r="I6205" t="str">
            <v>仅开通收单业务</v>
          </cell>
          <cell r="J6205" t="str">
            <v>厨卫洁具</v>
          </cell>
          <cell r="K6205" t="str">
            <v>FL26100000008</v>
          </cell>
          <cell r="L6205" t="str">
            <v>是</v>
          </cell>
          <cell r="M6205" t="str">
            <v>叶明珠</v>
          </cell>
          <cell r="N6205" t="str">
            <v>15159701409</v>
          </cell>
          <cell r="O6205" t="str">
            <v>审核通过</v>
          </cell>
          <cell r="P6205" t="str">
            <v>20230824</v>
          </cell>
        </row>
        <row r="6206">
          <cell r="A6206" t="str">
            <v>806713752510059</v>
          </cell>
          <cell r="B6206" t="str">
            <v>432214123</v>
          </cell>
          <cell r="C6206" t="str">
            <v>2088110779667060</v>
          </cell>
          <cell r="D6206" t="str">
            <v>商户_曾月华</v>
          </cell>
          <cell r="E6206" t="str">
            <v>天柱县环城路友华五金机电</v>
          </cell>
          <cell r="F6206" t="str">
            <v>贵州省黔东南苗族侗族自治州天柱县环城路政协斜对面</v>
          </cell>
          <cell r="G6206" t="str">
            <v>小微商户</v>
          </cell>
          <cell r="H6206" t="str">
            <v>否</v>
          </cell>
          <cell r="I6206" t="str">
            <v>仅开通收单业务</v>
          </cell>
          <cell r="J6206" t="str">
            <v>五金店</v>
          </cell>
          <cell r="K6206" t="str">
            <v>FL26100000001</v>
          </cell>
          <cell r="L6206" t="str">
            <v>是</v>
          </cell>
          <cell r="M6206" t="str">
            <v>曾月华</v>
          </cell>
          <cell r="N6206" t="str">
            <v>16683856849</v>
          </cell>
          <cell r="O6206" t="str">
            <v>审核通过</v>
          </cell>
          <cell r="P6206" t="str">
            <v>20210301</v>
          </cell>
        </row>
        <row r="6207">
          <cell r="A6207" t="str">
            <v>806713753311429</v>
          </cell>
          <cell r="B6207" t="str">
            <v>607769133</v>
          </cell>
          <cell r="C6207" t="str">
            <v>2088030518905441</v>
          </cell>
          <cell r="D6207" t="str">
            <v>个体户张立军</v>
          </cell>
          <cell r="E6207" t="str">
            <v>个体户张立军</v>
          </cell>
          <cell r="F6207" t="str">
            <v>天柱县凤城街道环城东路75号</v>
          </cell>
          <cell r="G6207" t="str">
            <v>个体工商户</v>
          </cell>
          <cell r="H6207" t="str">
            <v>否</v>
          </cell>
          <cell r="I6207" t="str">
            <v>仅开通收单业务</v>
          </cell>
          <cell r="J6207" t="str">
            <v>杂货店</v>
          </cell>
          <cell r="K6207" t="str">
            <v>FL26100000005</v>
          </cell>
          <cell r="L6207" t="str">
            <v>是</v>
          </cell>
          <cell r="M6207" t="str">
            <v>张立军</v>
          </cell>
          <cell r="N6207" t="str">
            <v>15985547138</v>
          </cell>
          <cell r="O6207" t="str">
            <v>冻结</v>
          </cell>
          <cell r="P6207" t="str">
            <v>20231125</v>
          </cell>
        </row>
        <row r="6208">
          <cell r="A6208" t="str">
            <v>806713758140613</v>
          </cell>
          <cell r="B6208" t="str">
            <v>653106827</v>
          </cell>
          <cell r="C6208" t="str">
            <v>2088740391473602</v>
          </cell>
          <cell r="D6208" t="str">
            <v>天柱县三里香快餐店（个体工商户）</v>
          </cell>
          <cell r="E6208" t="str">
            <v>天柱县三里香快餐店</v>
          </cell>
          <cell r="F6208" t="str">
            <v>天柱县凤城街道安居街42号</v>
          </cell>
          <cell r="G6208" t="str">
            <v>个体工商户</v>
          </cell>
          <cell r="H6208" t="str">
            <v>否</v>
          </cell>
          <cell r="I6208" t="str">
            <v>仅开通收单业务</v>
          </cell>
          <cell r="J6208" t="str">
            <v>快餐店</v>
          </cell>
          <cell r="K6208" t="str">
            <v>FL26100000005</v>
          </cell>
          <cell r="L6208" t="str">
            <v>是</v>
          </cell>
          <cell r="M6208" t="str">
            <v>吴调</v>
          </cell>
          <cell r="N6208" t="str">
            <v>15985522596</v>
          </cell>
          <cell r="O6208" t="str">
            <v>审核通过</v>
          </cell>
          <cell r="P6208" t="str">
            <v>20240519</v>
          </cell>
        </row>
        <row r="6209">
          <cell r="A6209" t="str">
            <v>93671375699AAAJ</v>
          </cell>
          <cell r="B6209" t="str">
            <v>720707305</v>
          </cell>
          <cell r="C6209" t="str">
            <v>2088360980016247</v>
          </cell>
          <cell r="D6209" t="str">
            <v>商户_杨桂元</v>
          </cell>
          <cell r="E6209" t="str">
            <v>天柱县杨桂元童装店</v>
          </cell>
          <cell r="F6209" t="str">
            <v>天柱县邦洞街道中街</v>
          </cell>
          <cell r="G6209" t="str">
            <v>小微商户</v>
          </cell>
          <cell r="H6209" t="str">
            <v>否</v>
          </cell>
          <cell r="I6209" t="str">
            <v>仅开通收单业务</v>
          </cell>
          <cell r="J6209" t="str">
            <v>童装</v>
          </cell>
          <cell r="K6209" t="str">
            <v>FL26100000008</v>
          </cell>
          <cell r="L6209" t="str">
            <v>是</v>
          </cell>
          <cell r="M6209" t="str">
            <v>杨桂元</v>
          </cell>
          <cell r="N6209" t="str">
            <v>15085211974</v>
          </cell>
          <cell r="O6209" t="str">
            <v>审核通过</v>
          </cell>
          <cell r="P6209" t="str">
            <v>20241208</v>
          </cell>
        </row>
        <row r="6210">
          <cell r="A6210" t="str">
            <v>806713756990111</v>
          </cell>
          <cell r="B6210" t="str">
            <v>455312728</v>
          </cell>
          <cell r="C6210" t="str">
            <v>2088310126038985</v>
          </cell>
          <cell r="D6210" t="str">
            <v>商户_杨碧青</v>
          </cell>
          <cell r="E6210" t="str">
            <v>天柱县水东门杨碧青服装店</v>
          </cell>
          <cell r="F6210" t="str">
            <v>天柱县水东门三岔路口</v>
          </cell>
          <cell r="G6210" t="str">
            <v>小微商户</v>
          </cell>
          <cell r="H6210" t="str">
            <v>否</v>
          </cell>
          <cell r="I6210" t="str">
            <v>仅开通收单业务</v>
          </cell>
          <cell r="J6210" t="str">
            <v>衣服服饰</v>
          </cell>
          <cell r="K6210" t="str">
            <v>FL26100000001</v>
          </cell>
          <cell r="L6210" t="str">
            <v>是</v>
          </cell>
          <cell r="M6210" t="str">
            <v>杨碧青</v>
          </cell>
          <cell r="N6210" t="str">
            <v>18385837717</v>
          </cell>
          <cell r="O6210" t="str">
            <v>审核通过</v>
          </cell>
          <cell r="P6210" t="str">
            <v>20210720</v>
          </cell>
        </row>
        <row r="6211">
          <cell r="A6211" t="str">
            <v>93671374812AAAK</v>
          </cell>
          <cell r="B6211" t="str">
            <v>768532934</v>
          </cell>
          <cell r="C6211" t="str">
            <v>2088270818960977</v>
          </cell>
          <cell r="D6211" t="str">
            <v>天柱县东华鑫城电子商贸部</v>
          </cell>
          <cell r="E6211" t="str">
            <v>天柱县东华鑫城电子商贸部</v>
          </cell>
          <cell r="F6211" t="str">
            <v>天柱县凤城街道金山路</v>
          </cell>
          <cell r="G6211" t="str">
            <v>个体工商户</v>
          </cell>
          <cell r="H6211" t="str">
            <v>否</v>
          </cell>
          <cell r="I6211" t="str">
            <v>仅开通收单业务</v>
          </cell>
          <cell r="J6211" t="str">
            <v>手机、通讯设备销售</v>
          </cell>
          <cell r="K6211" t="str">
            <v>FL26100000007</v>
          </cell>
          <cell r="L6211" t="str">
            <v>是</v>
          </cell>
          <cell r="M6211" t="str">
            <v>杨艳</v>
          </cell>
          <cell r="N6211" t="str">
            <v>15185780266</v>
          </cell>
          <cell r="O6211" t="str">
            <v>审核通过</v>
          </cell>
          <cell r="P6211" t="str">
            <v>20250429</v>
          </cell>
        </row>
        <row r="6212">
          <cell r="A6212" t="str">
            <v>806713758140180</v>
          </cell>
          <cell r="B6212" t="str">
            <v>463073689</v>
          </cell>
          <cell r="C6212" t="str">
            <v>2088310613859462</v>
          </cell>
          <cell r="D6212" t="str">
            <v>天柱县元珍餐饮店</v>
          </cell>
          <cell r="E6212" t="str">
            <v>天柱县元珍餐饮店</v>
          </cell>
          <cell r="F6212" t="str">
            <v>贵州省黔东南苗族侗族自治州天柱县东方首府珑湾对面</v>
          </cell>
          <cell r="G6212" t="str">
            <v>个体工商户</v>
          </cell>
          <cell r="H6212" t="str">
            <v>否</v>
          </cell>
          <cell r="I6212" t="str">
            <v>仅开通收单业务</v>
          </cell>
          <cell r="J6212" t="str">
            <v>快餐店</v>
          </cell>
          <cell r="K6212" t="str">
            <v>FL26100000001</v>
          </cell>
          <cell r="L6212" t="str">
            <v>是</v>
          </cell>
          <cell r="M6212" t="str">
            <v>姚元珍</v>
          </cell>
          <cell r="N6212" t="str">
            <v>15085664458</v>
          </cell>
          <cell r="O6212" t="str">
            <v>审核通过</v>
          </cell>
          <cell r="P6212" t="str">
            <v>20210908</v>
          </cell>
        </row>
        <row r="6213">
          <cell r="A6213" t="str">
            <v>806713757320008</v>
          </cell>
          <cell r="B6213" t="str">
            <v>428145494</v>
          </cell>
          <cell r="C6213" t="str">
            <v>2088110340308114</v>
          </cell>
          <cell r="D6213" t="str">
            <v>商户_谭诗团</v>
          </cell>
          <cell r="E6213" t="str">
            <v>便民电子技术服务中心</v>
          </cell>
          <cell r="F6213" t="str">
            <v>贵州省黔东南苗族侗族自治州天柱县安居街</v>
          </cell>
          <cell r="G6213" t="str">
            <v>小微商户</v>
          </cell>
          <cell r="H6213" t="str">
            <v>否</v>
          </cell>
          <cell r="I6213" t="str">
            <v>仅开通收单业务</v>
          </cell>
          <cell r="J6213" t="str">
            <v>电子产品</v>
          </cell>
          <cell r="K6213" t="str">
            <v>FL26100000001</v>
          </cell>
          <cell r="L6213" t="str">
            <v>是</v>
          </cell>
          <cell r="M6213" t="str">
            <v>谭诗团</v>
          </cell>
          <cell r="N6213" t="str">
            <v>13595538842</v>
          </cell>
          <cell r="O6213" t="str">
            <v>审核通过</v>
          </cell>
          <cell r="P6213" t="str">
            <v>20210126</v>
          </cell>
        </row>
        <row r="6214">
          <cell r="A6214" t="str">
            <v>261001900000214</v>
          </cell>
          <cell r="B6214" t="str">
            <v>391782427</v>
          </cell>
          <cell r="C6214" t="str">
            <v>2088900996269189</v>
          </cell>
          <cell r="D6214" t="str">
            <v>商户_蒋珊珊</v>
          </cell>
          <cell r="E6214" t="str">
            <v>兴业街蒋珊珊早餐店</v>
          </cell>
          <cell r="F6214" t="str">
            <v>天柱县凤城街道兴业街</v>
          </cell>
          <cell r="G6214" t="str">
            <v>小微商户</v>
          </cell>
          <cell r="H6214" t="str">
            <v>否</v>
          </cell>
          <cell r="I6214" t="str">
            <v>仅开通收单业务</v>
          </cell>
          <cell r="J6214" t="str">
            <v>早餐</v>
          </cell>
        </row>
        <row r="6214">
          <cell r="L6214" t="str">
            <v>是</v>
          </cell>
          <cell r="M6214" t="str">
            <v>蒋珊珊</v>
          </cell>
          <cell r="N6214" t="str">
            <v>15186850668</v>
          </cell>
          <cell r="O6214" t="str">
            <v>冻结</v>
          </cell>
          <cell r="P6214" t="str">
            <v>20200719</v>
          </cell>
        </row>
        <row r="6215">
          <cell r="A6215" t="str">
            <v>806713752110019</v>
          </cell>
          <cell r="B6215" t="str">
            <v>428548896</v>
          </cell>
          <cell r="C6215" t="str">
            <v>2088110371784530</v>
          </cell>
          <cell r="D6215" t="str">
            <v>个体户吴文婷</v>
          </cell>
          <cell r="E6215" t="str">
            <v>金山路紫荆花漆</v>
          </cell>
          <cell r="F6215" t="str">
            <v>贵州省黔东南苗族侗族自治州天柱县金山路20栋5号</v>
          </cell>
          <cell r="G6215" t="str">
            <v>个体工商户</v>
          </cell>
          <cell r="H6215" t="str">
            <v>否</v>
          </cell>
          <cell r="I6215" t="str">
            <v>仅开通收单业务</v>
          </cell>
          <cell r="J6215" t="str">
            <v>木材与建材商店</v>
          </cell>
          <cell r="K6215" t="str">
            <v>FL26100000002</v>
          </cell>
          <cell r="L6215" t="str">
            <v>是</v>
          </cell>
          <cell r="M6215" t="str">
            <v>吴文婷</v>
          </cell>
          <cell r="N6215" t="str">
            <v>15186830120</v>
          </cell>
          <cell r="O6215" t="str">
            <v>审核通过</v>
          </cell>
          <cell r="P6215" t="str">
            <v>20210128</v>
          </cell>
        </row>
        <row r="6216">
          <cell r="A6216" t="str">
            <v>806713773990069</v>
          </cell>
          <cell r="B6216" t="str">
            <v>513873404</v>
          </cell>
          <cell r="C6216" t="str">
            <v>2088610100235974</v>
          </cell>
          <cell r="D6216" t="str">
            <v>商户_潘年基</v>
          </cell>
          <cell r="E6216" t="str">
            <v>天柱县鸡鸭宰杀服务</v>
          </cell>
          <cell r="F6216" t="str">
            <v>贵州省天柱县环城东路农贸一街党校背后</v>
          </cell>
          <cell r="G6216" t="str">
            <v>小微商户</v>
          </cell>
          <cell r="H6216" t="str">
            <v>否</v>
          </cell>
          <cell r="I6216" t="str">
            <v>仅开通收单业务</v>
          </cell>
          <cell r="J6216" t="str">
            <v>便民服务</v>
          </cell>
          <cell r="K6216" t="str">
            <v>FL26100000001</v>
          </cell>
          <cell r="L6216" t="str">
            <v>是</v>
          </cell>
          <cell r="M6216" t="str">
            <v>潘年基</v>
          </cell>
          <cell r="N6216" t="str">
            <v>13885503886</v>
          </cell>
          <cell r="O6216" t="str">
            <v>审核通过</v>
          </cell>
          <cell r="P6216" t="str">
            <v>20220518</v>
          </cell>
        </row>
        <row r="6217">
          <cell r="A6217" t="str">
            <v>806713754990874</v>
          </cell>
          <cell r="B6217" t="str">
            <v>540236878</v>
          </cell>
          <cell r="C6217" t="str">
            <v>2088810450793799</v>
          </cell>
          <cell r="D6217" t="str">
            <v>商户_杨月桂</v>
          </cell>
          <cell r="E6217" t="str">
            <v>天柱县月桂粉店</v>
          </cell>
          <cell r="F6217" t="str">
            <v>天柱县凤城街道联营车站出口</v>
          </cell>
          <cell r="G6217" t="str">
            <v>小微商户</v>
          </cell>
          <cell r="H6217" t="str">
            <v>否</v>
          </cell>
          <cell r="I6217" t="str">
            <v>仅开通收单业务</v>
          </cell>
          <cell r="J6217" t="str">
            <v>快餐</v>
          </cell>
          <cell r="K6217" t="str">
            <v>FL26100000001</v>
          </cell>
          <cell r="L6217" t="str">
            <v>是</v>
          </cell>
          <cell r="M6217" t="str">
            <v>杨月桂</v>
          </cell>
          <cell r="N6217" t="str">
            <v>15286337268</v>
          </cell>
          <cell r="O6217" t="str">
            <v>审核通过</v>
          </cell>
          <cell r="P6217" t="str">
            <v>20221009</v>
          </cell>
        </row>
        <row r="6218">
          <cell r="A6218" t="str">
            <v>806713756550003</v>
          </cell>
          <cell r="B6218" t="str">
            <v>457018850</v>
          </cell>
          <cell r="C6218" t="str">
            <v>2088310214563135</v>
          </cell>
          <cell r="D6218" t="str">
            <v>天柱县初奢服装店</v>
          </cell>
          <cell r="E6218" t="str">
            <v>天柱县初奢服装店</v>
          </cell>
          <cell r="F6218" t="str">
            <v>天柱县凤城街道凤凰城5幢1层7一8号商铺</v>
          </cell>
          <cell r="G6218" t="str">
            <v>个体工商户</v>
          </cell>
          <cell r="H6218" t="str">
            <v>否</v>
          </cell>
          <cell r="I6218" t="str">
            <v>仅开通收单业务</v>
          </cell>
          <cell r="J6218" t="str">
            <v>运动服饰</v>
          </cell>
          <cell r="K6218" t="str">
            <v>FL26100000002</v>
          </cell>
          <cell r="L6218" t="str">
            <v>是</v>
          </cell>
          <cell r="M6218" t="str">
            <v>陈志梅</v>
          </cell>
          <cell r="N6218" t="str">
            <v>15348554777</v>
          </cell>
          <cell r="O6218" t="str">
            <v>审核通过</v>
          </cell>
          <cell r="P6218" t="str">
            <v>20210731</v>
          </cell>
        </row>
        <row r="6219">
          <cell r="A6219" t="str">
            <v>806713752110218</v>
          </cell>
          <cell r="B6219" t="str">
            <v>558606576</v>
          </cell>
          <cell r="C6219" t="str">
            <v>2088520329614312</v>
          </cell>
          <cell r="D6219" t="str">
            <v>天柱县名浩门窗加工店</v>
          </cell>
          <cell r="E6219" t="str">
            <v>名浩门窗加工店</v>
          </cell>
          <cell r="F6219" t="str">
            <v>天柱县凤城街道金山路21栋11号</v>
          </cell>
          <cell r="G6219" t="str">
            <v>个体工商户</v>
          </cell>
          <cell r="H6219" t="str">
            <v>否</v>
          </cell>
          <cell r="I6219" t="str">
            <v>仅开通收单业务</v>
          </cell>
          <cell r="J6219" t="str">
            <v>木材与建材商店</v>
          </cell>
          <cell r="K6219" t="str">
            <v>FL26100000002</v>
          </cell>
          <cell r="L6219" t="str">
            <v>是</v>
          </cell>
          <cell r="M6219" t="str">
            <v>袁继炳</v>
          </cell>
          <cell r="N6219" t="str">
            <v>15186870366</v>
          </cell>
          <cell r="O6219" t="str">
            <v>冻结</v>
          </cell>
          <cell r="P6219" t="str">
            <v>20230223</v>
          </cell>
        </row>
        <row r="6220">
          <cell r="A6220" t="str">
            <v>806713779970011</v>
          </cell>
          <cell r="B6220" t="str">
            <v>590497652</v>
          </cell>
          <cell r="C6220" t="str">
            <v>2088720736149030</v>
          </cell>
          <cell r="D6220" t="str">
            <v>商户_吴才淑</v>
          </cell>
          <cell r="E6220" t="str">
            <v>天柱县九哥台球俱乐部</v>
          </cell>
          <cell r="F6220" t="str">
            <v>天柱县凤城街道环城南路农贸二街</v>
          </cell>
          <cell r="G6220" t="str">
            <v>小微商户</v>
          </cell>
          <cell r="H6220" t="str">
            <v>否</v>
          </cell>
          <cell r="I6220" t="str">
            <v>仅开通收单业务</v>
          </cell>
          <cell r="J6220" t="str">
            <v>健身会所</v>
          </cell>
          <cell r="K6220" t="str">
            <v>FL26100000008</v>
          </cell>
          <cell r="L6220" t="str">
            <v>是</v>
          </cell>
          <cell r="M6220" t="str">
            <v>吴才淑</v>
          </cell>
          <cell r="N6220" t="str">
            <v>18786404131</v>
          </cell>
          <cell r="O6220" t="str">
            <v>审核通过</v>
          </cell>
          <cell r="P6220" t="str">
            <v>20230817</v>
          </cell>
        </row>
        <row r="6221">
          <cell r="A6221" t="str">
            <v>261000200000186</v>
          </cell>
          <cell r="B6221" t="str">
            <v>380725527</v>
          </cell>
          <cell r="C6221" t="str">
            <v>2088900996933970</v>
          </cell>
          <cell r="D6221" t="str">
            <v>天柱县明超家纺店</v>
          </cell>
          <cell r="E6221" t="str">
            <v>天柱县明超家纺店</v>
          </cell>
          <cell r="F6221" t="str">
            <v>天柱县凤城镇环城路供销社门面</v>
          </cell>
          <cell r="G6221" t="str">
            <v>个体工商户</v>
          </cell>
          <cell r="H6221" t="str">
            <v>否</v>
          </cell>
          <cell r="I6221" t="str">
            <v>仅开通收单业务</v>
          </cell>
          <cell r="J6221" t="str">
            <v>家用纺织品</v>
          </cell>
          <cell r="K6221" t="str">
            <v>FL26100000002</v>
          </cell>
          <cell r="L6221" t="str">
            <v>是</v>
          </cell>
          <cell r="M6221" t="str">
            <v>左丽</v>
          </cell>
          <cell r="N6221" t="str">
            <v>15186855518</v>
          </cell>
          <cell r="O6221" t="str">
            <v>审核通过</v>
          </cell>
          <cell r="P6221" t="str">
            <v>20200601</v>
          </cell>
        </row>
        <row r="6222">
          <cell r="A6222" t="str">
            <v>93671374812AAAC</v>
          </cell>
          <cell r="B6222" t="str">
            <v>679301531</v>
          </cell>
          <cell r="C6222" t="str">
            <v>2088750275047762</v>
          </cell>
          <cell r="D6222" t="str">
            <v>天柱县九号手机店（个体工商户）</v>
          </cell>
          <cell r="E6222" t="str">
            <v>天柱县九号手机店</v>
          </cell>
          <cell r="F6222" t="str">
            <v>凤城街道白水路（二中门口三中方向1号门面）</v>
          </cell>
          <cell r="G6222" t="str">
            <v>个体工商户</v>
          </cell>
          <cell r="H6222" t="str">
            <v>否</v>
          </cell>
          <cell r="I6222" t="str">
            <v>仅开通收单业务</v>
          </cell>
          <cell r="J6222" t="str">
            <v>手机、通讯设备销售</v>
          </cell>
          <cell r="K6222" t="str">
            <v>FL26100000005</v>
          </cell>
          <cell r="L6222" t="str">
            <v>是</v>
          </cell>
          <cell r="M6222" t="str">
            <v>周甜</v>
          </cell>
          <cell r="N6222" t="str">
            <v>15608557229</v>
          </cell>
          <cell r="O6222" t="str">
            <v>审核通过</v>
          </cell>
          <cell r="P6222" t="str">
            <v>20240821</v>
          </cell>
        </row>
        <row r="6223">
          <cell r="A6223" t="str">
            <v>93671375399AAAE</v>
          </cell>
          <cell r="B6223" t="str">
            <v>680431667</v>
          </cell>
          <cell r="C6223" t="str">
            <v>2088750564116414</v>
          </cell>
          <cell r="D6223" t="str">
            <v>天柱县群英副食商行</v>
          </cell>
          <cell r="E6223" t="str">
            <v>天柱县群英副食商行</v>
          </cell>
          <cell r="F6223" t="str">
            <v>天柱县凤城街道环城路联营车站5号门面</v>
          </cell>
          <cell r="G6223" t="str">
            <v>个体工商户</v>
          </cell>
          <cell r="H6223" t="str">
            <v>否</v>
          </cell>
          <cell r="I6223" t="str">
            <v>仅开通收单业务</v>
          </cell>
          <cell r="J6223" t="str">
            <v>其他综合零售</v>
          </cell>
          <cell r="K6223" t="str">
            <v>FL26100000005</v>
          </cell>
          <cell r="L6223" t="str">
            <v>是</v>
          </cell>
          <cell r="M6223" t="str">
            <v>蒋中秀</v>
          </cell>
          <cell r="N6223" t="str">
            <v>18084536507</v>
          </cell>
          <cell r="O6223" t="str">
            <v>审核通过</v>
          </cell>
          <cell r="P6223" t="str">
            <v>20240825</v>
          </cell>
        </row>
        <row r="6224">
          <cell r="A6224" t="str">
            <v>93671375499AACM</v>
          </cell>
          <cell r="B6224" t="str">
            <v>720138102</v>
          </cell>
          <cell r="C6224" t="str">
            <v>2088360870648495</v>
          </cell>
          <cell r="D6224" t="str">
            <v>商户_吴小红</v>
          </cell>
          <cell r="E6224" t="str">
            <v>天柱县胖姐粉馆</v>
          </cell>
          <cell r="F6224" t="str">
            <v>天柱县凤城街道清江路11栋10号</v>
          </cell>
          <cell r="G6224" t="str">
            <v>小微商户</v>
          </cell>
          <cell r="H6224" t="str">
            <v>否</v>
          </cell>
          <cell r="I6224" t="str">
            <v>仅开通收单业务</v>
          </cell>
          <cell r="J6224" t="str">
            <v>早餐</v>
          </cell>
          <cell r="K6224" t="str">
            <v>FL26100000008</v>
          </cell>
          <cell r="L6224" t="str">
            <v>是</v>
          </cell>
          <cell r="M6224" t="str">
            <v>吴小红</v>
          </cell>
          <cell r="N6224" t="str">
            <v>13508550022</v>
          </cell>
          <cell r="O6224" t="str">
            <v>审核通过</v>
          </cell>
          <cell r="P6224" t="str">
            <v>20241206</v>
          </cell>
        </row>
        <row r="6225">
          <cell r="A6225" t="str">
            <v>806713776990023</v>
          </cell>
          <cell r="B6225" t="str">
            <v>446415747</v>
          </cell>
          <cell r="C6225" t="str">
            <v>2088210651212570</v>
          </cell>
          <cell r="D6225" t="str">
            <v>商户_吴世坤</v>
          </cell>
          <cell r="E6225" t="str">
            <v>天柱县环城路凯运达维修手机店</v>
          </cell>
          <cell r="F6225" t="str">
            <v>贵州省黔东南苗族侗族自治州天柱县环城东路75号</v>
          </cell>
          <cell r="G6225" t="str">
            <v>小微商户</v>
          </cell>
          <cell r="H6225" t="str">
            <v>否</v>
          </cell>
          <cell r="I6225" t="str">
            <v>仅开通收单业务</v>
          </cell>
          <cell r="J6225" t="str">
            <v>维修</v>
          </cell>
          <cell r="K6225" t="str">
            <v>FL26100000001</v>
          </cell>
          <cell r="L6225" t="str">
            <v>是</v>
          </cell>
          <cell r="M6225" t="str">
            <v>吴世坤</v>
          </cell>
          <cell r="N6225" t="str">
            <v>18676647520</v>
          </cell>
          <cell r="O6225" t="str">
            <v>审核通过</v>
          </cell>
          <cell r="P6225" t="str">
            <v>20210525</v>
          </cell>
        </row>
        <row r="6226">
          <cell r="A6226" t="str">
            <v>261000500000285</v>
          </cell>
          <cell r="B6226" t="str">
            <v>399479575</v>
          </cell>
          <cell r="C6226" t="str">
            <v>2088900997295873</v>
          </cell>
          <cell r="D6226" t="str">
            <v>个体户郑健</v>
          </cell>
          <cell r="E6226" t="str">
            <v>播牌服装店</v>
          </cell>
          <cell r="F6226" t="str">
            <v>天柱县凤城街道水东路一树药业旁边</v>
          </cell>
          <cell r="G6226" t="str">
            <v>个体工商户</v>
          </cell>
          <cell r="H6226" t="str">
            <v>否</v>
          </cell>
          <cell r="I6226" t="str">
            <v>仅开通收单业务</v>
          </cell>
          <cell r="J6226" t="str">
            <v>女性成衣</v>
          </cell>
          <cell r="K6226" t="str">
            <v>FL26100000002</v>
          </cell>
          <cell r="L6226" t="str">
            <v>是</v>
          </cell>
          <cell r="M6226" t="str">
            <v>郑健</v>
          </cell>
          <cell r="N6226" t="str">
            <v>18985805125</v>
          </cell>
          <cell r="O6226" t="str">
            <v>冻结</v>
          </cell>
          <cell r="P6226" t="str">
            <v>20200825</v>
          </cell>
        </row>
        <row r="6227">
          <cell r="A6227" t="str">
            <v>261000200000256</v>
          </cell>
          <cell r="B6227" t="str">
            <v>401134817</v>
          </cell>
          <cell r="C6227" t="str">
            <v>2088900996205532</v>
          </cell>
          <cell r="D6227" t="str">
            <v>商户_周道丽</v>
          </cell>
          <cell r="E6227" t="str">
            <v>商户_周道丽</v>
          </cell>
          <cell r="F6227" t="str">
            <v>天柱县凤城街道金三角天润发超市旁二楼</v>
          </cell>
          <cell r="G6227" t="str">
            <v>小微商户</v>
          </cell>
          <cell r="H6227" t="str">
            <v>否</v>
          </cell>
          <cell r="I6227" t="str">
            <v>仅开通收单业务</v>
          </cell>
          <cell r="J6227" t="str">
            <v>搬家</v>
          </cell>
        </row>
        <row r="6227">
          <cell r="L6227" t="str">
            <v>是</v>
          </cell>
          <cell r="M6227" t="str">
            <v>周道丽</v>
          </cell>
          <cell r="N6227" t="str">
            <v>15808551030</v>
          </cell>
          <cell r="O6227" t="str">
            <v>审核通过</v>
          </cell>
          <cell r="P6227" t="str">
            <v>20200902</v>
          </cell>
        </row>
        <row r="6228">
          <cell r="A6228" t="str">
            <v>261000500000249</v>
          </cell>
          <cell r="B6228" t="str">
            <v>393477280</v>
          </cell>
          <cell r="C6228" t="str">
            <v>2088900996751730</v>
          </cell>
          <cell r="D6228" t="str">
            <v>个体户李碧碧</v>
          </cell>
          <cell r="E6228" t="str">
            <v>天柱水东门大东鞋店</v>
          </cell>
          <cell r="F6228" t="str">
            <v>环城路1号门面</v>
          </cell>
          <cell r="G6228" t="str">
            <v>个体工商户</v>
          </cell>
          <cell r="H6228" t="str">
            <v>否</v>
          </cell>
          <cell r="I6228" t="str">
            <v>仅开通收单业务</v>
          </cell>
          <cell r="J6228" t="str">
            <v>鞋类</v>
          </cell>
          <cell r="K6228" t="str">
            <v>FL26100000002</v>
          </cell>
          <cell r="L6228" t="str">
            <v>是</v>
          </cell>
          <cell r="M6228" t="str">
            <v>李碧碧</v>
          </cell>
          <cell r="N6228" t="str">
            <v>15348558555</v>
          </cell>
          <cell r="O6228" t="str">
            <v>审核通过</v>
          </cell>
          <cell r="P6228" t="str">
            <v>20200725</v>
          </cell>
        </row>
        <row r="6229">
          <cell r="A6229" t="str">
            <v>806713756990004</v>
          </cell>
          <cell r="B6229" t="str">
            <v>409814033</v>
          </cell>
          <cell r="C6229" t="str">
            <v>2088010065840851</v>
          </cell>
          <cell r="D6229" t="str">
            <v>个体户杨兰</v>
          </cell>
          <cell r="E6229" t="str">
            <v>中心市场梦卡女装店</v>
          </cell>
          <cell r="F6229" t="str">
            <v>贵州省黔东南苗族侗族自治州天柱县中心商业街3栋-11号</v>
          </cell>
          <cell r="G6229" t="str">
            <v>个体工商户</v>
          </cell>
          <cell r="H6229" t="str">
            <v>否</v>
          </cell>
          <cell r="I6229" t="str">
            <v>仅开通收单业务</v>
          </cell>
          <cell r="J6229" t="str">
            <v>各类服装及饰物</v>
          </cell>
          <cell r="K6229" t="str">
            <v>FL26100000002</v>
          </cell>
          <cell r="L6229" t="str">
            <v>是</v>
          </cell>
          <cell r="M6229" t="str">
            <v>杨兰</v>
          </cell>
          <cell r="N6229" t="str">
            <v>15885831968</v>
          </cell>
          <cell r="O6229" t="str">
            <v>审核通过</v>
          </cell>
          <cell r="P6229" t="str">
            <v>20201017</v>
          </cell>
        </row>
        <row r="6230">
          <cell r="A6230" t="str">
            <v>806713758140299</v>
          </cell>
          <cell r="B6230" t="str">
            <v>497761107</v>
          </cell>
          <cell r="C6230" t="str">
            <v>2088510205543201</v>
          </cell>
          <cell r="D6230" t="str">
            <v>天柱县陆妈妈私房菜馆</v>
          </cell>
          <cell r="E6230" t="str">
            <v>天柱县陆妈妈私房菜馆</v>
          </cell>
          <cell r="F6230" t="str">
            <v>贵州省黔东南苗族侗族自治州天柱县凤城街道金三角后面(袁氏宗祠)</v>
          </cell>
          <cell r="G6230" t="str">
            <v>个体工商户</v>
          </cell>
          <cell r="H6230" t="str">
            <v>否</v>
          </cell>
          <cell r="I6230" t="str">
            <v>仅开通收单业务</v>
          </cell>
          <cell r="J6230" t="str">
            <v>快餐店</v>
          </cell>
          <cell r="K6230" t="str">
            <v>FL26100000002</v>
          </cell>
          <cell r="L6230" t="str">
            <v>是</v>
          </cell>
          <cell r="M6230" t="str">
            <v>王名娟</v>
          </cell>
          <cell r="N6230" t="str">
            <v>13595585888</v>
          </cell>
          <cell r="O6230" t="str">
            <v>审核通过</v>
          </cell>
          <cell r="P6230" t="str">
            <v>20220303</v>
          </cell>
        </row>
        <row r="6231">
          <cell r="A6231" t="str">
            <v>806713775380037</v>
          </cell>
          <cell r="B6231" t="str">
            <v>504823718</v>
          </cell>
          <cell r="C6231" t="str">
            <v>2088510570412452</v>
          </cell>
          <cell r="D6231" t="str">
            <v>天柱县曾师傅镗缸加工厂</v>
          </cell>
          <cell r="E6231" t="str">
            <v>天柱县曾师傅镗缸加工厂</v>
          </cell>
          <cell r="F6231" t="str">
            <v>贵州省天柱县凤城镇北部新区2栋6号门面</v>
          </cell>
          <cell r="G6231" t="str">
            <v>个体工商户</v>
          </cell>
          <cell r="H6231" t="str">
            <v>否</v>
          </cell>
          <cell r="I6231" t="str">
            <v>仅开通收单业务</v>
          </cell>
          <cell r="J6231" t="str">
            <v>机动车维修保养</v>
          </cell>
          <cell r="K6231" t="str">
            <v>FL26100000002</v>
          </cell>
          <cell r="L6231" t="str">
            <v>是</v>
          </cell>
          <cell r="M6231" t="str">
            <v>曾国豪</v>
          </cell>
          <cell r="N6231" t="str">
            <v>13638550989</v>
          </cell>
          <cell r="O6231" t="str">
            <v>审核通过</v>
          </cell>
          <cell r="P6231" t="str">
            <v>20220401</v>
          </cell>
        </row>
        <row r="6232">
          <cell r="A6232" t="str">
            <v>261002700000049</v>
          </cell>
          <cell r="B6232" t="str">
            <v>256272081</v>
          </cell>
          <cell r="C6232" t="str">
            <v>2088900998468344</v>
          </cell>
          <cell r="D6232" t="str">
            <v>天柱县个体罗嗣明食品铺</v>
          </cell>
          <cell r="E6232" t="str">
            <v>天柱县罗嗣明食品铺</v>
          </cell>
          <cell r="F6232" t="str">
            <v>天柱县中心集贸市场</v>
          </cell>
          <cell r="G6232" t="str">
            <v>小微商户</v>
          </cell>
          <cell r="H6232" t="str">
            <v>否</v>
          </cell>
          <cell r="I6232" t="str">
            <v>仅开通收单业务</v>
          </cell>
          <cell r="J6232" t="str">
            <v>餐厅</v>
          </cell>
        </row>
        <row r="6232">
          <cell r="L6232" t="str">
            <v>是</v>
          </cell>
          <cell r="M6232" t="str">
            <v>罗嗣明</v>
          </cell>
          <cell r="N6232" t="str">
            <v>18084520988</v>
          </cell>
          <cell r="O6232" t="str">
            <v>审核通过</v>
          </cell>
          <cell r="P6232" t="str">
            <v>20181122</v>
          </cell>
        </row>
        <row r="6233">
          <cell r="A6233" t="str">
            <v>806713756510015</v>
          </cell>
          <cell r="B6233" t="str">
            <v>499189111</v>
          </cell>
          <cell r="C6233" t="str">
            <v>2088510253008352</v>
          </cell>
          <cell r="D6233" t="str">
            <v>个体户汪桂珍</v>
          </cell>
          <cell r="E6233" t="str">
            <v>天柱县芬腾睡衣店</v>
          </cell>
          <cell r="F6233" t="str">
            <v>凤城镇中山路6栋4号（佐岸理发店隔壁）</v>
          </cell>
          <cell r="G6233" t="str">
            <v>个体工商户</v>
          </cell>
          <cell r="H6233" t="str">
            <v>否</v>
          </cell>
          <cell r="I6233" t="str">
            <v>仅开通收单业务</v>
          </cell>
          <cell r="J6233" t="str">
            <v>内衣/家居服</v>
          </cell>
          <cell r="K6233" t="str">
            <v>FL26100000002</v>
          </cell>
          <cell r="L6233" t="str">
            <v>是</v>
          </cell>
          <cell r="M6233" t="str">
            <v>汪桂珍</v>
          </cell>
          <cell r="N6233" t="str">
            <v>15185789008</v>
          </cell>
          <cell r="O6233" t="str">
            <v>冻结</v>
          </cell>
          <cell r="P6233" t="str">
            <v>20220308</v>
          </cell>
        </row>
        <row r="6234">
          <cell r="A6234" t="str">
            <v>806713758140313</v>
          </cell>
          <cell r="B6234" t="str">
            <v>500689100</v>
          </cell>
          <cell r="C6234" t="str">
            <v>2088510327993355</v>
          </cell>
          <cell r="D6234" t="str">
            <v>天柱县周宗兰香辣鸭脖店</v>
          </cell>
          <cell r="E6234" t="str">
            <v>天柱县周宗兰香辣鸭脖店</v>
          </cell>
          <cell r="F6234" t="str">
            <v>贵州省天柱县凤城街道环城东路农商银行隔壁</v>
          </cell>
          <cell r="G6234" t="str">
            <v>个体工商户</v>
          </cell>
          <cell r="H6234" t="str">
            <v>否</v>
          </cell>
          <cell r="I6234" t="str">
            <v>仅开通收单业务</v>
          </cell>
          <cell r="J6234" t="str">
            <v>快餐店</v>
          </cell>
          <cell r="K6234" t="str">
            <v>FL26100000002</v>
          </cell>
          <cell r="L6234" t="str">
            <v>是</v>
          </cell>
          <cell r="M6234" t="str">
            <v>周宗兰</v>
          </cell>
          <cell r="N6234" t="str">
            <v>18208550493</v>
          </cell>
          <cell r="O6234" t="str">
            <v>审核通过</v>
          </cell>
          <cell r="P6234" t="str">
            <v>20220314</v>
          </cell>
        </row>
        <row r="6235">
          <cell r="A6235" t="str">
            <v>806713754990780</v>
          </cell>
          <cell r="B6235" t="str">
            <v>520295621</v>
          </cell>
          <cell r="C6235" t="str">
            <v>2088610460107784</v>
          </cell>
          <cell r="D6235" t="str">
            <v>商户_杨海丽</v>
          </cell>
          <cell r="E6235" t="str">
            <v>天柱县见渝一面餐饮店</v>
          </cell>
          <cell r="F6235" t="str">
            <v>贵州省天柱县金山路17栋6号</v>
          </cell>
          <cell r="G6235" t="str">
            <v>小微商户</v>
          </cell>
          <cell r="H6235" t="str">
            <v>否</v>
          </cell>
          <cell r="I6235" t="str">
            <v>仅开通收单业务</v>
          </cell>
          <cell r="J6235" t="str">
            <v>快餐</v>
          </cell>
          <cell r="K6235" t="str">
            <v>FL26100000001</v>
          </cell>
          <cell r="L6235" t="str">
            <v>是</v>
          </cell>
          <cell r="M6235" t="str">
            <v>杨海丽</v>
          </cell>
          <cell r="N6235" t="str">
            <v>18685596152</v>
          </cell>
          <cell r="O6235" t="str">
            <v>冻结</v>
          </cell>
          <cell r="P6235" t="str">
            <v>20220618</v>
          </cell>
        </row>
        <row r="6236">
          <cell r="A6236" t="str">
            <v>806713748120025</v>
          </cell>
          <cell r="B6236" t="str">
            <v>506570677</v>
          </cell>
          <cell r="C6236" t="str">
            <v>2088510710828705</v>
          </cell>
          <cell r="D6236" t="str">
            <v>个体户吴彩凤</v>
          </cell>
          <cell r="E6236" t="str">
            <v>天柱县十字街中国电信自助营业厅</v>
          </cell>
          <cell r="F6236" t="str">
            <v>贵州省天柱县凤城街道十字街电信自助营业厅（农商银行旁）</v>
          </cell>
          <cell r="G6236" t="str">
            <v>个体工商户</v>
          </cell>
          <cell r="H6236" t="str">
            <v>否</v>
          </cell>
          <cell r="I6236" t="str">
            <v>仅开通收单业务</v>
          </cell>
          <cell r="J6236" t="str">
            <v>手机、通讯设备销售</v>
          </cell>
          <cell r="K6236" t="str">
            <v>FL26100000002</v>
          </cell>
          <cell r="L6236" t="str">
            <v>是</v>
          </cell>
          <cell r="M6236" t="str">
            <v>吴彩凤</v>
          </cell>
          <cell r="N6236" t="str">
            <v>15329933311</v>
          </cell>
          <cell r="O6236" t="str">
            <v>审核通过</v>
          </cell>
          <cell r="P6236" t="str">
            <v>20220412</v>
          </cell>
        </row>
        <row r="6237">
          <cell r="A6237" t="str">
            <v>806713752110185</v>
          </cell>
          <cell r="B6237" t="str">
            <v>521296094</v>
          </cell>
          <cell r="C6237" t="str">
            <v>2088610519955652</v>
          </cell>
          <cell r="D6237" t="str">
            <v>天柱县秀芳砂石经营门市部</v>
          </cell>
          <cell r="E6237" t="str">
            <v>天柱县秀芳砂石经营门市部</v>
          </cell>
          <cell r="F6237" t="str">
            <v>贵州省天柱县凤城街道八一村一组</v>
          </cell>
          <cell r="G6237" t="str">
            <v>个体工商户</v>
          </cell>
          <cell r="H6237" t="str">
            <v>否</v>
          </cell>
          <cell r="I6237" t="str">
            <v>仅开通收单业务</v>
          </cell>
          <cell r="J6237" t="str">
            <v>木材与建材商店</v>
          </cell>
          <cell r="K6237" t="str">
            <v>FL26100000002</v>
          </cell>
          <cell r="L6237" t="str">
            <v>是</v>
          </cell>
          <cell r="M6237" t="str">
            <v>黄秀芳</v>
          </cell>
          <cell r="N6237" t="str">
            <v>13648555842</v>
          </cell>
          <cell r="O6237" t="str">
            <v>审核通过</v>
          </cell>
          <cell r="P6237" t="str">
            <v>20220624</v>
          </cell>
        </row>
        <row r="6238">
          <cell r="A6238" t="str">
            <v>806713775120006</v>
          </cell>
          <cell r="B6238" t="str">
            <v>442908727</v>
          </cell>
          <cell r="C6238" t="str">
            <v>2088210441922999</v>
          </cell>
          <cell r="D6238" t="str">
            <v>天柱县兴旺车行</v>
          </cell>
          <cell r="E6238" t="str">
            <v>天柱县兴旺车行</v>
          </cell>
          <cell r="F6238" t="str">
            <v>贵州省黔东南苗族侗族自治州天柱县中心商业街3栋-11号</v>
          </cell>
          <cell r="G6238" t="str">
            <v>个体工商户</v>
          </cell>
          <cell r="H6238" t="str">
            <v>否</v>
          </cell>
          <cell r="I6238" t="str">
            <v>仅开通收单业务</v>
          </cell>
          <cell r="J6238" t="str">
            <v>汽车出租</v>
          </cell>
          <cell r="K6238" t="str">
            <v>FL26100000002</v>
          </cell>
          <cell r="L6238" t="str">
            <v>是</v>
          </cell>
          <cell r="M6238" t="str">
            <v>杨先祥</v>
          </cell>
          <cell r="N6238" t="str">
            <v>18285526228</v>
          </cell>
          <cell r="O6238" t="str">
            <v>审核通过</v>
          </cell>
          <cell r="P6238" t="str">
            <v>20210430</v>
          </cell>
        </row>
        <row r="6239">
          <cell r="A6239" t="str">
            <v>806713756990217</v>
          </cell>
          <cell r="B6239" t="str">
            <v>552112400</v>
          </cell>
          <cell r="C6239" t="str">
            <v>2088420646283434</v>
          </cell>
          <cell r="D6239" t="str">
            <v>商户_王兆华</v>
          </cell>
          <cell r="E6239" t="str">
            <v>天柱县伍加一童装童鞋店</v>
          </cell>
          <cell r="F6239" t="str">
            <v>贵州省天柱县凤城镇水东路</v>
          </cell>
          <cell r="G6239" t="str">
            <v>小微商户</v>
          </cell>
          <cell r="H6239" t="str">
            <v>否</v>
          </cell>
          <cell r="I6239" t="str">
            <v>仅开通收单业务</v>
          </cell>
          <cell r="J6239" t="str">
            <v>童装</v>
          </cell>
          <cell r="K6239" t="str">
            <v>FL26100000001</v>
          </cell>
          <cell r="L6239" t="str">
            <v>是</v>
          </cell>
          <cell r="M6239" t="str">
            <v>王兆华</v>
          </cell>
          <cell r="N6239" t="str">
            <v>17388559279</v>
          </cell>
          <cell r="O6239" t="str">
            <v>审核通过</v>
          </cell>
          <cell r="P6239" t="str">
            <v>20230102</v>
          </cell>
        </row>
        <row r="6240">
          <cell r="A6240" t="str">
            <v>806713753310872</v>
          </cell>
          <cell r="B6240" t="str">
            <v>485105925</v>
          </cell>
          <cell r="C6240" t="str">
            <v>2088410762638373</v>
          </cell>
          <cell r="D6240" t="str">
            <v>天柱县星琪果业</v>
          </cell>
          <cell r="E6240" t="str">
            <v>天柱县星琪果业</v>
          </cell>
          <cell r="F6240" t="str">
            <v>凤城街道水东路附1号（猛兽男装正对面）</v>
          </cell>
          <cell r="G6240" t="str">
            <v>个体工商户</v>
          </cell>
          <cell r="H6240" t="str">
            <v>否</v>
          </cell>
          <cell r="I6240" t="str">
            <v>仅开通收单业务</v>
          </cell>
          <cell r="J6240" t="str">
            <v>杂货店</v>
          </cell>
          <cell r="K6240" t="str">
            <v>FL26100000002</v>
          </cell>
          <cell r="L6240" t="str">
            <v>是</v>
          </cell>
          <cell r="M6240" t="str">
            <v>岳海星</v>
          </cell>
          <cell r="N6240" t="str">
            <v>15186911704</v>
          </cell>
          <cell r="O6240" t="str">
            <v>审核通过</v>
          </cell>
          <cell r="P6240" t="str">
            <v>20220115</v>
          </cell>
        </row>
        <row r="6241">
          <cell r="A6241" t="str">
            <v>806713773990047</v>
          </cell>
          <cell r="B6241" t="str">
            <v>471970312</v>
          </cell>
          <cell r="C6241" t="str">
            <v>2088410121940181</v>
          </cell>
          <cell r="D6241" t="str">
            <v>商户_陶光禹</v>
          </cell>
          <cell r="E6241" t="str">
            <v>陶光禹流动三轮车拉货</v>
          </cell>
          <cell r="F6241" t="str">
            <v>天柱县环城路</v>
          </cell>
          <cell r="G6241" t="str">
            <v>小微商户</v>
          </cell>
          <cell r="H6241" t="str">
            <v>否</v>
          </cell>
          <cell r="I6241" t="str">
            <v>仅开通收单业务</v>
          </cell>
          <cell r="J6241" t="str">
            <v>便民服务</v>
          </cell>
          <cell r="K6241" t="str">
            <v>FL26100000001</v>
          </cell>
          <cell r="L6241" t="str">
            <v>是</v>
          </cell>
          <cell r="M6241" t="str">
            <v>陶光禹</v>
          </cell>
          <cell r="N6241" t="str">
            <v>17585395875</v>
          </cell>
          <cell r="O6241" t="str">
            <v>审核通过</v>
          </cell>
          <cell r="P6241" t="str">
            <v>20211104</v>
          </cell>
        </row>
        <row r="6242">
          <cell r="A6242" t="str">
            <v>806713779970010</v>
          </cell>
          <cell r="B6242" t="str">
            <v>548899411</v>
          </cell>
          <cell r="C6242" t="str">
            <v>2088420423507993</v>
          </cell>
          <cell r="D6242" t="str">
            <v>商户_欧凤香</v>
          </cell>
          <cell r="E6242" t="str">
            <v>天柱凤飞舞蹈教育</v>
          </cell>
          <cell r="F6242" t="str">
            <v>天柱县凤城镇环城路</v>
          </cell>
          <cell r="G6242" t="str">
            <v>小微商户</v>
          </cell>
          <cell r="H6242" t="str">
            <v>否</v>
          </cell>
          <cell r="I6242" t="str">
            <v>仅开通收单业务</v>
          </cell>
          <cell r="J6242" t="str">
            <v>舞蹈瑜伽</v>
          </cell>
          <cell r="K6242" t="str">
            <v>FL26100000001</v>
          </cell>
          <cell r="L6242" t="str">
            <v>是</v>
          </cell>
          <cell r="M6242" t="str">
            <v>欧凤香</v>
          </cell>
          <cell r="N6242" t="str">
            <v>18084337709</v>
          </cell>
          <cell r="O6242" t="str">
            <v>冻结</v>
          </cell>
          <cell r="P6242" t="str">
            <v>20221209</v>
          </cell>
        </row>
        <row r="6243">
          <cell r="A6243" t="str">
            <v>806713756990199</v>
          </cell>
          <cell r="B6243" t="str">
            <v>540101878</v>
          </cell>
          <cell r="C6243" t="str">
            <v>2088810285291349</v>
          </cell>
          <cell r="D6243" t="str">
            <v>天柱县壹伴女装店</v>
          </cell>
          <cell r="E6243" t="str">
            <v>天柱县壹伴女装店</v>
          </cell>
          <cell r="F6243" t="str">
            <v>天柱县凤城街道水东路27号门面</v>
          </cell>
          <cell r="G6243" t="str">
            <v>个体工商户</v>
          </cell>
          <cell r="H6243" t="str">
            <v>否</v>
          </cell>
          <cell r="I6243" t="str">
            <v>仅开通收单业务</v>
          </cell>
          <cell r="J6243" t="str">
            <v>各类服装及饰物</v>
          </cell>
          <cell r="K6243" t="str">
            <v>FL26100000002</v>
          </cell>
          <cell r="L6243" t="str">
            <v>是</v>
          </cell>
          <cell r="M6243" t="str">
            <v>邓娜</v>
          </cell>
          <cell r="N6243" t="str">
            <v>18275362896</v>
          </cell>
          <cell r="O6243" t="str">
            <v>冻结</v>
          </cell>
          <cell r="P6243" t="str">
            <v>20221008</v>
          </cell>
        </row>
        <row r="6244">
          <cell r="A6244" t="str">
            <v>806713776310002</v>
          </cell>
          <cell r="B6244" t="str">
            <v>544409161</v>
          </cell>
          <cell r="C6244" t="str">
            <v>2088420029064094</v>
          </cell>
          <cell r="D6244" t="str">
            <v>个体户蒋立</v>
          </cell>
          <cell r="E6244" t="str">
            <v>天柱手机手表维修中心</v>
          </cell>
          <cell r="F6244" t="str">
            <v>天柱县凤城街道十字街新华书店门口</v>
          </cell>
          <cell r="G6244" t="str">
            <v>个体工商户</v>
          </cell>
          <cell r="H6244" t="str">
            <v>否</v>
          </cell>
          <cell r="I6244" t="str">
            <v>仅开通收单业务</v>
          </cell>
          <cell r="J6244" t="str">
            <v>手表、钟表和首饰维修店</v>
          </cell>
          <cell r="K6244" t="str">
            <v>FL26100000002</v>
          </cell>
          <cell r="L6244" t="str">
            <v>是</v>
          </cell>
          <cell r="M6244" t="str">
            <v>蒋立</v>
          </cell>
          <cell r="N6244" t="str">
            <v>17685351868</v>
          </cell>
          <cell r="O6244" t="str">
            <v>审核通过</v>
          </cell>
          <cell r="P6244" t="str">
            <v>20221105</v>
          </cell>
        </row>
        <row r="6245">
          <cell r="A6245" t="str">
            <v>806713754990315</v>
          </cell>
          <cell r="B6245" t="str">
            <v>436972610</v>
          </cell>
          <cell r="C6245" t="str">
            <v>2088210086747812</v>
          </cell>
          <cell r="D6245" t="str">
            <v>天柱县源源副食批发部</v>
          </cell>
          <cell r="E6245" t="str">
            <v>源源副食批发部</v>
          </cell>
          <cell r="F6245" t="str">
            <v>天柱县凤城街道水东路（龙王井旁）</v>
          </cell>
          <cell r="G6245" t="str">
            <v>个体工商户</v>
          </cell>
          <cell r="H6245" t="str">
            <v>否</v>
          </cell>
          <cell r="I6245" t="str">
            <v>仅开通收单业务</v>
          </cell>
          <cell r="J6245" t="str">
            <v>其他食品零售</v>
          </cell>
          <cell r="K6245" t="str">
            <v>FL26100000002</v>
          </cell>
          <cell r="L6245" t="str">
            <v>是</v>
          </cell>
          <cell r="M6245" t="str">
            <v>罗星</v>
          </cell>
          <cell r="N6245" t="str">
            <v>17385555863</v>
          </cell>
          <cell r="O6245" t="str">
            <v>审核通过</v>
          </cell>
          <cell r="P6245" t="str">
            <v>20210325</v>
          </cell>
        </row>
        <row r="6246">
          <cell r="A6246" t="str">
            <v>806713772300069</v>
          </cell>
          <cell r="B6246" t="str">
            <v>428958190</v>
          </cell>
          <cell r="C6246" t="str">
            <v>2088110406905530</v>
          </cell>
          <cell r="D6246" t="str">
            <v>商户_瞿圆圆</v>
          </cell>
          <cell r="E6246" t="str">
            <v>天柱县十字街圆圆美容店</v>
          </cell>
          <cell r="F6246" t="str">
            <v>天柱县凤城镇十字街信用社旁</v>
          </cell>
          <cell r="G6246" t="str">
            <v>小微商户</v>
          </cell>
          <cell r="H6246" t="str">
            <v>否</v>
          </cell>
          <cell r="I6246" t="str">
            <v>仅开通收单业务</v>
          </cell>
          <cell r="J6246" t="str">
            <v>美容</v>
          </cell>
          <cell r="K6246" t="str">
            <v>FL26100000001</v>
          </cell>
          <cell r="L6246" t="str">
            <v>是</v>
          </cell>
          <cell r="M6246" t="str">
            <v>瞿圆圆</v>
          </cell>
          <cell r="N6246" t="str">
            <v>18968591558</v>
          </cell>
          <cell r="O6246" t="str">
            <v>冻结</v>
          </cell>
          <cell r="P6246" t="str">
            <v>20210130</v>
          </cell>
        </row>
        <row r="6247">
          <cell r="A6247" t="str">
            <v>806713772300126</v>
          </cell>
          <cell r="B6247" t="str">
            <v>460386783</v>
          </cell>
          <cell r="C6247" t="str">
            <v>2088310450409763</v>
          </cell>
          <cell r="D6247" t="str">
            <v>商户_宋春梅</v>
          </cell>
          <cell r="E6247" t="str">
            <v>己悦美容美发会所</v>
          </cell>
          <cell r="F6247" t="str">
            <v>凤城镇中山路8栋2号</v>
          </cell>
          <cell r="G6247" t="str">
            <v>小微商户</v>
          </cell>
          <cell r="H6247" t="str">
            <v>否</v>
          </cell>
          <cell r="I6247" t="str">
            <v>仅开通收单业务</v>
          </cell>
          <cell r="J6247" t="str">
            <v>美发</v>
          </cell>
          <cell r="K6247" t="str">
            <v>FL26100000001</v>
          </cell>
          <cell r="L6247" t="str">
            <v>是</v>
          </cell>
          <cell r="M6247" t="str">
            <v>宋春梅</v>
          </cell>
          <cell r="N6247" t="str">
            <v>15207299993</v>
          </cell>
          <cell r="O6247" t="str">
            <v>审核通过</v>
          </cell>
          <cell r="P6247" t="str">
            <v>20210824</v>
          </cell>
        </row>
        <row r="6248">
          <cell r="A6248" t="str">
            <v>806713748120009</v>
          </cell>
          <cell r="B6248" t="str">
            <v>451103024</v>
          </cell>
          <cell r="C6248" t="str">
            <v>2088210881212414</v>
          </cell>
          <cell r="D6248" t="str">
            <v>天柱县鼎峰通讯器材经营部</v>
          </cell>
          <cell r="E6248" t="str">
            <v>鼎峰通讯器材经营部</v>
          </cell>
          <cell r="F6248" t="str">
            <v>贵州省黔东南苗族侗族自治州天柱县十字街农商银行旁边</v>
          </cell>
          <cell r="G6248" t="str">
            <v>个体工商户</v>
          </cell>
          <cell r="H6248" t="str">
            <v>否</v>
          </cell>
          <cell r="I6248" t="str">
            <v>仅开通收单业务</v>
          </cell>
          <cell r="J6248" t="str">
            <v>手机、通讯设备销售</v>
          </cell>
          <cell r="K6248" t="str">
            <v>FL26100000004</v>
          </cell>
          <cell r="L6248" t="str">
            <v>是</v>
          </cell>
          <cell r="M6248" t="str">
            <v>范嗣坤</v>
          </cell>
          <cell r="N6248" t="str">
            <v>18985275556</v>
          </cell>
          <cell r="O6248" t="str">
            <v>冻结</v>
          </cell>
          <cell r="P6248" t="str">
            <v>20210622</v>
          </cell>
        </row>
        <row r="6249">
          <cell r="A6249" t="str">
            <v>806713741210156</v>
          </cell>
          <cell r="B6249" t="str">
            <v>592475476</v>
          </cell>
          <cell r="C6249" t="str">
            <v>2088720912539507</v>
          </cell>
          <cell r="D6249" t="str">
            <v>商户_刘军</v>
          </cell>
          <cell r="E6249" t="str">
            <v>刘家副食店</v>
          </cell>
          <cell r="F6249" t="str">
            <v>天柱县凤城街道环城东路</v>
          </cell>
          <cell r="G6249" t="str">
            <v>小微商户</v>
          </cell>
          <cell r="H6249" t="str">
            <v>否</v>
          </cell>
          <cell r="I6249" t="str">
            <v>仅开通收单业务</v>
          </cell>
          <cell r="J6249" t="str">
            <v>出租车</v>
          </cell>
          <cell r="K6249" t="str">
            <v>FL26100000009</v>
          </cell>
          <cell r="L6249" t="str">
            <v>是</v>
          </cell>
          <cell r="M6249" t="str">
            <v>刘军</v>
          </cell>
          <cell r="N6249" t="str">
            <v>15885135091</v>
          </cell>
          <cell r="O6249" t="str">
            <v>审核通过</v>
          </cell>
          <cell r="P6249" t="str">
            <v>20230828</v>
          </cell>
        </row>
        <row r="6250">
          <cell r="A6250" t="str">
            <v>261001500000145</v>
          </cell>
          <cell r="B6250" t="str">
            <v>328379974</v>
          </cell>
          <cell r="C6250" t="str">
            <v>2088900996677265</v>
          </cell>
          <cell r="D6250" t="str">
            <v>贵州天柱佳艺美个体容皮肤修复中心</v>
          </cell>
          <cell r="E6250" t="str">
            <v>天柱佳艺美容中心</v>
          </cell>
          <cell r="F6250" t="str">
            <v>贵州省黔东南苗族侗族自治州天柱县东门路</v>
          </cell>
          <cell r="G6250" t="str">
            <v>小微商户</v>
          </cell>
          <cell r="H6250" t="str">
            <v>否</v>
          </cell>
          <cell r="I6250" t="str">
            <v>仅开通收单业务</v>
          </cell>
          <cell r="J6250" t="str">
            <v>美容</v>
          </cell>
        </row>
        <row r="6250">
          <cell r="L6250" t="str">
            <v>是</v>
          </cell>
          <cell r="M6250" t="str">
            <v>袁美花</v>
          </cell>
          <cell r="N6250" t="str">
            <v>15085238536</v>
          </cell>
          <cell r="O6250" t="str">
            <v>审核通过</v>
          </cell>
          <cell r="P6250" t="str">
            <v>20191030</v>
          </cell>
        </row>
        <row r="6251">
          <cell r="A6251" t="str">
            <v>261000400000349</v>
          </cell>
          <cell r="B6251" t="str">
            <v>394055764</v>
          </cell>
          <cell r="C6251" t="str">
            <v>2088900996642214</v>
          </cell>
          <cell r="D6251" t="str">
            <v>天柱县小百灵艺术培训中心</v>
          </cell>
          <cell r="E6251" t="str">
            <v>小百灵艺术培训中心</v>
          </cell>
          <cell r="F6251" t="str">
            <v>天柱县凤城镇道环城东路金三角浙江商城三楼</v>
          </cell>
          <cell r="G6251" t="str">
            <v>个体工商户</v>
          </cell>
          <cell r="H6251" t="str">
            <v>否</v>
          </cell>
          <cell r="I6251" t="str">
            <v>仅开通收单业务</v>
          </cell>
          <cell r="J6251" t="str">
            <v>其他学校和教育服务</v>
          </cell>
          <cell r="K6251" t="str">
            <v>FL26100000002</v>
          </cell>
          <cell r="L6251" t="str">
            <v>是</v>
          </cell>
          <cell r="M6251" t="str">
            <v>蒋荣斌</v>
          </cell>
          <cell r="N6251" t="str">
            <v>18785560607</v>
          </cell>
          <cell r="O6251" t="str">
            <v>冻结</v>
          </cell>
          <cell r="P6251" t="str">
            <v>20200729</v>
          </cell>
        </row>
        <row r="6252">
          <cell r="A6252" t="str">
            <v>806713756990122</v>
          </cell>
          <cell r="B6252" t="str">
            <v>464470409</v>
          </cell>
          <cell r="C6252" t="str">
            <v>2088310673875020</v>
          </cell>
          <cell r="D6252" t="str">
            <v>商户_李海珍</v>
          </cell>
          <cell r="E6252" t="str">
            <v>爱她男装天柱2店</v>
          </cell>
          <cell r="F6252" t="str">
            <v>天柱县水东路公交车站正对面</v>
          </cell>
          <cell r="G6252" t="str">
            <v>小微商户</v>
          </cell>
          <cell r="H6252" t="str">
            <v>否</v>
          </cell>
          <cell r="I6252" t="str">
            <v>仅开通收单业务</v>
          </cell>
          <cell r="J6252" t="str">
            <v>服装鞋品定制</v>
          </cell>
          <cell r="K6252" t="str">
            <v>FL26100000001</v>
          </cell>
          <cell r="L6252" t="str">
            <v>是</v>
          </cell>
          <cell r="M6252" t="str">
            <v>李海珍</v>
          </cell>
          <cell r="N6252" t="str">
            <v>18711127200</v>
          </cell>
          <cell r="O6252" t="str">
            <v>审核通过</v>
          </cell>
          <cell r="P6252" t="str">
            <v>20210915</v>
          </cell>
        </row>
        <row r="6253">
          <cell r="A6253" t="str">
            <v>806713756990224</v>
          </cell>
          <cell r="B6253" t="str">
            <v>561492481</v>
          </cell>
          <cell r="C6253" t="str">
            <v>2088520510524651</v>
          </cell>
          <cell r="D6253" t="str">
            <v>商户_杨燕华</v>
          </cell>
          <cell r="E6253" t="str">
            <v>薇多姿内衣店</v>
          </cell>
          <cell r="F6253" t="str">
            <v>天柱县凤城街道中心商业街3栋-11号</v>
          </cell>
          <cell r="G6253" t="str">
            <v>小微商户</v>
          </cell>
          <cell r="H6253" t="str">
            <v>否</v>
          </cell>
          <cell r="I6253" t="str">
            <v>仅开通收单业务</v>
          </cell>
          <cell r="J6253" t="str">
            <v>衣服服饰</v>
          </cell>
          <cell r="K6253" t="str">
            <v>FL26100000001</v>
          </cell>
          <cell r="L6253" t="str">
            <v>是</v>
          </cell>
          <cell r="M6253" t="str">
            <v>杨燕华</v>
          </cell>
          <cell r="N6253" t="str">
            <v>18285582286</v>
          </cell>
          <cell r="O6253" t="str">
            <v>审核通过</v>
          </cell>
          <cell r="P6253" t="str">
            <v>20230310</v>
          </cell>
        </row>
        <row r="6254">
          <cell r="A6254" t="str">
            <v>806713773930007</v>
          </cell>
          <cell r="B6254" t="str">
            <v>607107875</v>
          </cell>
          <cell r="C6254" t="str">
            <v>2088030198849912</v>
          </cell>
          <cell r="D6254" t="str">
            <v>商户_陈平</v>
          </cell>
          <cell r="E6254" t="str">
            <v>天柱县金三角物业服务中心</v>
          </cell>
          <cell r="F6254" t="str">
            <v>天柱县凤城街道金三角小区</v>
          </cell>
          <cell r="G6254" t="str">
            <v>小微商户</v>
          </cell>
          <cell r="H6254" t="str">
            <v>否</v>
          </cell>
          <cell r="I6254" t="str">
            <v>仅开通收单业务</v>
          </cell>
          <cell r="J6254" t="str">
            <v>物业</v>
          </cell>
          <cell r="K6254" t="str">
            <v>FL26100000008</v>
          </cell>
          <cell r="L6254" t="str">
            <v>是</v>
          </cell>
          <cell r="M6254" t="str">
            <v>陈平</v>
          </cell>
          <cell r="N6254" t="str">
            <v>15186795633</v>
          </cell>
          <cell r="O6254" t="str">
            <v>审核通过</v>
          </cell>
          <cell r="P6254" t="str">
            <v>20231121</v>
          </cell>
        </row>
        <row r="6255">
          <cell r="A6255" t="str">
            <v>806713754990304</v>
          </cell>
          <cell r="B6255" t="str">
            <v>435028379</v>
          </cell>
          <cell r="C6255" t="str">
            <v>2088110977351194</v>
          </cell>
          <cell r="D6255" t="str">
            <v>天柱县龙弟副食店</v>
          </cell>
          <cell r="E6255" t="str">
            <v>天柱县龙弟副食店</v>
          </cell>
          <cell r="F6255" t="str">
            <v>天柱县凤城街道中山路民族局一楼门面贵州银行旁边</v>
          </cell>
          <cell r="G6255" t="str">
            <v>个体工商户</v>
          </cell>
          <cell r="H6255" t="str">
            <v>否</v>
          </cell>
          <cell r="I6255" t="str">
            <v>仅开通收单业务</v>
          </cell>
          <cell r="J6255" t="str">
            <v>其他食品零售</v>
          </cell>
          <cell r="K6255" t="str">
            <v>FL26100000002</v>
          </cell>
          <cell r="L6255" t="str">
            <v>是</v>
          </cell>
          <cell r="M6255" t="str">
            <v>龙炜</v>
          </cell>
          <cell r="N6255" t="str">
            <v>18212252008</v>
          </cell>
          <cell r="O6255" t="str">
            <v>审核通过</v>
          </cell>
          <cell r="P6255" t="str">
            <v>20210316</v>
          </cell>
        </row>
        <row r="6256">
          <cell r="A6256" t="str">
            <v>261000400000005</v>
          </cell>
          <cell r="B6256" t="str">
            <v>248739675</v>
          </cell>
          <cell r="C6256" t="str">
            <v>2088010117851594</v>
          </cell>
          <cell r="D6256" t="str">
            <v>天柱县凤城街道环城路20号左韩时尚女装店</v>
          </cell>
          <cell r="E6256" t="str">
            <v>天柱县左韩女装店</v>
          </cell>
          <cell r="F6256" t="str">
            <v>天柱县凤城街道环城路20号</v>
          </cell>
          <cell r="G6256" t="str">
            <v>小微商户</v>
          </cell>
          <cell r="H6256" t="str">
            <v>否</v>
          </cell>
          <cell r="I6256" t="str">
            <v>仅开通收单业务</v>
          </cell>
          <cell r="J6256" t="str">
            <v>木材与建材商店</v>
          </cell>
        </row>
        <row r="6256">
          <cell r="L6256" t="str">
            <v>是</v>
          </cell>
          <cell r="M6256" t="str">
            <v>欧静</v>
          </cell>
          <cell r="N6256" t="str">
            <v>18585180066</v>
          </cell>
          <cell r="O6256" t="str">
            <v>审核通过</v>
          </cell>
          <cell r="P6256" t="str">
            <v>20181023</v>
          </cell>
        </row>
        <row r="6257">
          <cell r="A6257" t="str">
            <v>261000500000177</v>
          </cell>
          <cell r="B6257" t="str">
            <v>326369005</v>
          </cell>
          <cell r="C6257" t="str">
            <v>2088900996334641</v>
          </cell>
          <cell r="D6257" t="str">
            <v>天柱县凤城镇十字街个体龙世桃早餐店</v>
          </cell>
          <cell r="E6257" t="str">
            <v>天柱龙世桃早餐店</v>
          </cell>
          <cell r="F6257" t="str">
            <v>凤城镇十字街</v>
          </cell>
          <cell r="G6257" t="str">
            <v>小微商户</v>
          </cell>
          <cell r="H6257" t="str">
            <v>否</v>
          </cell>
          <cell r="I6257" t="str">
            <v>仅开通收单业务</v>
          </cell>
          <cell r="J6257" t="str">
            <v>快餐</v>
          </cell>
        </row>
        <row r="6257">
          <cell r="L6257" t="str">
            <v>是</v>
          </cell>
          <cell r="M6257" t="str">
            <v>龙世桃</v>
          </cell>
          <cell r="N6257" t="str">
            <v>15286309656</v>
          </cell>
          <cell r="O6257" t="str">
            <v>审核通过</v>
          </cell>
          <cell r="P6257" t="str">
            <v>20191019</v>
          </cell>
        </row>
        <row r="6258">
          <cell r="A6258" t="str">
            <v>806713758140480</v>
          </cell>
          <cell r="B6258" t="str">
            <v>554408894</v>
          </cell>
          <cell r="C6258" t="str">
            <v>2088420824384216</v>
          </cell>
          <cell r="D6258" t="str">
            <v>天柱县石记餐饮店</v>
          </cell>
          <cell r="E6258" t="str">
            <v>雷山鱼酱酸自助火锅</v>
          </cell>
          <cell r="F6258" t="str">
            <v>天柱县凤城街道环城路12号门面</v>
          </cell>
          <cell r="G6258" t="str">
            <v>个体工商户</v>
          </cell>
          <cell r="H6258" t="str">
            <v>否</v>
          </cell>
          <cell r="I6258" t="str">
            <v>仅开通收单业务</v>
          </cell>
          <cell r="J6258" t="str">
            <v>快餐店</v>
          </cell>
          <cell r="K6258" t="str">
            <v>FL26100000006</v>
          </cell>
          <cell r="L6258" t="str">
            <v>是</v>
          </cell>
          <cell r="M6258" t="str">
            <v>石昌恒</v>
          </cell>
          <cell r="N6258" t="str">
            <v>15985568374</v>
          </cell>
          <cell r="O6258" t="str">
            <v>审核通过</v>
          </cell>
          <cell r="P6258" t="str">
            <v>20230126</v>
          </cell>
        </row>
        <row r="6259">
          <cell r="A6259" t="str">
            <v>806713754991071</v>
          </cell>
          <cell r="B6259" t="str">
            <v>596624811</v>
          </cell>
          <cell r="C6259" t="str">
            <v>2088820300455825</v>
          </cell>
          <cell r="D6259" t="str">
            <v>商户_欧阳彩兰</v>
          </cell>
          <cell r="E6259" t="str">
            <v>天柱县欧阳彩兰快餐店</v>
          </cell>
          <cell r="F6259" t="str">
            <v>天柱县凤城镇紫云台后门8号门面</v>
          </cell>
          <cell r="G6259" t="str">
            <v>小微商户</v>
          </cell>
          <cell r="H6259" t="str">
            <v>否</v>
          </cell>
          <cell r="I6259" t="str">
            <v>仅开通收单业务</v>
          </cell>
          <cell r="J6259" t="str">
            <v>快餐</v>
          </cell>
          <cell r="K6259" t="str">
            <v>FL26100000008</v>
          </cell>
          <cell r="L6259" t="str">
            <v>是</v>
          </cell>
          <cell r="M6259" t="str">
            <v>欧阳彩兰</v>
          </cell>
          <cell r="N6259" t="str">
            <v>13668554781</v>
          </cell>
          <cell r="O6259" t="str">
            <v>审核通过</v>
          </cell>
          <cell r="P6259" t="str">
            <v>20230918</v>
          </cell>
        </row>
        <row r="6260">
          <cell r="A6260" t="str">
            <v>261002700000338</v>
          </cell>
          <cell r="B6260" t="str">
            <v>401778039</v>
          </cell>
          <cell r="C6260" t="str">
            <v>2088900997326450</v>
          </cell>
          <cell r="D6260" t="str">
            <v>商户_龙昭英</v>
          </cell>
          <cell r="E6260" t="str">
            <v>金山农贸龙昭英菜摊</v>
          </cell>
          <cell r="F6260" t="str">
            <v>天柱县金山农贸市场</v>
          </cell>
          <cell r="G6260" t="str">
            <v>小微商户</v>
          </cell>
          <cell r="H6260" t="str">
            <v>否</v>
          </cell>
          <cell r="I6260" t="str">
            <v>仅开通收单业务</v>
          </cell>
          <cell r="J6260" t="str">
            <v>蔬菜蛋品</v>
          </cell>
        </row>
        <row r="6260">
          <cell r="L6260" t="str">
            <v>是</v>
          </cell>
          <cell r="M6260" t="str">
            <v>龙昭英</v>
          </cell>
          <cell r="N6260" t="str">
            <v>18786423775</v>
          </cell>
          <cell r="O6260" t="str">
            <v>审核通过</v>
          </cell>
          <cell r="P6260" t="str">
            <v>20200905</v>
          </cell>
        </row>
        <row r="6261">
          <cell r="A6261" t="str">
            <v>261002700000163</v>
          </cell>
          <cell r="B6261" t="str">
            <v>305860837</v>
          </cell>
          <cell r="C6261" t="str">
            <v>2088900997361561</v>
          </cell>
          <cell r="D6261" t="str">
            <v>天柱县缤纷天地个体天天雅美化妆店</v>
          </cell>
          <cell r="E6261" t="str">
            <v>天柱县天雅阁生活美容馆</v>
          </cell>
          <cell r="F6261" t="str">
            <v>凤城街道缤纷天地1号楼1层129号</v>
          </cell>
          <cell r="G6261" t="str">
            <v>个体工商户</v>
          </cell>
          <cell r="H6261" t="str">
            <v>否</v>
          </cell>
          <cell r="I6261" t="str">
            <v>仅开通收单业务</v>
          </cell>
          <cell r="J6261" t="str">
            <v>化妆品</v>
          </cell>
          <cell r="K6261" t="str">
            <v>FL26100000002</v>
          </cell>
          <cell r="L6261" t="str">
            <v>是</v>
          </cell>
          <cell r="M6261" t="str">
            <v>杨彩彬</v>
          </cell>
          <cell r="N6261" t="str">
            <v>15985560878</v>
          </cell>
          <cell r="O6261" t="str">
            <v>注销</v>
          </cell>
          <cell r="P6261" t="str">
            <v>20190719</v>
          </cell>
        </row>
        <row r="6262">
          <cell r="A6262" t="str">
            <v>806713755710030</v>
          </cell>
          <cell r="B6262" t="str">
            <v>500405224</v>
          </cell>
          <cell r="C6262" t="str">
            <v>2088510299628448</v>
          </cell>
          <cell r="D6262" t="str">
            <v>天柱县永爱摩托车店</v>
          </cell>
          <cell r="E6262" t="str">
            <v>铃木摩托</v>
          </cell>
          <cell r="F6262" t="str">
            <v>贵州省黔东南苗族侗族自治州天柱县擎天路</v>
          </cell>
          <cell r="G6262" t="str">
            <v>个体工商户</v>
          </cell>
          <cell r="H6262" t="str">
            <v>否</v>
          </cell>
          <cell r="I6262" t="str">
            <v>仅开通收单业务</v>
          </cell>
          <cell r="J6262" t="str">
            <v>摩托车及配件</v>
          </cell>
          <cell r="K6262" t="str">
            <v>FL26100000002</v>
          </cell>
          <cell r="L6262" t="str">
            <v>是</v>
          </cell>
          <cell r="M6262" t="str">
            <v>蒲学德</v>
          </cell>
          <cell r="N6262" t="str">
            <v>13595574469</v>
          </cell>
          <cell r="O6262" t="str">
            <v>审核通过</v>
          </cell>
          <cell r="P6262" t="str">
            <v>20220312</v>
          </cell>
        </row>
        <row r="6263">
          <cell r="A6263" t="str">
            <v>806713754220137</v>
          </cell>
          <cell r="B6263" t="str">
            <v>429057956</v>
          </cell>
          <cell r="C6263" t="str">
            <v>2088110420208653</v>
          </cell>
          <cell r="D6263" t="str">
            <v>商户_杨秉富</v>
          </cell>
          <cell r="E6263" t="str">
            <v>天柱县金山农贸市场杨秉富407号菜摊</v>
          </cell>
          <cell r="F6263" t="str">
            <v>贵州省黔东南苗族侗族自治州天柱县金山农贸市场407号菜摊</v>
          </cell>
          <cell r="G6263" t="str">
            <v>小微商户</v>
          </cell>
          <cell r="H6263" t="str">
            <v>否</v>
          </cell>
          <cell r="I6263" t="str">
            <v>仅开通收单业务</v>
          </cell>
          <cell r="J6263" t="str">
            <v>蔬菜蛋品</v>
          </cell>
          <cell r="K6263" t="str">
            <v>FL26100000001</v>
          </cell>
          <cell r="L6263" t="str">
            <v>是</v>
          </cell>
          <cell r="M6263" t="str">
            <v>杨秉富</v>
          </cell>
          <cell r="N6263" t="str">
            <v>13885512413</v>
          </cell>
          <cell r="O6263" t="str">
            <v>审核通过</v>
          </cell>
          <cell r="P6263" t="str">
            <v>20210131</v>
          </cell>
        </row>
        <row r="6264">
          <cell r="A6264" t="str">
            <v>806713753310464</v>
          </cell>
          <cell r="B6264" t="str">
            <v>430216891</v>
          </cell>
          <cell r="C6264" t="str">
            <v>2088110539436729</v>
          </cell>
          <cell r="D6264" t="str">
            <v>商户_杨巧菊</v>
          </cell>
          <cell r="E6264" t="str">
            <v>凤城杨巧菊副食店</v>
          </cell>
          <cell r="F6264" t="str">
            <v>贵州省黔东南苗族侗族自治州天柱县凤城街道雷寨井边</v>
          </cell>
          <cell r="G6264" t="str">
            <v>小微商户</v>
          </cell>
          <cell r="H6264" t="str">
            <v>否</v>
          </cell>
          <cell r="I6264" t="str">
            <v>仅开通收单业务</v>
          </cell>
          <cell r="J6264" t="str">
            <v>杂货店</v>
          </cell>
          <cell r="K6264" t="str">
            <v>FL26100000001</v>
          </cell>
          <cell r="L6264" t="str">
            <v>是</v>
          </cell>
          <cell r="M6264" t="str">
            <v>杨巧菊</v>
          </cell>
          <cell r="N6264" t="str">
            <v>15870283427</v>
          </cell>
          <cell r="O6264" t="str">
            <v>审核通过</v>
          </cell>
          <cell r="P6264" t="str">
            <v>20210207</v>
          </cell>
        </row>
        <row r="6265">
          <cell r="A6265" t="str">
            <v>261000300000240</v>
          </cell>
          <cell r="B6265" t="str">
            <v>391682514</v>
          </cell>
          <cell r="C6265" t="str">
            <v>2088900997675064</v>
          </cell>
          <cell r="D6265" t="str">
            <v>商户_龙安生</v>
          </cell>
          <cell r="E6265" t="str">
            <v>天柱龙安生烟肉摊</v>
          </cell>
          <cell r="F6265" t="str">
            <v>天柱县凤城镇金山农贸市场</v>
          </cell>
          <cell r="G6265" t="str">
            <v>小微商户</v>
          </cell>
          <cell r="H6265" t="str">
            <v>否</v>
          </cell>
          <cell r="I6265" t="str">
            <v>仅开通收单业务</v>
          </cell>
          <cell r="J6265" t="str">
            <v>蔬菜蛋品</v>
          </cell>
        </row>
        <row r="6265">
          <cell r="L6265" t="str">
            <v>是</v>
          </cell>
          <cell r="M6265" t="str">
            <v>龙安生</v>
          </cell>
          <cell r="N6265" t="str">
            <v>13885533616</v>
          </cell>
          <cell r="O6265" t="str">
            <v>审核通过</v>
          </cell>
          <cell r="P6265" t="str">
            <v>20200719</v>
          </cell>
        </row>
        <row r="6266">
          <cell r="A6266" t="str">
            <v>261000300000279</v>
          </cell>
          <cell r="B6266" t="str">
            <v>391995331</v>
          </cell>
          <cell r="C6266" t="str">
            <v>2088900997711980</v>
          </cell>
          <cell r="D6266" t="str">
            <v>商户_阳菊香</v>
          </cell>
          <cell r="E6266" t="str">
            <v>天柱阳菊香菜摊</v>
          </cell>
          <cell r="F6266" t="str">
            <v>天柱县凤城镇金山农贸市场</v>
          </cell>
          <cell r="G6266" t="str">
            <v>小微商户</v>
          </cell>
          <cell r="H6266" t="str">
            <v>否</v>
          </cell>
          <cell r="I6266" t="str">
            <v>仅开通收单业务</v>
          </cell>
          <cell r="J6266" t="str">
            <v>蔬菜蛋品</v>
          </cell>
        </row>
        <row r="6266">
          <cell r="L6266" t="str">
            <v>是</v>
          </cell>
          <cell r="M6266" t="str">
            <v>阳菊香</v>
          </cell>
          <cell r="N6266" t="str">
            <v>15985576847</v>
          </cell>
          <cell r="O6266" t="str">
            <v>审核通过</v>
          </cell>
          <cell r="P6266" t="str">
            <v>20200720</v>
          </cell>
        </row>
        <row r="6267">
          <cell r="A6267" t="str">
            <v>261002800000156</v>
          </cell>
          <cell r="B6267" t="str">
            <v>272381039</v>
          </cell>
          <cell r="C6267" t="str">
            <v>2088900998092075</v>
          </cell>
          <cell r="D6267" t="str">
            <v>天柱县雷寨村个体利娟副食店</v>
          </cell>
          <cell r="E6267" t="str">
            <v>天柱县利娟副食店</v>
          </cell>
          <cell r="F6267" t="str">
            <v>天柱县凤城街道雷寨村十一组</v>
          </cell>
          <cell r="G6267" t="str">
            <v>小微商户</v>
          </cell>
          <cell r="H6267" t="str">
            <v>否</v>
          </cell>
          <cell r="I6267" t="str">
            <v>仅开通收单业务</v>
          </cell>
          <cell r="J6267" t="str">
            <v>杂货店</v>
          </cell>
        </row>
        <row r="6267">
          <cell r="L6267" t="str">
            <v>是</v>
          </cell>
          <cell r="M6267" t="str">
            <v>吴利娟</v>
          </cell>
          <cell r="N6267" t="str">
            <v>13668555065</v>
          </cell>
          <cell r="O6267" t="str">
            <v>审核通过</v>
          </cell>
          <cell r="P6267" t="str">
            <v>20190212</v>
          </cell>
        </row>
        <row r="6268">
          <cell r="A6268" t="str">
            <v>261002800000202</v>
          </cell>
          <cell r="B6268" t="str">
            <v>327366334</v>
          </cell>
          <cell r="C6268" t="str">
            <v>2088900997658940</v>
          </cell>
          <cell r="D6268" t="str">
            <v>天柱凤城街道雷寨村五二组个体利民副食店</v>
          </cell>
          <cell r="E6268" t="str">
            <v>天柱雷寨利民副食店</v>
          </cell>
          <cell r="F6268" t="str">
            <v>天柱县凤城街道雷寨村五二组</v>
          </cell>
          <cell r="G6268" t="str">
            <v>小微商户</v>
          </cell>
          <cell r="H6268" t="str">
            <v>否</v>
          </cell>
          <cell r="I6268" t="str">
            <v>仅开通收单业务</v>
          </cell>
          <cell r="J6268" t="str">
            <v>杂货店</v>
          </cell>
        </row>
        <row r="6268">
          <cell r="L6268" t="str">
            <v>是</v>
          </cell>
          <cell r="M6268" t="str">
            <v>罗烈全</v>
          </cell>
          <cell r="N6268" t="str">
            <v>13765589612</v>
          </cell>
          <cell r="O6268" t="str">
            <v>冻结</v>
          </cell>
          <cell r="P6268" t="str">
            <v>20191025</v>
          </cell>
        </row>
        <row r="6269">
          <cell r="A6269" t="str">
            <v>261002800000282</v>
          </cell>
          <cell r="B6269" t="str">
            <v>391971957</v>
          </cell>
          <cell r="C6269" t="str">
            <v>2088900998211302</v>
          </cell>
          <cell r="D6269" t="str">
            <v>商户_杨通弟</v>
          </cell>
          <cell r="E6269" t="str">
            <v>金山农贸杨通弟干货铺</v>
          </cell>
          <cell r="F6269" t="str">
            <v>天柱县凤城街道金山农贸市场</v>
          </cell>
          <cell r="G6269" t="str">
            <v>小微商户</v>
          </cell>
          <cell r="H6269" t="str">
            <v>否</v>
          </cell>
          <cell r="I6269" t="str">
            <v>仅开通收单业务</v>
          </cell>
          <cell r="J6269" t="str">
            <v>蔬菜蛋品</v>
          </cell>
        </row>
        <row r="6269">
          <cell r="L6269" t="str">
            <v>是</v>
          </cell>
          <cell r="M6269" t="str">
            <v>杨通弟</v>
          </cell>
          <cell r="N6269" t="str">
            <v>15870209969</v>
          </cell>
          <cell r="O6269" t="str">
            <v>审核通过</v>
          </cell>
          <cell r="P6269" t="str">
            <v>20200720</v>
          </cell>
        </row>
        <row r="6270">
          <cell r="A6270" t="str">
            <v>261002500000114</v>
          </cell>
          <cell r="B6270" t="str">
            <v>258586275</v>
          </cell>
          <cell r="C6270" t="str">
            <v>2088010118458839</v>
          </cell>
          <cell r="D6270" t="str">
            <v>天柱县凤城镇雷寨五队个体吴秋燕五金店</v>
          </cell>
          <cell r="E6270" t="str">
            <v>凤城雷寨吴秋燕五金店</v>
          </cell>
          <cell r="F6270" t="str">
            <v>凤城镇雷寨村五队</v>
          </cell>
          <cell r="G6270" t="str">
            <v>小微商户</v>
          </cell>
          <cell r="H6270" t="str">
            <v>否</v>
          </cell>
          <cell r="I6270" t="str">
            <v>仅开通收单业务</v>
          </cell>
          <cell r="J6270" t="str">
            <v>糖果及坚果商店</v>
          </cell>
        </row>
        <row r="6270">
          <cell r="L6270" t="str">
            <v>是</v>
          </cell>
          <cell r="M6270" t="str">
            <v>吴秋燕</v>
          </cell>
          <cell r="N6270" t="str">
            <v>15008558728</v>
          </cell>
          <cell r="O6270" t="str">
            <v>审核通过</v>
          </cell>
          <cell r="P6270" t="str">
            <v>20181202</v>
          </cell>
        </row>
        <row r="6271">
          <cell r="A6271" t="str">
            <v>806713754220253</v>
          </cell>
          <cell r="B6271" t="str">
            <v>458428301</v>
          </cell>
          <cell r="C6271" t="str">
            <v>2088310313200311</v>
          </cell>
          <cell r="D6271" t="str">
            <v>商户_宋小云</v>
          </cell>
          <cell r="E6271" t="str">
            <v>天柱县金山农贸宋小云菜摊</v>
          </cell>
          <cell r="F6271" t="str">
            <v>天柱县金山农贸市场</v>
          </cell>
          <cell r="G6271" t="str">
            <v>小微商户</v>
          </cell>
          <cell r="H6271" t="str">
            <v>否</v>
          </cell>
          <cell r="I6271" t="str">
            <v>仅开通收单业务</v>
          </cell>
          <cell r="J6271" t="str">
            <v>蔬菜蛋品</v>
          </cell>
          <cell r="K6271" t="str">
            <v>FL26100000001</v>
          </cell>
          <cell r="L6271" t="str">
            <v>是</v>
          </cell>
          <cell r="M6271" t="str">
            <v>宋小云</v>
          </cell>
          <cell r="N6271" t="str">
            <v>13885549945</v>
          </cell>
          <cell r="O6271" t="str">
            <v>审核通过</v>
          </cell>
          <cell r="P6271" t="str">
            <v>20210810</v>
          </cell>
        </row>
        <row r="6272">
          <cell r="A6272" t="str">
            <v>806713753310705</v>
          </cell>
          <cell r="B6272" t="str">
            <v>460185940</v>
          </cell>
          <cell r="C6272" t="str">
            <v>2088310439848712</v>
          </cell>
          <cell r="D6272" t="str">
            <v>商户_杨文彪</v>
          </cell>
          <cell r="E6272" t="str">
            <v>雷寨文彪小卖部</v>
          </cell>
          <cell r="F6272" t="str">
            <v>天柱县凤城镇雷寨村三二组</v>
          </cell>
          <cell r="G6272" t="str">
            <v>小微商户</v>
          </cell>
          <cell r="H6272" t="str">
            <v>否</v>
          </cell>
          <cell r="I6272" t="str">
            <v>仅开通收单业务</v>
          </cell>
          <cell r="J6272" t="str">
            <v>杂货店</v>
          </cell>
          <cell r="K6272" t="str">
            <v>FL26100000001</v>
          </cell>
          <cell r="L6272" t="str">
            <v>是</v>
          </cell>
          <cell r="M6272" t="str">
            <v>杨文彪</v>
          </cell>
          <cell r="N6272" t="str">
            <v>18084346569</v>
          </cell>
          <cell r="O6272" t="str">
            <v>冻结</v>
          </cell>
          <cell r="P6272" t="str">
            <v>20210823</v>
          </cell>
        </row>
        <row r="6273">
          <cell r="A6273" t="str">
            <v>261001000000323</v>
          </cell>
          <cell r="B6273" t="str">
            <v>401406401</v>
          </cell>
          <cell r="C6273" t="str">
            <v>2088900998242421</v>
          </cell>
          <cell r="D6273" t="str">
            <v>商户_杨顺操</v>
          </cell>
          <cell r="E6273" t="str">
            <v>杨顺操肉摊</v>
          </cell>
          <cell r="F6273" t="str">
            <v>雷寨农贸市场261号</v>
          </cell>
          <cell r="G6273" t="str">
            <v>小微商户</v>
          </cell>
          <cell r="H6273" t="str">
            <v>否</v>
          </cell>
          <cell r="I6273" t="str">
            <v>仅开通收单业务</v>
          </cell>
          <cell r="J6273" t="str">
            <v>蔬菜蛋品</v>
          </cell>
        </row>
        <row r="6273">
          <cell r="L6273" t="str">
            <v>是</v>
          </cell>
          <cell r="M6273" t="str">
            <v>杨顺操</v>
          </cell>
          <cell r="N6273" t="str">
            <v>18385708490</v>
          </cell>
          <cell r="O6273" t="str">
            <v>审核通过</v>
          </cell>
          <cell r="P6273" t="str">
            <v>20200903</v>
          </cell>
        </row>
        <row r="6274">
          <cell r="A6274" t="str">
            <v>806713752110056</v>
          </cell>
          <cell r="B6274" t="str">
            <v>442044026</v>
          </cell>
          <cell r="C6274" t="str">
            <v>2088210398602997</v>
          </cell>
          <cell r="D6274" t="str">
            <v>个体户王东祥</v>
          </cell>
          <cell r="E6274" t="str">
            <v>缤纷天地精武门门窗</v>
          </cell>
          <cell r="F6274" t="str">
            <v>贵州省黔东南苗族侗族自治州天柱县缤纷天地(正新鸡排楼上二楼)</v>
          </cell>
          <cell r="G6274" t="str">
            <v>个体工商户</v>
          </cell>
          <cell r="H6274" t="str">
            <v>否</v>
          </cell>
          <cell r="I6274" t="str">
            <v>仅开通收单业务</v>
          </cell>
          <cell r="J6274" t="str">
            <v>木材与建材商店</v>
          </cell>
          <cell r="K6274" t="str">
            <v>FL26100000002</v>
          </cell>
          <cell r="L6274" t="str">
            <v>是</v>
          </cell>
          <cell r="M6274" t="str">
            <v>王东祥</v>
          </cell>
          <cell r="N6274" t="str">
            <v>18286517707</v>
          </cell>
          <cell r="O6274" t="str">
            <v>审核通过</v>
          </cell>
          <cell r="P6274" t="str">
            <v>20210426</v>
          </cell>
        </row>
        <row r="6275">
          <cell r="A6275" t="str">
            <v>806713754220475</v>
          </cell>
          <cell r="B6275" t="str">
            <v>494656512</v>
          </cell>
          <cell r="C6275" t="str">
            <v>2088510124899513</v>
          </cell>
          <cell r="D6275" t="str">
            <v>商户_蒋玉荷</v>
          </cell>
          <cell r="E6275" t="str">
            <v>蒋玉荷活鱼</v>
          </cell>
          <cell r="F6275" t="str">
            <v>东门农贸市场</v>
          </cell>
          <cell r="G6275" t="str">
            <v>小微商户</v>
          </cell>
          <cell r="H6275" t="str">
            <v>否</v>
          </cell>
          <cell r="I6275" t="str">
            <v>仅开通收单业务</v>
          </cell>
          <cell r="J6275" t="str">
            <v>海鲜水产</v>
          </cell>
          <cell r="K6275" t="str">
            <v>FL26100000001</v>
          </cell>
          <cell r="L6275" t="str">
            <v>是</v>
          </cell>
          <cell r="M6275" t="str">
            <v>蒋玉荷</v>
          </cell>
          <cell r="N6275" t="str">
            <v>18984618571</v>
          </cell>
          <cell r="O6275" t="str">
            <v>审核通过</v>
          </cell>
          <cell r="P6275" t="str">
            <v>20220224</v>
          </cell>
        </row>
        <row r="6276">
          <cell r="A6276" t="str">
            <v>806713754220079</v>
          </cell>
          <cell r="B6276" t="str">
            <v>428108683</v>
          </cell>
          <cell r="C6276" t="str">
            <v>2088110340515040</v>
          </cell>
          <cell r="D6276" t="str">
            <v>商户_杨松满</v>
          </cell>
          <cell r="E6276" t="str">
            <v>金山农贸杨松满肉摊</v>
          </cell>
          <cell r="F6276" t="str">
            <v>贵州省黔东南苗族侗族自治州天柱县金山农贸市场210号摊</v>
          </cell>
          <cell r="G6276" t="str">
            <v>小微商户</v>
          </cell>
          <cell r="H6276" t="str">
            <v>否</v>
          </cell>
          <cell r="I6276" t="str">
            <v>仅开通收单业务</v>
          </cell>
          <cell r="J6276" t="str">
            <v>肉类</v>
          </cell>
          <cell r="K6276" t="str">
            <v>FL26100000001</v>
          </cell>
          <cell r="L6276" t="str">
            <v>是</v>
          </cell>
          <cell r="M6276" t="str">
            <v>杨松满</v>
          </cell>
          <cell r="N6276" t="str">
            <v>13595572937</v>
          </cell>
          <cell r="O6276" t="str">
            <v>审核通过</v>
          </cell>
          <cell r="P6276" t="str">
            <v>20210126</v>
          </cell>
        </row>
        <row r="6277">
          <cell r="A6277" t="str">
            <v>806713754220436</v>
          </cell>
          <cell r="B6277" t="str">
            <v>485624287</v>
          </cell>
          <cell r="C6277" t="str">
            <v>2088410792466122</v>
          </cell>
          <cell r="D6277" t="str">
            <v>商户_杨含飞</v>
          </cell>
          <cell r="E6277" t="str">
            <v>天柱杨含飞蔬菜</v>
          </cell>
          <cell r="F6277" t="str">
            <v>天柱县东门农贸市场</v>
          </cell>
          <cell r="G6277" t="str">
            <v>小微商户</v>
          </cell>
          <cell r="H6277" t="str">
            <v>否</v>
          </cell>
          <cell r="I6277" t="str">
            <v>仅开通收单业务</v>
          </cell>
          <cell r="J6277" t="str">
            <v>蔬菜蛋品</v>
          </cell>
          <cell r="K6277" t="str">
            <v>FL26100000001</v>
          </cell>
          <cell r="L6277" t="str">
            <v>是</v>
          </cell>
          <cell r="M6277" t="str">
            <v>杨含飞</v>
          </cell>
          <cell r="N6277" t="str">
            <v>13195256805</v>
          </cell>
          <cell r="O6277" t="str">
            <v>审核通过</v>
          </cell>
          <cell r="P6277" t="str">
            <v>20220118</v>
          </cell>
        </row>
        <row r="6278">
          <cell r="A6278" t="str">
            <v>806713754990294</v>
          </cell>
          <cell r="B6278" t="str">
            <v>434056497</v>
          </cell>
          <cell r="C6278" t="str">
            <v>2088110911795044</v>
          </cell>
          <cell r="D6278" t="str">
            <v>商户_田万里</v>
          </cell>
          <cell r="E6278" t="str">
            <v>东北特色烧烤</v>
          </cell>
          <cell r="F6278" t="str">
            <v>贵州省天柱县擎天路缤纷天地1栋1层110号</v>
          </cell>
          <cell r="G6278" t="str">
            <v>小微商户</v>
          </cell>
          <cell r="H6278" t="str">
            <v>否</v>
          </cell>
          <cell r="I6278" t="str">
            <v>仅开通收单业务</v>
          </cell>
          <cell r="J6278" t="str">
            <v>烧烤</v>
          </cell>
          <cell r="K6278" t="str">
            <v>FL26100000001</v>
          </cell>
          <cell r="L6278" t="str">
            <v>是</v>
          </cell>
          <cell r="M6278" t="str">
            <v>田万里</v>
          </cell>
          <cell r="N6278" t="str">
            <v>13591815012</v>
          </cell>
          <cell r="O6278" t="str">
            <v>冻结</v>
          </cell>
          <cell r="P6278" t="str">
            <v>20210311</v>
          </cell>
        </row>
        <row r="6279">
          <cell r="A6279" t="str">
            <v>261000300000280</v>
          </cell>
          <cell r="B6279" t="str">
            <v>392211800</v>
          </cell>
          <cell r="C6279" t="str">
            <v>2088900997185088</v>
          </cell>
          <cell r="D6279" t="str">
            <v>商户_杨孟菊</v>
          </cell>
          <cell r="E6279" t="str">
            <v>天柱杨孟菊菜摊</v>
          </cell>
          <cell r="F6279" t="str">
            <v>天柱县凤城镇金山农贸市场</v>
          </cell>
          <cell r="G6279" t="str">
            <v>小微商户</v>
          </cell>
          <cell r="H6279" t="str">
            <v>否</v>
          </cell>
          <cell r="I6279" t="str">
            <v>仅开通收单业务</v>
          </cell>
          <cell r="J6279" t="str">
            <v>蔬菜蛋品</v>
          </cell>
        </row>
        <row r="6279">
          <cell r="L6279" t="str">
            <v>是</v>
          </cell>
          <cell r="M6279" t="str">
            <v>杨孟菊</v>
          </cell>
          <cell r="N6279" t="str">
            <v>18486391869</v>
          </cell>
          <cell r="O6279" t="str">
            <v>审核通过</v>
          </cell>
          <cell r="P6279" t="str">
            <v>20200721</v>
          </cell>
        </row>
        <row r="6280">
          <cell r="A6280" t="str">
            <v>806713754220614</v>
          </cell>
          <cell r="B6280" t="str">
            <v>540374778</v>
          </cell>
          <cell r="C6280" t="str">
            <v>2088810501951398</v>
          </cell>
          <cell r="D6280" t="str">
            <v>商户_周满妹</v>
          </cell>
          <cell r="E6280" t="str">
            <v>天柱周满妹鸡鸭</v>
          </cell>
          <cell r="F6280" t="str">
            <v>天柱县凤城镇东门农贸市场</v>
          </cell>
          <cell r="G6280" t="str">
            <v>小微商户</v>
          </cell>
          <cell r="H6280" t="str">
            <v>否</v>
          </cell>
          <cell r="I6280" t="str">
            <v>仅开通收单业务</v>
          </cell>
          <cell r="J6280" t="str">
            <v>肉类</v>
          </cell>
          <cell r="K6280" t="str">
            <v>FL26100000001</v>
          </cell>
          <cell r="L6280" t="str">
            <v>是</v>
          </cell>
          <cell r="M6280" t="str">
            <v>周满妹</v>
          </cell>
          <cell r="N6280" t="str">
            <v>19821242231</v>
          </cell>
          <cell r="O6280" t="str">
            <v>审核通过</v>
          </cell>
          <cell r="P6280" t="str">
            <v>20221010</v>
          </cell>
        </row>
        <row r="6281">
          <cell r="A6281" t="str">
            <v>806713780990075</v>
          </cell>
          <cell r="B6281" t="str">
            <v>541457664</v>
          </cell>
          <cell r="C6281" t="str">
            <v>2088020770067562</v>
          </cell>
          <cell r="D6281" t="str">
            <v>商户_杨海英</v>
          </cell>
          <cell r="E6281" t="str">
            <v>天柱颐乐大药房</v>
          </cell>
          <cell r="F6281" t="str">
            <v>天柱县凤城街道擎天路</v>
          </cell>
          <cell r="G6281" t="str">
            <v>小微商户</v>
          </cell>
          <cell r="H6281" t="str">
            <v>否</v>
          </cell>
          <cell r="I6281" t="str">
            <v>仅开通收单业务</v>
          </cell>
          <cell r="J6281" t="str">
            <v>药店</v>
          </cell>
          <cell r="K6281" t="str">
            <v>FL26100000001</v>
          </cell>
          <cell r="L6281" t="str">
            <v>是</v>
          </cell>
          <cell r="M6281" t="str">
            <v>杨海英</v>
          </cell>
          <cell r="N6281" t="str">
            <v>15086234521</v>
          </cell>
          <cell r="O6281" t="str">
            <v>审核通过</v>
          </cell>
          <cell r="P6281" t="str">
            <v>20221016</v>
          </cell>
        </row>
        <row r="6282">
          <cell r="A6282" t="str">
            <v>806713754220424</v>
          </cell>
          <cell r="B6282" t="str">
            <v>483695185</v>
          </cell>
          <cell r="C6282" t="str">
            <v>2088410691541449</v>
          </cell>
          <cell r="D6282" t="str">
            <v>商户_吴奇金</v>
          </cell>
          <cell r="E6282" t="str">
            <v>天柱金先生收款码</v>
          </cell>
          <cell r="F6282" t="str">
            <v>天柱县东门农贸市场</v>
          </cell>
          <cell r="G6282" t="str">
            <v>小微商户</v>
          </cell>
          <cell r="H6282" t="str">
            <v>否</v>
          </cell>
          <cell r="I6282" t="str">
            <v>仅开通收单业务</v>
          </cell>
          <cell r="J6282" t="str">
            <v>肉类</v>
          </cell>
          <cell r="K6282" t="str">
            <v>FL26100000001</v>
          </cell>
          <cell r="L6282" t="str">
            <v>是</v>
          </cell>
          <cell r="M6282" t="str">
            <v>吴奇金</v>
          </cell>
          <cell r="N6282" t="str">
            <v>19985150407</v>
          </cell>
          <cell r="O6282" t="str">
            <v>审核通过</v>
          </cell>
          <cell r="P6282" t="str">
            <v>20220107</v>
          </cell>
        </row>
        <row r="6283">
          <cell r="A6283" t="str">
            <v>806713753311200</v>
          </cell>
          <cell r="B6283" t="str">
            <v>535873121</v>
          </cell>
          <cell r="C6283" t="str">
            <v>2088710364149977</v>
          </cell>
          <cell r="D6283" t="str">
            <v>商户_郑梅莲</v>
          </cell>
          <cell r="E6283" t="str">
            <v>天柱郑姐小卖部</v>
          </cell>
          <cell r="F6283" t="str">
            <v>天柱县凤城街道雷寨村五组</v>
          </cell>
          <cell r="G6283" t="str">
            <v>小微商户</v>
          </cell>
          <cell r="H6283" t="str">
            <v>否</v>
          </cell>
          <cell r="I6283" t="str">
            <v>仅开通收单业务</v>
          </cell>
          <cell r="J6283" t="str">
            <v>杂货店</v>
          </cell>
          <cell r="K6283" t="str">
            <v>FL26100000001</v>
          </cell>
          <cell r="L6283" t="str">
            <v>是</v>
          </cell>
          <cell r="M6283" t="str">
            <v>郑梅莲</v>
          </cell>
          <cell r="N6283" t="str">
            <v>15085283557</v>
          </cell>
          <cell r="O6283" t="str">
            <v>冻结</v>
          </cell>
          <cell r="P6283" t="str">
            <v>20220913</v>
          </cell>
        </row>
        <row r="6284">
          <cell r="A6284" t="str">
            <v>806713757220022</v>
          </cell>
          <cell r="B6284" t="str">
            <v>452044464</v>
          </cell>
          <cell r="C6284" t="str">
            <v>2088210930481116</v>
          </cell>
          <cell r="D6284" t="str">
            <v>贵州锦宸暖通工程有限公司</v>
          </cell>
          <cell r="E6284" t="str">
            <v>贵州锦宸暖通工程有限公司</v>
          </cell>
          <cell r="F6284" t="str">
            <v>天柱县金山路浙商大酒店对面</v>
          </cell>
          <cell r="G6284" t="str">
            <v>企事业商户</v>
          </cell>
          <cell r="H6284" t="str">
            <v>否</v>
          </cell>
          <cell r="I6284" t="str">
            <v>仅开通收单业务</v>
          </cell>
          <cell r="J6284" t="str">
            <v>企业_家用电器</v>
          </cell>
          <cell r="K6284" t="str">
            <v>FL26100000007</v>
          </cell>
          <cell r="L6284" t="str">
            <v>是</v>
          </cell>
          <cell r="M6284" t="str">
            <v>肖蕊</v>
          </cell>
          <cell r="N6284" t="str">
            <v>15186846316</v>
          </cell>
          <cell r="O6284" t="str">
            <v>审核通过</v>
          </cell>
          <cell r="P6284" t="str">
            <v>20210628</v>
          </cell>
        </row>
        <row r="6285">
          <cell r="A6285" t="str">
            <v>93671375499AABD</v>
          </cell>
          <cell r="B6285" t="str">
            <v>700067443</v>
          </cell>
          <cell r="C6285" t="str">
            <v>2088060254278365</v>
          </cell>
          <cell r="D6285" t="str">
            <v>个体户杨桂兰</v>
          </cell>
          <cell r="E6285" t="str">
            <v>天柱县杨桂兰水果批发</v>
          </cell>
          <cell r="F6285" t="str">
            <v>天柱县凤城街道天地豪庭B6号门面</v>
          </cell>
          <cell r="G6285" t="str">
            <v>个体工商户</v>
          </cell>
          <cell r="H6285" t="str">
            <v>否</v>
          </cell>
          <cell r="I6285" t="str">
            <v>仅开通收单业务</v>
          </cell>
          <cell r="J6285" t="str">
            <v>其他食品零售</v>
          </cell>
          <cell r="K6285" t="str">
            <v>FL26100000005</v>
          </cell>
          <cell r="L6285" t="str">
            <v>是</v>
          </cell>
          <cell r="M6285" t="str">
            <v>杨桂兰</v>
          </cell>
          <cell r="N6285" t="str">
            <v>15086238468</v>
          </cell>
          <cell r="O6285" t="str">
            <v>审核通过</v>
          </cell>
          <cell r="P6285" t="str">
            <v>20241005</v>
          </cell>
        </row>
        <row r="6286">
          <cell r="A6286" t="str">
            <v>806713753311368</v>
          </cell>
          <cell r="B6286" t="str">
            <v>578594900</v>
          </cell>
          <cell r="C6286" t="str">
            <v>2088720060226575</v>
          </cell>
          <cell r="D6286" t="str">
            <v>商户_王仙桃</v>
          </cell>
          <cell r="E6286" t="str">
            <v>天柱王仙桃米豆腐</v>
          </cell>
          <cell r="F6286" t="str">
            <v>天柱县凤城街道东门农贸市场</v>
          </cell>
          <cell r="G6286" t="str">
            <v>小微商户</v>
          </cell>
          <cell r="H6286" t="str">
            <v>否</v>
          </cell>
          <cell r="I6286" t="str">
            <v>仅开通收单业务</v>
          </cell>
          <cell r="J6286" t="str">
            <v>杂货店</v>
          </cell>
          <cell r="K6286" t="str">
            <v>FL26100000005</v>
          </cell>
          <cell r="L6286" t="str">
            <v>是</v>
          </cell>
          <cell r="M6286" t="str">
            <v>王仙桃</v>
          </cell>
          <cell r="N6286" t="str">
            <v>15808559632</v>
          </cell>
          <cell r="O6286" t="str">
            <v>审核通过</v>
          </cell>
          <cell r="P6286" t="str">
            <v>20230613</v>
          </cell>
        </row>
        <row r="6287">
          <cell r="A6287" t="str">
            <v>806713754230135</v>
          </cell>
          <cell r="B6287" t="str">
            <v>469570713</v>
          </cell>
          <cell r="C6287" t="str">
            <v>2088310960695216</v>
          </cell>
          <cell r="D6287" t="str">
            <v>商户_吴展勤</v>
          </cell>
          <cell r="E6287" t="str">
            <v>天柱县吴展勤水果摊</v>
          </cell>
          <cell r="F6287" t="str">
            <v>天柱县东门农贸市场</v>
          </cell>
          <cell r="G6287" t="str">
            <v>小微商户</v>
          </cell>
          <cell r="H6287" t="str">
            <v>否</v>
          </cell>
          <cell r="I6287" t="str">
            <v>仅开通收单业务</v>
          </cell>
          <cell r="J6287" t="str">
            <v>新鲜水果</v>
          </cell>
          <cell r="K6287" t="str">
            <v>FL26100000001</v>
          </cell>
          <cell r="L6287" t="str">
            <v>是</v>
          </cell>
          <cell r="M6287" t="str">
            <v>吴展勤</v>
          </cell>
          <cell r="N6287" t="str">
            <v>18212360758</v>
          </cell>
          <cell r="O6287" t="str">
            <v>审核通过</v>
          </cell>
          <cell r="P6287" t="str">
            <v>20211020</v>
          </cell>
        </row>
        <row r="6288">
          <cell r="A6288" t="str">
            <v>806713753990011</v>
          </cell>
          <cell r="B6288" t="str">
            <v>431804642</v>
          </cell>
          <cell r="C6288" t="str">
            <v>2088110734437901</v>
          </cell>
          <cell r="D6288" t="str">
            <v>天柱县新世纪纸业批发配送中心</v>
          </cell>
          <cell r="E6288" t="str">
            <v>新世纪纸业批发中心</v>
          </cell>
          <cell r="F6288" t="str">
            <v>天柱县凤城街道物流城为A5栋23—24号</v>
          </cell>
          <cell r="G6288" t="str">
            <v>个体工商户</v>
          </cell>
          <cell r="H6288" t="str">
            <v>否</v>
          </cell>
          <cell r="I6288" t="str">
            <v>仅开通收单业务</v>
          </cell>
          <cell r="J6288" t="str">
            <v>其他综合零售</v>
          </cell>
          <cell r="K6288" t="str">
            <v>FL26100000002</v>
          </cell>
          <cell r="L6288" t="str">
            <v>是</v>
          </cell>
          <cell r="M6288" t="str">
            <v>金小帅</v>
          </cell>
          <cell r="N6288" t="str">
            <v>13984458037</v>
          </cell>
          <cell r="O6288" t="str">
            <v>审核通过</v>
          </cell>
          <cell r="P6288" t="str">
            <v>20210226</v>
          </cell>
        </row>
        <row r="6289">
          <cell r="A6289" t="str">
            <v>806713754220119</v>
          </cell>
          <cell r="B6289" t="str">
            <v>428746234</v>
          </cell>
          <cell r="C6289" t="str">
            <v>2088110385892861</v>
          </cell>
          <cell r="D6289" t="str">
            <v>商户＿谌玉修</v>
          </cell>
          <cell r="E6289" t="str">
            <v>物流城谌玉修菜摊</v>
          </cell>
          <cell r="F6289" t="str">
            <v>贵州省天柱县物流城A5栋路口摆摊</v>
          </cell>
          <cell r="G6289" t="str">
            <v>小微商户</v>
          </cell>
          <cell r="H6289" t="str">
            <v>否</v>
          </cell>
          <cell r="I6289" t="str">
            <v>仅开通收单业务</v>
          </cell>
          <cell r="J6289" t="str">
            <v>蔬菜蛋品</v>
          </cell>
          <cell r="K6289" t="str">
            <v>FL26100000001</v>
          </cell>
          <cell r="L6289" t="str">
            <v>是</v>
          </cell>
          <cell r="M6289" t="str">
            <v>谌玉修</v>
          </cell>
          <cell r="N6289" t="str">
            <v>15185668199</v>
          </cell>
          <cell r="O6289" t="str">
            <v>审核通过</v>
          </cell>
          <cell r="P6289" t="str">
            <v>20210129</v>
          </cell>
        </row>
        <row r="6290">
          <cell r="A6290" t="str">
            <v>261002200000119</v>
          </cell>
          <cell r="B6290" t="str">
            <v>391879340</v>
          </cell>
          <cell r="C6290" t="str">
            <v>2088900999053680</v>
          </cell>
          <cell r="D6290" t="str">
            <v>天柱县渝外有家小面馆</v>
          </cell>
          <cell r="E6290" t="str">
            <v>天柱渝外有家小面馆</v>
          </cell>
          <cell r="F6290" t="str">
            <v>天柱县联山天瑶小区商业1-1-33</v>
          </cell>
          <cell r="G6290" t="str">
            <v>小微商户</v>
          </cell>
          <cell r="H6290" t="str">
            <v>否</v>
          </cell>
          <cell r="I6290" t="str">
            <v>仅开通收单业务</v>
          </cell>
          <cell r="J6290" t="str">
            <v>早餐</v>
          </cell>
        </row>
        <row r="6290">
          <cell r="L6290" t="str">
            <v>是</v>
          </cell>
          <cell r="M6290" t="str">
            <v>杨秀军</v>
          </cell>
          <cell r="N6290" t="str">
            <v>15772548365</v>
          </cell>
          <cell r="O6290" t="str">
            <v>审核通过</v>
          </cell>
          <cell r="P6290" t="str">
            <v>20200720</v>
          </cell>
        </row>
        <row r="6291">
          <cell r="A6291" t="str">
            <v>261000900000073</v>
          </cell>
          <cell r="B6291" t="str">
            <v>391913150</v>
          </cell>
          <cell r="C6291" t="str">
            <v>2088900996752892</v>
          </cell>
          <cell r="D6291" t="str">
            <v>商户_刘亚琴</v>
          </cell>
          <cell r="E6291" t="str">
            <v>联山刘亚琴副食店</v>
          </cell>
          <cell r="F6291" t="str">
            <v>天柱县凤城镇联山村坳上</v>
          </cell>
          <cell r="G6291" t="str">
            <v>小微商户</v>
          </cell>
          <cell r="H6291" t="str">
            <v>否</v>
          </cell>
          <cell r="I6291" t="str">
            <v>仅开通收单业务</v>
          </cell>
          <cell r="J6291" t="str">
            <v>便民服务</v>
          </cell>
        </row>
        <row r="6291">
          <cell r="L6291" t="str">
            <v>是</v>
          </cell>
          <cell r="M6291" t="str">
            <v>刘亚琴</v>
          </cell>
          <cell r="N6291" t="str">
            <v>18486386938</v>
          </cell>
          <cell r="O6291" t="str">
            <v>审核通过</v>
          </cell>
          <cell r="P6291" t="str">
            <v>20200718</v>
          </cell>
        </row>
        <row r="6292">
          <cell r="A6292" t="str">
            <v>806713752310006</v>
          </cell>
          <cell r="B6292" t="str">
            <v>449608804</v>
          </cell>
          <cell r="C6292" t="str">
            <v>2088210796325519</v>
          </cell>
          <cell r="D6292" t="str">
            <v>天柱县辉跃玻璃门窗店</v>
          </cell>
          <cell r="E6292" t="str">
            <v>天柱县辉跃玻璃门窗店</v>
          </cell>
          <cell r="F6292" t="str">
            <v>天柱县凤城街道物流城B区7栋1一2号门面</v>
          </cell>
          <cell r="G6292" t="str">
            <v>个体工商户</v>
          </cell>
          <cell r="H6292" t="str">
            <v>否</v>
          </cell>
          <cell r="I6292" t="str">
            <v>仅开通收单业务</v>
          </cell>
          <cell r="J6292" t="str">
            <v>玻璃、油漆涂料、墙纸</v>
          </cell>
          <cell r="K6292" t="str">
            <v>FL26100000002</v>
          </cell>
          <cell r="L6292" t="str">
            <v>是</v>
          </cell>
          <cell r="M6292" t="str">
            <v>陶桂柱</v>
          </cell>
          <cell r="N6292" t="str">
            <v>18985843867</v>
          </cell>
          <cell r="O6292" t="str">
            <v>审核通过</v>
          </cell>
          <cell r="P6292" t="str">
            <v>20210611</v>
          </cell>
        </row>
        <row r="6293">
          <cell r="A6293" t="str">
            <v>261002900000088</v>
          </cell>
          <cell r="B6293" t="str">
            <v>402507180</v>
          </cell>
          <cell r="C6293" t="str">
            <v>2088900999357425</v>
          </cell>
          <cell r="D6293" t="str">
            <v>天柱县广升电脑销售部</v>
          </cell>
          <cell r="E6293" t="str">
            <v>天柱县广升电脑销售部</v>
          </cell>
          <cell r="F6293" t="str">
            <v>黔东商贸物流城A6栋19号门面</v>
          </cell>
          <cell r="G6293" t="str">
            <v>小微商户</v>
          </cell>
          <cell r="H6293" t="str">
            <v>否</v>
          </cell>
          <cell r="I6293" t="str">
            <v>仅开通收单业务</v>
          </cell>
          <cell r="J6293" t="str">
            <v>杂货店</v>
          </cell>
        </row>
        <row r="6293">
          <cell r="L6293" t="str">
            <v>是</v>
          </cell>
          <cell r="M6293" t="str">
            <v>龙本祥</v>
          </cell>
          <cell r="N6293" t="str">
            <v>15329258991</v>
          </cell>
          <cell r="O6293" t="str">
            <v>冻结</v>
          </cell>
          <cell r="P6293" t="str">
            <v>20200908</v>
          </cell>
        </row>
        <row r="6294">
          <cell r="A6294" t="str">
            <v>806713789120014</v>
          </cell>
          <cell r="B6294" t="str">
            <v>472795859</v>
          </cell>
          <cell r="C6294" t="str">
            <v>2088410171544764</v>
          </cell>
          <cell r="D6294" t="str">
            <v>天柱县慕驰装饰材料店</v>
          </cell>
          <cell r="E6294" t="str">
            <v>天柱县慕驰装饰材料店</v>
          </cell>
          <cell r="F6294" t="str">
            <v>天柱县联山街道物流城A区</v>
          </cell>
          <cell r="G6294" t="str">
            <v>个体工商户</v>
          </cell>
          <cell r="H6294" t="str">
            <v>否</v>
          </cell>
          <cell r="I6294" t="str">
            <v>仅开通收单业务</v>
          </cell>
          <cell r="J6294" t="str">
            <v>装修装潢服务</v>
          </cell>
          <cell r="K6294" t="str">
            <v>FL26100000002</v>
          </cell>
          <cell r="L6294" t="str">
            <v>是</v>
          </cell>
          <cell r="M6294" t="str">
            <v>刘治淼</v>
          </cell>
          <cell r="N6294" t="str">
            <v>15772505958</v>
          </cell>
          <cell r="O6294" t="str">
            <v>审核通过</v>
          </cell>
          <cell r="P6294" t="str">
            <v>20211109</v>
          </cell>
        </row>
        <row r="6295">
          <cell r="A6295" t="str">
            <v>806713759430007</v>
          </cell>
          <cell r="B6295" t="str">
            <v>520080533</v>
          </cell>
          <cell r="C6295" t="str">
            <v>2088610449990936</v>
          </cell>
          <cell r="D6295" t="str">
            <v>天柱县得悦办公用品店</v>
          </cell>
          <cell r="E6295" t="str">
            <v>天柱县得悦办公用品店</v>
          </cell>
          <cell r="F6295" t="str">
            <v>贵州省天柱县联山街道物流城A区4栋9号</v>
          </cell>
          <cell r="G6295" t="str">
            <v>个体工商户</v>
          </cell>
          <cell r="H6295" t="str">
            <v>否</v>
          </cell>
          <cell r="I6295" t="str">
            <v>仅开通收单业务</v>
          </cell>
          <cell r="J6295" t="str">
            <v>文具及办公用品</v>
          </cell>
          <cell r="K6295" t="str">
            <v>FL26100000002</v>
          </cell>
          <cell r="L6295" t="str">
            <v>是</v>
          </cell>
          <cell r="M6295" t="str">
            <v>申建新</v>
          </cell>
          <cell r="N6295" t="str">
            <v>17822818711</v>
          </cell>
          <cell r="O6295" t="str">
            <v>审核通过</v>
          </cell>
          <cell r="P6295" t="str">
            <v>20220617</v>
          </cell>
        </row>
        <row r="6296">
          <cell r="A6296" t="str">
            <v>806713753311141</v>
          </cell>
          <cell r="B6296" t="str">
            <v>524429896</v>
          </cell>
          <cell r="C6296" t="str">
            <v>2088610698236522</v>
          </cell>
          <cell r="D6296" t="str">
            <v>天柱县壹加壹副食店</v>
          </cell>
          <cell r="E6296" t="str">
            <v>天柱县壹加壹副食店</v>
          </cell>
          <cell r="F6296" t="str">
            <v>贵州省天柱县凤城街道联山村燕窝公交站边</v>
          </cell>
          <cell r="G6296" t="str">
            <v>个体工商户</v>
          </cell>
          <cell r="H6296" t="str">
            <v>否</v>
          </cell>
          <cell r="I6296" t="str">
            <v>仅开通收单业务</v>
          </cell>
          <cell r="J6296" t="str">
            <v>杂货店</v>
          </cell>
          <cell r="K6296" t="str">
            <v>FL26100000002</v>
          </cell>
          <cell r="L6296" t="str">
            <v>是</v>
          </cell>
          <cell r="M6296" t="str">
            <v>万刘英</v>
          </cell>
          <cell r="N6296" t="str">
            <v>17785580069</v>
          </cell>
          <cell r="O6296" t="str">
            <v>审核通过</v>
          </cell>
          <cell r="P6296" t="str">
            <v>20220712</v>
          </cell>
        </row>
        <row r="6297">
          <cell r="A6297" t="str">
            <v>806713754990823</v>
          </cell>
          <cell r="B6297" t="str">
            <v>527857089</v>
          </cell>
          <cell r="C6297" t="str">
            <v>2088610888936331</v>
          </cell>
          <cell r="D6297" t="str">
            <v>商户_吴昌珍</v>
          </cell>
          <cell r="E6297" t="str">
            <v>物流城吴姐早餐摊</v>
          </cell>
          <cell r="F6297" t="str">
            <v>贵州省天柱县凤城镇物流城</v>
          </cell>
          <cell r="G6297" t="str">
            <v>小微商户</v>
          </cell>
          <cell r="H6297" t="str">
            <v>否</v>
          </cell>
          <cell r="I6297" t="str">
            <v>仅开通收单业务</v>
          </cell>
          <cell r="J6297" t="str">
            <v>早餐</v>
          </cell>
          <cell r="K6297" t="str">
            <v>FL26100000003</v>
          </cell>
          <cell r="L6297" t="str">
            <v>是</v>
          </cell>
          <cell r="M6297" t="str">
            <v>吴昌珍</v>
          </cell>
          <cell r="N6297" t="str">
            <v>13116448481</v>
          </cell>
          <cell r="O6297" t="str">
            <v>审核通过</v>
          </cell>
          <cell r="P6297" t="str">
            <v>20220802</v>
          </cell>
        </row>
        <row r="6298">
          <cell r="A6298" t="str">
            <v>806713758140353</v>
          </cell>
          <cell r="B6298" t="str">
            <v>514908434</v>
          </cell>
          <cell r="C6298" t="str">
            <v>2088610155953173</v>
          </cell>
          <cell r="D6298" t="str">
            <v>天柱县梦之源米粉店</v>
          </cell>
          <cell r="E6298" t="str">
            <v>物流城贵阳肠旺面</v>
          </cell>
          <cell r="F6298" t="str">
            <v>贵州省天柱县联山街道黔东商贸物流城B6栋11号</v>
          </cell>
          <cell r="G6298" t="str">
            <v>个体工商户</v>
          </cell>
          <cell r="H6298" t="str">
            <v>否</v>
          </cell>
          <cell r="I6298" t="str">
            <v>仅开通收单业务</v>
          </cell>
          <cell r="J6298" t="str">
            <v>快餐店</v>
          </cell>
          <cell r="K6298" t="str">
            <v>FL26100000002</v>
          </cell>
          <cell r="L6298" t="str">
            <v>是</v>
          </cell>
          <cell r="M6298" t="str">
            <v>王栋</v>
          </cell>
          <cell r="N6298" t="str">
            <v>15085246858</v>
          </cell>
          <cell r="O6298" t="str">
            <v>审核通过</v>
          </cell>
          <cell r="P6298" t="str">
            <v>20220523</v>
          </cell>
        </row>
        <row r="6299">
          <cell r="A6299" t="str">
            <v>806713775490001</v>
          </cell>
          <cell r="B6299" t="str">
            <v>535039853</v>
          </cell>
          <cell r="C6299" t="str">
            <v>2088710318491091</v>
          </cell>
          <cell r="D6299" t="str">
            <v>天柱县路路通汽车救援服务有限公司</v>
          </cell>
          <cell r="E6299" t="str">
            <v>天柱县路路通汽车救援公司</v>
          </cell>
          <cell r="F6299" t="str">
            <v>贵州省天柱县物流城滨江花园8栋17号</v>
          </cell>
          <cell r="G6299" t="str">
            <v>企事业商户</v>
          </cell>
          <cell r="H6299" t="str">
            <v>否</v>
          </cell>
          <cell r="I6299" t="str">
            <v>仅开通收单业务</v>
          </cell>
          <cell r="J6299" t="str">
            <v>企业_拖车服务</v>
          </cell>
          <cell r="K6299" t="str">
            <v>FL26100000002</v>
          </cell>
          <cell r="L6299" t="str">
            <v>是</v>
          </cell>
          <cell r="M6299" t="str">
            <v>姜继章</v>
          </cell>
          <cell r="N6299" t="str">
            <v>15185575777</v>
          </cell>
          <cell r="O6299" t="str">
            <v>审核通过</v>
          </cell>
          <cell r="P6299" t="str">
            <v>20220908</v>
          </cell>
        </row>
        <row r="6300">
          <cell r="A6300" t="str">
            <v>806713750390049</v>
          </cell>
          <cell r="B6300" t="str">
            <v>429966972</v>
          </cell>
          <cell r="C6300" t="str">
            <v>2088110516683850</v>
          </cell>
          <cell r="D6300" t="str">
            <v>商户_尹轩喜</v>
          </cell>
          <cell r="E6300" t="str">
            <v>联山街道俏安门窗</v>
          </cell>
          <cell r="F6300" t="str">
            <v>贵州省黔东南苗族侗族天柱县联山街道森达衣柜厂对面</v>
          </cell>
          <cell r="G6300" t="str">
            <v>小微商户</v>
          </cell>
          <cell r="H6300" t="str">
            <v>否</v>
          </cell>
          <cell r="I6300" t="str">
            <v>仅开通收单业务</v>
          </cell>
          <cell r="J6300" t="str">
            <v>建材</v>
          </cell>
          <cell r="K6300" t="str">
            <v>FL26100000001</v>
          </cell>
          <cell r="L6300" t="str">
            <v>是</v>
          </cell>
          <cell r="M6300" t="str">
            <v>尹轩喜</v>
          </cell>
          <cell r="N6300" t="str">
            <v>13985820457</v>
          </cell>
          <cell r="O6300" t="str">
            <v>冻结</v>
          </cell>
          <cell r="P6300" t="str">
            <v>20210205</v>
          </cell>
        </row>
        <row r="6301">
          <cell r="A6301" t="str">
            <v>261001000000292</v>
          </cell>
          <cell r="B6301" t="str">
            <v>393759277</v>
          </cell>
          <cell r="C6301" t="str">
            <v>2088900995758051</v>
          </cell>
          <cell r="D6301" t="str">
            <v>商户_吴谋璐</v>
          </cell>
          <cell r="E6301" t="str">
            <v>联山吴谋璐杂货店</v>
          </cell>
          <cell r="F6301" t="str">
            <v>联山街道创业街</v>
          </cell>
          <cell r="G6301" t="str">
            <v>小微商户</v>
          </cell>
          <cell r="H6301" t="str">
            <v>否</v>
          </cell>
          <cell r="I6301" t="str">
            <v>仅开通收单业务</v>
          </cell>
          <cell r="J6301" t="str">
            <v>杂货店</v>
          </cell>
        </row>
        <row r="6301">
          <cell r="L6301" t="str">
            <v>是</v>
          </cell>
          <cell r="M6301" t="str">
            <v>吴谋璐</v>
          </cell>
          <cell r="N6301" t="str">
            <v>18212383297</v>
          </cell>
          <cell r="O6301" t="str">
            <v>冻结</v>
          </cell>
          <cell r="P6301" t="str">
            <v>20200728</v>
          </cell>
        </row>
        <row r="6302">
          <cell r="A6302" t="str">
            <v>261002800000275</v>
          </cell>
          <cell r="B6302" t="str">
            <v>391805668</v>
          </cell>
          <cell r="C6302" t="str">
            <v>2088900997578879</v>
          </cell>
          <cell r="D6302" t="str">
            <v>天柱县袁妹摩托车行</v>
          </cell>
          <cell r="E6302" t="str">
            <v>天柱县袁妹摩托车行</v>
          </cell>
          <cell r="F6302" t="str">
            <v>凤城街道天泽郡商业1栋9号门面</v>
          </cell>
          <cell r="G6302" t="str">
            <v>小微商户</v>
          </cell>
          <cell r="H6302" t="str">
            <v>否</v>
          </cell>
          <cell r="I6302" t="str">
            <v>仅开通收单业务</v>
          </cell>
          <cell r="J6302" t="str">
            <v>搬家</v>
          </cell>
        </row>
        <row r="6302">
          <cell r="L6302" t="str">
            <v>是</v>
          </cell>
          <cell r="M6302" t="str">
            <v>袁于英</v>
          </cell>
          <cell r="N6302" t="str">
            <v>18585181691</v>
          </cell>
          <cell r="O6302" t="str">
            <v>审核通过</v>
          </cell>
          <cell r="P6302" t="str">
            <v>20200719</v>
          </cell>
        </row>
        <row r="6303">
          <cell r="A6303" t="str">
            <v>806713753310168</v>
          </cell>
          <cell r="B6303" t="str">
            <v>428062027</v>
          </cell>
          <cell r="C6303" t="str">
            <v>2088110337245464</v>
          </cell>
          <cell r="D6303" t="str">
            <v>商户_杨七妹</v>
          </cell>
          <cell r="E6303" t="str">
            <v>优选百货</v>
          </cell>
          <cell r="F6303" t="str">
            <v>天柱县连山幸福社区B1栋6号门面</v>
          </cell>
          <cell r="G6303" t="str">
            <v>小微商户</v>
          </cell>
          <cell r="H6303" t="str">
            <v>否</v>
          </cell>
          <cell r="I6303" t="str">
            <v>仅开通收单业务</v>
          </cell>
          <cell r="J6303" t="str">
            <v>杂货店</v>
          </cell>
          <cell r="K6303" t="str">
            <v>FL26100000001</v>
          </cell>
          <cell r="L6303" t="str">
            <v>是</v>
          </cell>
          <cell r="M6303" t="str">
            <v>杨七妹</v>
          </cell>
          <cell r="N6303" t="str">
            <v>18585555128</v>
          </cell>
          <cell r="O6303" t="str">
            <v>审核通过</v>
          </cell>
          <cell r="P6303" t="str">
            <v>20210126</v>
          </cell>
        </row>
        <row r="6304">
          <cell r="A6304" t="str">
            <v>806713753310828</v>
          </cell>
          <cell r="B6304" t="str">
            <v>474368720</v>
          </cell>
          <cell r="C6304" t="str">
            <v>2088410240854714</v>
          </cell>
          <cell r="D6304" t="str">
            <v>商户_袁遐栋</v>
          </cell>
          <cell r="E6304" t="str">
            <v>天柱县俊俊副食店</v>
          </cell>
          <cell r="F6304" t="str">
            <v>联山街道惠民社区3栋6号门面</v>
          </cell>
          <cell r="G6304" t="str">
            <v>小微商户</v>
          </cell>
          <cell r="H6304" t="str">
            <v>否</v>
          </cell>
          <cell r="I6304" t="str">
            <v>仅开通收单业务</v>
          </cell>
          <cell r="J6304" t="str">
            <v>杂货店</v>
          </cell>
          <cell r="K6304" t="str">
            <v>FL26100000001</v>
          </cell>
          <cell r="L6304" t="str">
            <v>是</v>
          </cell>
          <cell r="M6304" t="str">
            <v>袁遐栋</v>
          </cell>
          <cell r="N6304" t="str">
            <v>15185783649</v>
          </cell>
          <cell r="O6304" t="str">
            <v>审核通过</v>
          </cell>
          <cell r="P6304" t="str">
            <v>20211118</v>
          </cell>
        </row>
        <row r="6305">
          <cell r="A6305" t="str">
            <v>261000400000250</v>
          </cell>
          <cell r="B6305" t="str">
            <v>370481985</v>
          </cell>
          <cell r="C6305" t="str">
            <v>2088900997571562</v>
          </cell>
          <cell r="D6305" t="str">
            <v>个体户潘自洪</v>
          </cell>
          <cell r="E6305" t="str">
            <v>个体户潘自洪</v>
          </cell>
          <cell r="F6305" t="str">
            <v>天柱县凤城街道物流城B8栋1-2号</v>
          </cell>
          <cell r="G6305" t="str">
            <v>个体工商户</v>
          </cell>
          <cell r="H6305" t="str">
            <v>否</v>
          </cell>
          <cell r="I6305" t="str">
            <v>仅开通收单业务</v>
          </cell>
          <cell r="J6305" t="str">
            <v>木材与建材商店</v>
          </cell>
          <cell r="K6305" t="str">
            <v>FL26100000002</v>
          </cell>
          <cell r="L6305" t="str">
            <v>是</v>
          </cell>
          <cell r="M6305" t="str">
            <v>潘自洪</v>
          </cell>
          <cell r="N6305" t="str">
            <v>15186835999</v>
          </cell>
          <cell r="O6305" t="str">
            <v>审核通过</v>
          </cell>
          <cell r="P6305" t="str">
            <v>20200415</v>
          </cell>
        </row>
        <row r="6306">
          <cell r="A6306" t="str">
            <v>806713754990631</v>
          </cell>
          <cell r="B6306" t="str">
            <v>491833345</v>
          </cell>
          <cell r="C6306" t="str">
            <v>2088510062523611</v>
          </cell>
          <cell r="D6306" t="str">
            <v>天柱县雷宁粮油副食批发部</v>
          </cell>
          <cell r="E6306" t="str">
            <v>雷宁粮油副食批发部</v>
          </cell>
          <cell r="F6306" t="str">
            <v>天柱县联山街道黔东商贸物流城A2栋6号</v>
          </cell>
          <cell r="G6306" t="str">
            <v>个体工商户</v>
          </cell>
          <cell r="H6306" t="str">
            <v>否</v>
          </cell>
          <cell r="I6306" t="str">
            <v>仅开通收单业务</v>
          </cell>
          <cell r="J6306" t="str">
            <v>其他食品零售</v>
          </cell>
          <cell r="K6306" t="str">
            <v>FL26100000002</v>
          </cell>
          <cell r="L6306" t="str">
            <v>是</v>
          </cell>
          <cell r="M6306" t="str">
            <v>潘曲</v>
          </cell>
          <cell r="N6306" t="str">
            <v>15885134820</v>
          </cell>
          <cell r="O6306" t="str">
            <v>审核通过</v>
          </cell>
          <cell r="P6306" t="str">
            <v>20220219</v>
          </cell>
        </row>
        <row r="6307">
          <cell r="A6307" t="str">
            <v>806713752110153</v>
          </cell>
          <cell r="B6307" t="str">
            <v>501890442</v>
          </cell>
          <cell r="C6307" t="str">
            <v>2088510402093219</v>
          </cell>
          <cell r="D6307" t="str">
            <v>天柱县新隆石材店</v>
          </cell>
          <cell r="E6307" t="str">
            <v>天柱县新隆石材店</v>
          </cell>
          <cell r="F6307" t="str">
            <v>贵州省天柱县联山街道物流城B3栋21号</v>
          </cell>
          <cell r="G6307" t="str">
            <v>个体工商户</v>
          </cell>
          <cell r="H6307" t="str">
            <v>否</v>
          </cell>
          <cell r="I6307" t="str">
            <v>仅开通收单业务</v>
          </cell>
          <cell r="J6307" t="str">
            <v>木材与建材商店</v>
          </cell>
          <cell r="K6307" t="str">
            <v>FL26100000002</v>
          </cell>
          <cell r="L6307" t="str">
            <v>是</v>
          </cell>
          <cell r="M6307" t="str">
            <v>陈学敏</v>
          </cell>
          <cell r="N6307" t="str">
            <v>18785596991</v>
          </cell>
          <cell r="O6307" t="str">
            <v>审核通过</v>
          </cell>
          <cell r="P6307" t="str">
            <v>20220319</v>
          </cell>
        </row>
        <row r="6308">
          <cell r="A6308" t="str">
            <v>806713753310627</v>
          </cell>
          <cell r="B6308" t="str">
            <v>449231625</v>
          </cell>
          <cell r="C6308" t="str">
            <v>2088210777000457</v>
          </cell>
          <cell r="D6308" t="str">
            <v>商户_谢君江</v>
          </cell>
          <cell r="E6308" t="str">
            <v>联山谢君江小卖部</v>
          </cell>
          <cell r="F6308" t="str">
            <v>贵州省天柱县联山街道惠民小区</v>
          </cell>
          <cell r="G6308" t="str">
            <v>小微商户</v>
          </cell>
          <cell r="H6308" t="str">
            <v>否</v>
          </cell>
          <cell r="I6308" t="str">
            <v>仅开通收单业务</v>
          </cell>
          <cell r="J6308" t="str">
            <v>杂货店</v>
          </cell>
          <cell r="K6308" t="str">
            <v>FL26100000001</v>
          </cell>
          <cell r="L6308" t="str">
            <v>是</v>
          </cell>
          <cell r="M6308" t="str">
            <v>谢君江</v>
          </cell>
          <cell r="N6308" t="str">
            <v>13669853856</v>
          </cell>
          <cell r="O6308" t="str">
            <v>审核通过</v>
          </cell>
          <cell r="P6308" t="str">
            <v>20210609</v>
          </cell>
        </row>
        <row r="6309">
          <cell r="A6309" t="str">
            <v>806713754110009</v>
          </cell>
          <cell r="B6309" t="str">
            <v>427606172</v>
          </cell>
          <cell r="C6309" t="str">
            <v>2088110289497111</v>
          </cell>
          <cell r="D6309" t="str">
            <v>天柱县百佳惠小超市</v>
          </cell>
          <cell r="E6309" t="str">
            <v>天柱县百佳惠小超市</v>
          </cell>
          <cell r="F6309" t="str">
            <v>天柱县凤城街道联山村煤洞路口</v>
          </cell>
          <cell r="G6309" t="str">
            <v>个体工商户</v>
          </cell>
          <cell r="H6309" t="str">
            <v>否</v>
          </cell>
          <cell r="I6309" t="str">
            <v>仅开通收单业务</v>
          </cell>
          <cell r="J6309" t="str">
            <v>超市（非平台类）</v>
          </cell>
          <cell r="K6309" t="str">
            <v>FL26100000002</v>
          </cell>
          <cell r="L6309" t="str">
            <v>是</v>
          </cell>
          <cell r="M6309" t="str">
            <v>杨付英</v>
          </cell>
          <cell r="N6309" t="str">
            <v>18386632729</v>
          </cell>
          <cell r="O6309" t="str">
            <v>审核通过</v>
          </cell>
          <cell r="P6309" t="str">
            <v>20210123</v>
          </cell>
        </row>
        <row r="6310">
          <cell r="A6310" t="str">
            <v>806713758140455</v>
          </cell>
          <cell r="B6310" t="str">
            <v>544604776</v>
          </cell>
          <cell r="C6310" t="str">
            <v>2088420047596863</v>
          </cell>
          <cell r="D6310" t="str">
            <v>天柱县湘聚楼私房菜食府</v>
          </cell>
          <cell r="E6310" t="str">
            <v>天柱县湘聚楼私房菜食府</v>
          </cell>
          <cell r="F6310" t="str">
            <v>天柱县凤城镇观音洞大门口</v>
          </cell>
          <cell r="G6310" t="str">
            <v>个体工商户</v>
          </cell>
          <cell r="H6310" t="str">
            <v>否</v>
          </cell>
          <cell r="I6310" t="str">
            <v>仅开通收单业务</v>
          </cell>
          <cell r="J6310" t="str">
            <v>快餐店</v>
          </cell>
          <cell r="K6310" t="str">
            <v>FL26100000002</v>
          </cell>
          <cell r="L6310" t="str">
            <v>是</v>
          </cell>
          <cell r="M6310" t="str">
            <v>欧人华</v>
          </cell>
          <cell r="N6310" t="str">
            <v>13595570413</v>
          </cell>
          <cell r="O6310" t="str">
            <v>冻结</v>
          </cell>
          <cell r="P6310" t="str">
            <v>20221107</v>
          </cell>
        </row>
        <row r="6311">
          <cell r="A6311" t="str">
            <v>806713757140010</v>
          </cell>
          <cell r="B6311" t="str">
            <v>541344918</v>
          </cell>
          <cell r="C6311" t="str">
            <v>2088020360769836</v>
          </cell>
          <cell r="D6311" t="str">
            <v>天柱县名帘布艺批发店</v>
          </cell>
          <cell r="E6311" t="str">
            <v>天柱县名帘布艺批发店</v>
          </cell>
          <cell r="F6311" t="str">
            <v>天柱县凤城街道滨江花园6-7号门面</v>
          </cell>
          <cell r="G6311" t="str">
            <v>个体工商户</v>
          </cell>
          <cell r="H6311" t="str">
            <v>否</v>
          </cell>
          <cell r="I6311" t="str">
            <v>仅开通收单业务</v>
          </cell>
          <cell r="J6311" t="str">
            <v>窗帘、帷幕、室内装潢</v>
          </cell>
          <cell r="K6311" t="str">
            <v>FL26100000002</v>
          </cell>
          <cell r="L6311" t="str">
            <v>是</v>
          </cell>
          <cell r="M6311" t="str">
            <v>孙云</v>
          </cell>
          <cell r="N6311" t="str">
            <v>13385558093</v>
          </cell>
          <cell r="O6311" t="str">
            <v>审核通过</v>
          </cell>
          <cell r="P6311" t="str">
            <v>20221015</v>
          </cell>
        </row>
        <row r="6312">
          <cell r="A6312" t="str">
            <v>261001000000322</v>
          </cell>
          <cell r="B6312" t="str">
            <v>401073262</v>
          </cell>
          <cell r="C6312" t="str">
            <v>2088900995432702</v>
          </cell>
          <cell r="D6312" t="str">
            <v>个体户戴衡山</v>
          </cell>
          <cell r="E6312" t="str">
            <v>个体户戴衡山</v>
          </cell>
          <cell r="F6312" t="str">
            <v>天柱县凤城街道物流城</v>
          </cell>
          <cell r="G6312" t="str">
            <v>个体工商户</v>
          </cell>
          <cell r="H6312" t="str">
            <v>否</v>
          </cell>
          <cell r="I6312" t="str">
            <v>仅开通收单业务</v>
          </cell>
          <cell r="J6312" t="str">
            <v>木材与建材商店</v>
          </cell>
          <cell r="K6312" t="str">
            <v>FL26100000002</v>
          </cell>
          <cell r="L6312" t="str">
            <v>是</v>
          </cell>
          <cell r="M6312" t="str">
            <v>戴衡山</v>
          </cell>
          <cell r="N6312" t="str">
            <v>15286630069</v>
          </cell>
          <cell r="O6312" t="str">
            <v>审核通过</v>
          </cell>
          <cell r="P6312" t="str">
            <v>20200901</v>
          </cell>
        </row>
        <row r="6313">
          <cell r="A6313" t="str">
            <v>806713753311316</v>
          </cell>
          <cell r="B6313" t="str">
            <v>558640555</v>
          </cell>
          <cell r="C6313" t="str">
            <v>2088520327085529</v>
          </cell>
          <cell r="D6313" t="str">
            <v>天柱县龙哥粮油副食批发部</v>
          </cell>
          <cell r="E6313" t="str">
            <v>天柱县龙哥粮油副食批发部</v>
          </cell>
          <cell r="F6313" t="str">
            <v>天柱县联山街道物流城A8栋28号</v>
          </cell>
          <cell r="G6313" t="str">
            <v>个体工商户</v>
          </cell>
          <cell r="H6313" t="str">
            <v>否</v>
          </cell>
          <cell r="I6313" t="str">
            <v>仅开通收单业务</v>
          </cell>
          <cell r="J6313" t="str">
            <v>杂货店</v>
          </cell>
          <cell r="K6313" t="str">
            <v>FL26100000002</v>
          </cell>
          <cell r="L6313" t="str">
            <v>是</v>
          </cell>
          <cell r="M6313" t="str">
            <v>龙明禹</v>
          </cell>
          <cell r="N6313" t="str">
            <v>18785537909</v>
          </cell>
          <cell r="O6313" t="str">
            <v>审核通过</v>
          </cell>
          <cell r="P6313" t="str">
            <v>20230223</v>
          </cell>
        </row>
        <row r="6314">
          <cell r="A6314" t="str">
            <v>806713752110220</v>
          </cell>
          <cell r="B6314" t="str">
            <v>560166417</v>
          </cell>
          <cell r="C6314" t="str">
            <v>2088520435913170</v>
          </cell>
          <cell r="D6314" t="str">
            <v>天柱县海辉石材加工销售店</v>
          </cell>
          <cell r="E6314" t="str">
            <v>天柱县海辉石材加工销售店</v>
          </cell>
          <cell r="F6314" t="str">
            <v>天柱县联山街道物流城B2栋34号门面</v>
          </cell>
          <cell r="G6314" t="str">
            <v>个体工商户</v>
          </cell>
          <cell r="H6314" t="str">
            <v>否</v>
          </cell>
          <cell r="I6314" t="str">
            <v>仅开通收单业务</v>
          </cell>
          <cell r="J6314" t="str">
            <v>木材与建材商店</v>
          </cell>
          <cell r="K6314" t="str">
            <v>FL26100000002</v>
          </cell>
          <cell r="L6314" t="str">
            <v>是</v>
          </cell>
          <cell r="M6314" t="str">
            <v>陈雪梅</v>
          </cell>
          <cell r="N6314" t="str">
            <v>19374333158</v>
          </cell>
          <cell r="O6314" t="str">
            <v>冻结</v>
          </cell>
          <cell r="P6314" t="str">
            <v>20230303</v>
          </cell>
        </row>
        <row r="6315">
          <cell r="A6315" t="str">
            <v>806713754220301</v>
          </cell>
          <cell r="B6315" t="str">
            <v>463423029</v>
          </cell>
          <cell r="C6315" t="str">
            <v>2088310628084606</v>
          </cell>
          <cell r="D6315" t="str">
            <v>商户_姜继顺</v>
          </cell>
          <cell r="E6315" t="str">
            <v>邦洞镇姜继顺蔬菜摊</v>
          </cell>
          <cell r="F6315" t="str">
            <v>天柱县邦洞镇农贸市场</v>
          </cell>
          <cell r="G6315" t="str">
            <v>小微商户</v>
          </cell>
          <cell r="H6315" t="str">
            <v>否</v>
          </cell>
          <cell r="I6315" t="str">
            <v>仅开通收单业务</v>
          </cell>
          <cell r="J6315" t="str">
            <v>蔬菜蛋品</v>
          </cell>
          <cell r="K6315" t="str">
            <v>FL26100000001</v>
          </cell>
          <cell r="L6315" t="str">
            <v>是</v>
          </cell>
          <cell r="M6315" t="str">
            <v>姜继顺</v>
          </cell>
          <cell r="N6315" t="str">
            <v>13668557739</v>
          </cell>
          <cell r="O6315" t="str">
            <v>冻结</v>
          </cell>
          <cell r="P6315" t="str">
            <v>20210910</v>
          </cell>
        </row>
        <row r="6316">
          <cell r="A6316" t="str">
            <v>261001200000121</v>
          </cell>
          <cell r="B6316" t="str">
            <v>258963822</v>
          </cell>
          <cell r="C6316" t="str">
            <v>2088010118237836</v>
          </cell>
          <cell r="D6316" t="str">
            <v>天柱县邦洞街道马路街个体杨细桃食品经营部</v>
          </cell>
          <cell r="E6316" t="str">
            <v>邦洞杨细桃副食店</v>
          </cell>
          <cell r="F6316" t="str">
            <v>邦洞街道马路街</v>
          </cell>
          <cell r="G6316" t="str">
            <v>小微商户</v>
          </cell>
          <cell r="H6316" t="str">
            <v>否</v>
          </cell>
          <cell r="I6316" t="str">
            <v>仅开通收单业务</v>
          </cell>
          <cell r="J6316" t="str">
            <v>糖果及坚果商店</v>
          </cell>
        </row>
        <row r="6316">
          <cell r="L6316" t="str">
            <v>是</v>
          </cell>
          <cell r="M6316" t="str">
            <v>杨细桃</v>
          </cell>
          <cell r="N6316" t="str">
            <v>13595589075</v>
          </cell>
          <cell r="O6316" t="str">
            <v>审核通过</v>
          </cell>
          <cell r="P6316" t="str">
            <v>20181204</v>
          </cell>
        </row>
        <row r="6317">
          <cell r="A6317" t="str">
            <v>261001200000259</v>
          </cell>
          <cell r="B6317" t="str">
            <v>396640994</v>
          </cell>
          <cell r="C6317" t="str">
            <v>2088900997322410</v>
          </cell>
          <cell r="D6317" t="str">
            <v>天柱县邦洞镇老乡批发部</v>
          </cell>
          <cell r="E6317" t="str">
            <v>邦洞龙声芝批发部</v>
          </cell>
          <cell r="F6317" t="str">
            <v>天柱县邦洞镇马路街</v>
          </cell>
          <cell r="G6317" t="str">
            <v>小微商户</v>
          </cell>
          <cell r="H6317" t="str">
            <v>否</v>
          </cell>
          <cell r="I6317" t="str">
            <v>仅开通收单业务</v>
          </cell>
          <cell r="J6317" t="str">
            <v>杂货店</v>
          </cell>
        </row>
        <row r="6317">
          <cell r="L6317" t="str">
            <v>是</v>
          </cell>
          <cell r="M6317" t="str">
            <v>龙声芝</v>
          </cell>
          <cell r="N6317" t="str">
            <v>18798589158</v>
          </cell>
          <cell r="O6317" t="str">
            <v>审核通过</v>
          </cell>
          <cell r="P6317" t="str">
            <v>20200811</v>
          </cell>
        </row>
        <row r="6318">
          <cell r="A6318" t="str">
            <v>806713754220452</v>
          </cell>
          <cell r="B6318" t="str">
            <v>488712011</v>
          </cell>
          <cell r="C6318" t="str">
            <v>2088410980669261</v>
          </cell>
          <cell r="D6318" t="str">
            <v>商户_欧朝鹏</v>
          </cell>
          <cell r="E6318" t="str">
            <v>邦洞镇农贸市场欧朝鹏熟食铺</v>
          </cell>
          <cell r="F6318" t="str">
            <v>天柱县邦洞镇农贸市场内</v>
          </cell>
          <cell r="G6318" t="str">
            <v>小微商户</v>
          </cell>
          <cell r="H6318" t="str">
            <v>否</v>
          </cell>
          <cell r="I6318" t="str">
            <v>仅开通收单业务</v>
          </cell>
          <cell r="J6318" t="str">
            <v>肉类</v>
          </cell>
          <cell r="K6318" t="str">
            <v>FL26100000001</v>
          </cell>
          <cell r="L6318" t="str">
            <v>是</v>
          </cell>
          <cell r="M6318" t="str">
            <v>欧朝鹏</v>
          </cell>
          <cell r="N6318" t="str">
            <v>18785583360</v>
          </cell>
          <cell r="O6318" t="str">
            <v>审核通过</v>
          </cell>
          <cell r="P6318" t="str">
            <v>20220212</v>
          </cell>
        </row>
        <row r="6319">
          <cell r="A6319" t="str">
            <v>806713760120051</v>
          </cell>
          <cell r="B6319" t="str">
            <v>472944679</v>
          </cell>
          <cell r="C6319" t="str">
            <v>2088410179795081</v>
          </cell>
          <cell r="D6319" t="str">
            <v>商户_杨小路</v>
          </cell>
          <cell r="E6319" t="str">
            <v>邦洞镇马路街杨小路零售店</v>
          </cell>
          <cell r="F6319" t="str">
            <v>天柱县邦洞镇马路街邦洞宾馆斜对面</v>
          </cell>
          <cell r="G6319" t="str">
            <v>小微商户</v>
          </cell>
          <cell r="H6319" t="str">
            <v>否</v>
          </cell>
          <cell r="I6319" t="str">
            <v>仅开通收单业务</v>
          </cell>
          <cell r="J6319" t="str">
            <v>其他</v>
          </cell>
          <cell r="K6319" t="str">
            <v>FL26100000001</v>
          </cell>
          <cell r="L6319" t="str">
            <v>是</v>
          </cell>
          <cell r="M6319" t="str">
            <v>杨小路</v>
          </cell>
          <cell r="N6319" t="str">
            <v>17785504630</v>
          </cell>
          <cell r="O6319" t="str">
            <v>审核通过</v>
          </cell>
          <cell r="P6319" t="str">
            <v>20211110</v>
          </cell>
        </row>
        <row r="6320">
          <cell r="A6320" t="str">
            <v>806713753310974</v>
          </cell>
          <cell r="B6320" t="str">
            <v>500540461</v>
          </cell>
          <cell r="C6320" t="str">
            <v>2088510314629531</v>
          </cell>
          <cell r="D6320" t="str">
            <v>个体户潘万宜</v>
          </cell>
          <cell r="E6320" t="str">
            <v>邦洞鱼塘村电商服务站</v>
          </cell>
          <cell r="F6320" t="str">
            <v>贵州省天柱县邦洞镇鱼塘村类寨组</v>
          </cell>
          <cell r="G6320" t="str">
            <v>个体工商户</v>
          </cell>
          <cell r="H6320" t="str">
            <v>否</v>
          </cell>
          <cell r="I6320" t="str">
            <v>仅开通收单业务</v>
          </cell>
          <cell r="J6320" t="str">
            <v>杂货店</v>
          </cell>
          <cell r="K6320" t="str">
            <v>FL26100000002</v>
          </cell>
          <cell r="L6320" t="str">
            <v>是</v>
          </cell>
          <cell r="M6320" t="str">
            <v>潘万宜</v>
          </cell>
          <cell r="N6320" t="str">
            <v>15808550109</v>
          </cell>
          <cell r="O6320" t="str">
            <v>审核通过</v>
          </cell>
          <cell r="P6320" t="str">
            <v>20220313</v>
          </cell>
        </row>
        <row r="6321">
          <cell r="A6321" t="str">
            <v>806713754220470</v>
          </cell>
          <cell r="B6321" t="str">
            <v>492190397</v>
          </cell>
          <cell r="C6321" t="str">
            <v>2088510074603695</v>
          </cell>
          <cell r="D6321" t="str">
            <v>商户_程世平</v>
          </cell>
          <cell r="E6321" t="str">
            <v>邦洞镇农贸市场程世平蔬菜摊</v>
          </cell>
          <cell r="F6321" t="str">
            <v>贵州省黔东南苗族侗族自治州天柱县农贸市场</v>
          </cell>
          <cell r="G6321" t="str">
            <v>小微商户</v>
          </cell>
          <cell r="H6321" t="str">
            <v>否</v>
          </cell>
          <cell r="I6321" t="str">
            <v>仅开通收单业务</v>
          </cell>
          <cell r="J6321" t="str">
            <v>蔬菜蛋品</v>
          </cell>
          <cell r="K6321" t="str">
            <v>FL26100000001</v>
          </cell>
          <cell r="L6321" t="str">
            <v>是</v>
          </cell>
          <cell r="M6321" t="str">
            <v>程世平</v>
          </cell>
          <cell r="N6321" t="str">
            <v>15985513429</v>
          </cell>
          <cell r="O6321" t="str">
            <v>冻结</v>
          </cell>
          <cell r="P6321" t="str">
            <v>20220221</v>
          </cell>
        </row>
        <row r="6322">
          <cell r="A6322" t="str">
            <v>806713753310609</v>
          </cell>
          <cell r="B6322" t="str">
            <v>445347109</v>
          </cell>
          <cell r="C6322" t="str">
            <v>2088210602365612</v>
          </cell>
          <cell r="D6322" t="str">
            <v>商户_杨生伟</v>
          </cell>
          <cell r="E6322" t="str">
            <v>邦洞杨生伟商户</v>
          </cell>
          <cell r="F6322" t="str">
            <v>贵州省黔东南苗族侗族自治州天柱县邦洞农贸市场</v>
          </cell>
          <cell r="G6322" t="str">
            <v>小微商户</v>
          </cell>
          <cell r="H6322" t="str">
            <v>否</v>
          </cell>
          <cell r="I6322" t="str">
            <v>仅开通收单业务</v>
          </cell>
          <cell r="J6322" t="str">
            <v>杂货店</v>
          </cell>
          <cell r="K6322" t="str">
            <v>FL26100000001</v>
          </cell>
          <cell r="L6322" t="str">
            <v>是</v>
          </cell>
          <cell r="M6322" t="str">
            <v>杨生伟</v>
          </cell>
          <cell r="N6322" t="str">
            <v>13985803249</v>
          </cell>
          <cell r="O6322" t="str">
            <v>审核通过</v>
          </cell>
          <cell r="P6322" t="str">
            <v>20210519</v>
          </cell>
        </row>
        <row r="6323">
          <cell r="A6323" t="str">
            <v>806713758140396</v>
          </cell>
          <cell r="B6323" t="str">
            <v>526453619</v>
          </cell>
          <cell r="C6323" t="str">
            <v>2088610816242994</v>
          </cell>
          <cell r="D6323" t="str">
            <v>天柱县芬芬早餐店</v>
          </cell>
          <cell r="E6323" t="str">
            <v>天柱县芬芬早餐店</v>
          </cell>
          <cell r="F6323" t="str">
            <v>贵州省天柱县邦洞街道织云民主村</v>
          </cell>
          <cell r="G6323" t="str">
            <v>个体工商户</v>
          </cell>
          <cell r="H6323" t="str">
            <v>否</v>
          </cell>
          <cell r="I6323" t="str">
            <v>仅开通收单业务</v>
          </cell>
          <cell r="J6323" t="str">
            <v>快餐店</v>
          </cell>
          <cell r="K6323" t="str">
            <v>FL26100000002</v>
          </cell>
          <cell r="L6323" t="str">
            <v>是</v>
          </cell>
          <cell r="M6323" t="str">
            <v>王琼芬</v>
          </cell>
          <cell r="N6323" t="str">
            <v>13378551796</v>
          </cell>
          <cell r="O6323" t="str">
            <v>审核通过</v>
          </cell>
          <cell r="P6323" t="str">
            <v>20220725</v>
          </cell>
        </row>
        <row r="6324">
          <cell r="A6324" t="str">
            <v>806713758140044</v>
          </cell>
          <cell r="B6324" t="str">
            <v>427148862</v>
          </cell>
          <cell r="C6324" t="str">
            <v>2088110249040933</v>
          </cell>
          <cell r="D6324" t="str">
            <v>天柱县邦洞街道老地方粉馆</v>
          </cell>
          <cell r="E6324" t="str">
            <v>邦洞杨玉细老地方粉馆</v>
          </cell>
          <cell r="F6324" t="str">
            <v>天柱县邦洞街道河街组</v>
          </cell>
          <cell r="G6324" t="str">
            <v>个体工商户</v>
          </cell>
          <cell r="H6324" t="str">
            <v>否</v>
          </cell>
          <cell r="I6324" t="str">
            <v>仅开通收单业务</v>
          </cell>
          <cell r="J6324" t="str">
            <v>快餐店</v>
          </cell>
          <cell r="K6324" t="str">
            <v>FL26100000002</v>
          </cell>
          <cell r="L6324" t="str">
            <v>是</v>
          </cell>
          <cell r="M6324" t="str">
            <v>杨玉细</v>
          </cell>
          <cell r="N6324" t="str">
            <v>18286561929</v>
          </cell>
          <cell r="O6324" t="str">
            <v>审核通过</v>
          </cell>
          <cell r="P6324" t="str">
            <v>20210120</v>
          </cell>
        </row>
        <row r="6325">
          <cell r="A6325" t="str">
            <v>806713754990955</v>
          </cell>
          <cell r="B6325" t="str">
            <v>553808447</v>
          </cell>
          <cell r="C6325" t="str">
            <v>2088420762824922</v>
          </cell>
          <cell r="D6325" t="str">
            <v>商户_黄小红</v>
          </cell>
          <cell r="E6325" t="str">
            <v>邦洞街道黄小红烧烤摊</v>
          </cell>
          <cell r="F6325" t="str">
            <v>天柱县邦洞信用社门口</v>
          </cell>
          <cell r="G6325" t="str">
            <v>小微商户</v>
          </cell>
          <cell r="H6325" t="str">
            <v>否</v>
          </cell>
          <cell r="I6325" t="str">
            <v>仅开通收单业务</v>
          </cell>
          <cell r="J6325" t="str">
            <v>烧烤</v>
          </cell>
          <cell r="K6325" t="str">
            <v>FL26100000001</v>
          </cell>
          <cell r="L6325" t="str">
            <v>是</v>
          </cell>
          <cell r="M6325" t="str">
            <v>黄小红</v>
          </cell>
          <cell r="N6325" t="str">
            <v>15186833739</v>
          </cell>
          <cell r="O6325" t="str">
            <v>审核通过</v>
          </cell>
          <cell r="P6325" t="str">
            <v>20230115</v>
          </cell>
        </row>
        <row r="6326">
          <cell r="A6326" t="str">
            <v>806713752110171</v>
          </cell>
          <cell r="B6326" t="str">
            <v>511908546</v>
          </cell>
          <cell r="C6326" t="str">
            <v>2088610009336172</v>
          </cell>
          <cell r="D6326" t="str">
            <v>个体户郑桂键</v>
          </cell>
          <cell r="E6326" t="str">
            <v>邦洞鸿鑫钢构</v>
          </cell>
          <cell r="F6326" t="str">
            <v>贵州省天柱县邦洞街道农贸市场公交站台斜对面</v>
          </cell>
          <cell r="G6326" t="str">
            <v>个体工商户</v>
          </cell>
          <cell r="H6326" t="str">
            <v>否</v>
          </cell>
          <cell r="I6326" t="str">
            <v>仅开通收单业务</v>
          </cell>
          <cell r="J6326" t="str">
            <v>木材与建材商店</v>
          </cell>
          <cell r="K6326" t="str">
            <v>FL26100000002</v>
          </cell>
          <cell r="L6326" t="str">
            <v>是</v>
          </cell>
          <cell r="M6326" t="str">
            <v>郑桂键</v>
          </cell>
          <cell r="N6326" t="str">
            <v>15186829185</v>
          </cell>
          <cell r="O6326" t="str">
            <v>审核通过</v>
          </cell>
          <cell r="P6326" t="str">
            <v>20220509</v>
          </cell>
        </row>
        <row r="6327">
          <cell r="A6327" t="str">
            <v>806713772300304</v>
          </cell>
          <cell r="B6327" t="str">
            <v>566401064</v>
          </cell>
          <cell r="C6327" t="str">
            <v>2088520852653505</v>
          </cell>
          <cell r="D6327" t="str">
            <v>天柱县美帆美容馆</v>
          </cell>
          <cell r="E6327" t="str">
            <v>天柱县美帆美容馆</v>
          </cell>
          <cell r="F6327" t="str">
            <v>天柱县邦洞街道农贸市场</v>
          </cell>
          <cell r="G6327" t="str">
            <v>个体工商户</v>
          </cell>
          <cell r="H6327" t="str">
            <v>否</v>
          </cell>
          <cell r="I6327" t="str">
            <v>仅开通收单业务</v>
          </cell>
          <cell r="J6327" t="str">
            <v>美容/美发服务</v>
          </cell>
          <cell r="K6327" t="str">
            <v>FL26100000004</v>
          </cell>
          <cell r="L6327" t="str">
            <v>是</v>
          </cell>
          <cell r="M6327" t="str">
            <v>龙彩元</v>
          </cell>
          <cell r="N6327" t="str">
            <v>18785549815</v>
          </cell>
          <cell r="O6327" t="str">
            <v>冻结</v>
          </cell>
          <cell r="P6327" t="str">
            <v>20230403</v>
          </cell>
        </row>
        <row r="6328">
          <cell r="A6328" t="str">
            <v>806713754991001</v>
          </cell>
          <cell r="B6328" t="str">
            <v>561206375</v>
          </cell>
          <cell r="C6328" t="str">
            <v>2088520499645996</v>
          </cell>
          <cell r="D6328" t="str">
            <v>商户_陆德芳</v>
          </cell>
          <cell r="E6328" t="str">
            <v>邦洞陆德芳水果摊</v>
          </cell>
          <cell r="F6328" t="str">
            <v>天柱县邦洞镇农贸市场河边街政府后门口</v>
          </cell>
          <cell r="G6328" t="str">
            <v>小微商户</v>
          </cell>
          <cell r="H6328" t="str">
            <v>否</v>
          </cell>
          <cell r="I6328" t="str">
            <v>仅开通收单业务</v>
          </cell>
          <cell r="J6328" t="str">
            <v>新鲜水果</v>
          </cell>
          <cell r="K6328" t="str">
            <v>FL26100000003</v>
          </cell>
          <cell r="L6328" t="str">
            <v>是</v>
          </cell>
          <cell r="M6328" t="str">
            <v>陆德芳</v>
          </cell>
          <cell r="N6328" t="str">
            <v>15286350948</v>
          </cell>
          <cell r="O6328" t="str">
            <v>审核通过</v>
          </cell>
          <cell r="P6328" t="str">
            <v>20230309</v>
          </cell>
        </row>
        <row r="6329">
          <cell r="A6329" t="str">
            <v>806713754220557</v>
          </cell>
          <cell r="B6329" t="str">
            <v>520779432</v>
          </cell>
          <cell r="C6329" t="str">
            <v>2088610488800292</v>
          </cell>
          <cell r="D6329" t="str">
            <v>商户_伍瑶瑶</v>
          </cell>
          <cell r="E6329" t="str">
            <v>邦洞农贸市场伍瑶瑶豆腐摊</v>
          </cell>
          <cell r="F6329" t="str">
            <v>贵州省天柱县邦洞街道农贸街</v>
          </cell>
          <cell r="G6329" t="str">
            <v>小微商户</v>
          </cell>
          <cell r="H6329" t="str">
            <v>否</v>
          </cell>
          <cell r="I6329" t="str">
            <v>仅开通收单业务</v>
          </cell>
          <cell r="J6329" t="str">
            <v>其他</v>
          </cell>
          <cell r="K6329" t="str">
            <v>FL26100000003</v>
          </cell>
          <cell r="L6329" t="str">
            <v>是</v>
          </cell>
          <cell r="M6329" t="str">
            <v>伍瑶瑶</v>
          </cell>
          <cell r="N6329" t="str">
            <v>18286570477</v>
          </cell>
          <cell r="O6329" t="str">
            <v>审核通过</v>
          </cell>
          <cell r="P6329" t="str">
            <v>20220621</v>
          </cell>
        </row>
        <row r="6330">
          <cell r="A6330" t="str">
            <v>261001200000055</v>
          </cell>
          <cell r="B6330" t="str">
            <v>257154321</v>
          </cell>
          <cell r="C6330" t="str">
            <v>2088010117155960</v>
          </cell>
          <cell r="D6330" t="str">
            <v>天柱县邦洞街道陶建华姿泉日化店</v>
          </cell>
          <cell r="E6330" t="str">
            <v>邦洞陶建华姿泉日化店</v>
          </cell>
          <cell r="F6330" t="str">
            <v>天柱县邦洞街道塘边街</v>
          </cell>
          <cell r="G6330" t="str">
            <v>小微商户</v>
          </cell>
          <cell r="H6330" t="str">
            <v>否</v>
          </cell>
          <cell r="I6330" t="str">
            <v>仅开通收单业务</v>
          </cell>
          <cell r="J6330" t="str">
            <v>化妆品</v>
          </cell>
          <cell r="K6330" t="str">
            <v>FL26100000008</v>
          </cell>
          <cell r="L6330" t="str">
            <v>是</v>
          </cell>
          <cell r="M6330" t="str">
            <v>陶建华</v>
          </cell>
          <cell r="N6330" t="str">
            <v>15085273012</v>
          </cell>
          <cell r="O6330" t="str">
            <v>审核通过</v>
          </cell>
          <cell r="P6330" t="str">
            <v>20181126</v>
          </cell>
        </row>
        <row r="6331">
          <cell r="A6331" t="str">
            <v>806713753310662</v>
          </cell>
          <cell r="B6331" t="str">
            <v>456666832</v>
          </cell>
          <cell r="C6331" t="str">
            <v>2088310199854855</v>
          </cell>
          <cell r="D6331" t="str">
            <v>个体户秦昌福</v>
          </cell>
          <cell r="E6331" t="str">
            <v>邦洞岳寨秦昌福小卖部</v>
          </cell>
          <cell r="F6331" t="str">
            <v>贵州省黔东南苗族侗族自治州天柱县邦洞街道岳寨村上岳五组</v>
          </cell>
          <cell r="G6331" t="str">
            <v>个体工商户</v>
          </cell>
          <cell r="H6331" t="str">
            <v>否</v>
          </cell>
          <cell r="I6331" t="str">
            <v>仅开通收单业务</v>
          </cell>
          <cell r="J6331" t="str">
            <v>杂货店</v>
          </cell>
          <cell r="K6331" t="str">
            <v>FL26100000002</v>
          </cell>
          <cell r="L6331" t="str">
            <v>是</v>
          </cell>
          <cell r="M6331" t="str">
            <v>秦昌福</v>
          </cell>
          <cell r="N6331" t="str">
            <v>13638063675</v>
          </cell>
          <cell r="O6331" t="str">
            <v>冻结</v>
          </cell>
          <cell r="P6331" t="str">
            <v>20210729</v>
          </cell>
        </row>
        <row r="6332">
          <cell r="A6332" t="str">
            <v>93671375814AABE</v>
          </cell>
          <cell r="B6332" t="str">
            <v>719218486</v>
          </cell>
          <cell r="C6332" t="str">
            <v>2088360710544073</v>
          </cell>
          <cell r="D6332" t="str">
            <v>天柱县煊煊早餐店</v>
          </cell>
          <cell r="E6332" t="str">
            <v>邦洞杨燕早餐店</v>
          </cell>
          <cell r="F6332" t="str">
            <v>天柱县邦洞街道邦洞小学门口</v>
          </cell>
          <cell r="G6332" t="str">
            <v>个体工商户</v>
          </cell>
          <cell r="H6332" t="str">
            <v>否</v>
          </cell>
          <cell r="I6332" t="str">
            <v>仅开通收单业务</v>
          </cell>
          <cell r="J6332" t="str">
            <v>快餐店</v>
          </cell>
          <cell r="K6332" t="str">
            <v>FL26100000005</v>
          </cell>
          <cell r="L6332" t="str">
            <v>是</v>
          </cell>
          <cell r="M6332" t="str">
            <v>杨燕</v>
          </cell>
          <cell r="N6332" t="str">
            <v>18385806132</v>
          </cell>
          <cell r="O6332" t="str">
            <v>审核通过</v>
          </cell>
          <cell r="P6332" t="str">
            <v>20241203</v>
          </cell>
        </row>
        <row r="6333">
          <cell r="A6333" t="str">
            <v>806713755330021</v>
          </cell>
          <cell r="B6333" t="str">
            <v>549480403</v>
          </cell>
          <cell r="C6333" t="str">
            <v>2088420464087762</v>
          </cell>
          <cell r="D6333" t="str">
            <v>天柱县俊丰汽车脚垫加工厂</v>
          </cell>
          <cell r="E6333" t="str">
            <v>六合丰源汽车脚垫</v>
          </cell>
          <cell r="F6333" t="str">
            <v>天柱县联山街道六合村幼儿园旁</v>
          </cell>
          <cell r="G6333" t="str">
            <v>个体工商户</v>
          </cell>
          <cell r="H6333" t="str">
            <v>否</v>
          </cell>
          <cell r="I6333" t="str">
            <v>仅开通收单业务</v>
          </cell>
          <cell r="J6333" t="str">
            <v>汽车零配件商店</v>
          </cell>
          <cell r="K6333" t="str">
            <v>FL26100000006</v>
          </cell>
          <cell r="L6333" t="str">
            <v>是</v>
          </cell>
          <cell r="M6333" t="str">
            <v>白正丰</v>
          </cell>
          <cell r="N6333" t="str">
            <v>15870235667</v>
          </cell>
          <cell r="O6333" t="str">
            <v>审核通过</v>
          </cell>
          <cell r="P6333" t="str">
            <v>20221213</v>
          </cell>
        </row>
        <row r="6334">
          <cell r="A6334" t="str">
            <v>806713754990942</v>
          </cell>
          <cell r="B6334" t="str">
            <v>549772690</v>
          </cell>
          <cell r="C6334" t="str">
            <v>2088420483181443</v>
          </cell>
          <cell r="D6334" t="str">
            <v>天柱县邦洞街道阳光小店</v>
          </cell>
          <cell r="E6334" t="str">
            <v>农贸市场路口阳光小店</v>
          </cell>
          <cell r="F6334" t="str">
            <v>天柱县邦洞街道农贸市场入口</v>
          </cell>
          <cell r="G6334" t="str">
            <v>个体工商户</v>
          </cell>
          <cell r="H6334" t="str">
            <v>否</v>
          </cell>
          <cell r="I6334" t="str">
            <v>仅开通收单业务</v>
          </cell>
          <cell r="J6334" t="str">
            <v>其他食品零售</v>
          </cell>
          <cell r="K6334" t="str">
            <v>FL26100000007</v>
          </cell>
          <cell r="L6334" t="str">
            <v>是</v>
          </cell>
          <cell r="M6334" t="str">
            <v>杨仁华</v>
          </cell>
          <cell r="N6334" t="str">
            <v>18188057918</v>
          </cell>
          <cell r="O6334" t="str">
            <v>审核通过</v>
          </cell>
          <cell r="P6334" t="str">
            <v>20221215</v>
          </cell>
        </row>
        <row r="6335">
          <cell r="A6335" t="str">
            <v>93671375814AABC</v>
          </cell>
          <cell r="B6335" t="str">
            <v>715056294</v>
          </cell>
          <cell r="C6335" t="str">
            <v>2088260716814522</v>
          </cell>
          <cell r="D6335" t="str">
            <v>天柱县古坊牛肉粉店</v>
          </cell>
          <cell r="E6335" t="str">
            <v>邦洞杨汉知古坊牛肉粉店</v>
          </cell>
          <cell r="F6335" t="str">
            <v>天柱县邦洞街道农贸市场</v>
          </cell>
          <cell r="G6335" t="str">
            <v>个体工商户</v>
          </cell>
          <cell r="H6335" t="str">
            <v>否</v>
          </cell>
          <cell r="I6335" t="str">
            <v>仅开通收单业务</v>
          </cell>
          <cell r="J6335" t="str">
            <v>快餐店</v>
          </cell>
          <cell r="K6335" t="str">
            <v>FL26100000005</v>
          </cell>
          <cell r="L6335" t="str">
            <v>是</v>
          </cell>
          <cell r="M6335" t="str">
            <v>杨汉知</v>
          </cell>
          <cell r="N6335" t="str">
            <v>15885819978</v>
          </cell>
          <cell r="O6335" t="str">
            <v>审核通过</v>
          </cell>
          <cell r="P6335" t="str">
            <v>20241119</v>
          </cell>
        </row>
        <row r="6336">
          <cell r="A6336" t="str">
            <v>806713754230094</v>
          </cell>
          <cell r="B6336" t="str">
            <v>454353079</v>
          </cell>
          <cell r="C6336" t="str">
            <v>2088310064039615</v>
          </cell>
          <cell r="D6336" t="str">
            <v>商户_杨玉淑</v>
          </cell>
          <cell r="E6336" t="str">
            <v>邦洞杨玉淑水果摊</v>
          </cell>
          <cell r="F6336" t="str">
            <v>贵州省黔东南苗族侗族自治州天柱县农贸街</v>
          </cell>
          <cell r="G6336" t="str">
            <v>小微商户</v>
          </cell>
          <cell r="H6336" t="str">
            <v>否</v>
          </cell>
          <cell r="I6336" t="str">
            <v>仅开通收单业务</v>
          </cell>
          <cell r="J6336" t="str">
            <v>新鲜水果</v>
          </cell>
          <cell r="K6336" t="str">
            <v>FL26100000008</v>
          </cell>
          <cell r="L6336" t="str">
            <v>是</v>
          </cell>
          <cell r="M6336" t="str">
            <v>杨玉淑</v>
          </cell>
          <cell r="N6336" t="str">
            <v>15185686336</v>
          </cell>
          <cell r="O6336" t="str">
            <v>审核通过</v>
          </cell>
          <cell r="P6336" t="str">
            <v>20210713</v>
          </cell>
        </row>
        <row r="6337">
          <cell r="A6337" t="str">
            <v>93671375499AABT</v>
          </cell>
          <cell r="B6337" t="str">
            <v>718805142</v>
          </cell>
          <cell r="C6337" t="str">
            <v>2088360627167295</v>
          </cell>
          <cell r="D6337" t="str">
            <v>商户_祝珍容</v>
          </cell>
          <cell r="E6337" t="str">
            <v>邦洞街道祝珍容粉店</v>
          </cell>
          <cell r="F6337" t="str">
            <v>天柱县邦洞支行旁边</v>
          </cell>
          <cell r="G6337" t="str">
            <v>小微商户</v>
          </cell>
          <cell r="H6337" t="str">
            <v>否</v>
          </cell>
          <cell r="I6337" t="str">
            <v>仅开通收单业务</v>
          </cell>
          <cell r="J6337" t="str">
            <v>快餐</v>
          </cell>
          <cell r="K6337" t="str">
            <v>FL26100000008</v>
          </cell>
          <cell r="L6337" t="str">
            <v>是</v>
          </cell>
          <cell r="M6337" t="str">
            <v>祝珍容</v>
          </cell>
          <cell r="N6337" t="str">
            <v>13086951795</v>
          </cell>
          <cell r="O6337" t="str">
            <v>审核通过</v>
          </cell>
          <cell r="P6337" t="str">
            <v>20241202</v>
          </cell>
        </row>
        <row r="6338">
          <cell r="A6338" t="str">
            <v>93671377299AAAQ</v>
          </cell>
          <cell r="B6338" t="str">
            <v>720104503</v>
          </cell>
          <cell r="C6338" t="str">
            <v>2088360864735552</v>
          </cell>
          <cell r="D6338" t="str">
            <v>天柱县顺和洗车场</v>
          </cell>
          <cell r="E6338" t="str">
            <v>邦洞顺和洗车场</v>
          </cell>
          <cell r="F6338" t="str">
            <v>天柱县邦洞街道加油站对面</v>
          </cell>
          <cell r="G6338" t="str">
            <v>个体工商户</v>
          </cell>
          <cell r="H6338" t="str">
            <v>否</v>
          </cell>
          <cell r="I6338" t="str">
            <v>仅开通收单业务</v>
          </cell>
          <cell r="J6338" t="str">
            <v>其他生活服务</v>
          </cell>
          <cell r="K6338" t="str">
            <v>FL26100000005</v>
          </cell>
          <cell r="L6338" t="str">
            <v>是</v>
          </cell>
          <cell r="M6338" t="str">
            <v>杨宗和</v>
          </cell>
          <cell r="N6338" t="str">
            <v>13765561211</v>
          </cell>
          <cell r="O6338" t="str">
            <v>审核通过</v>
          </cell>
          <cell r="P6338" t="str">
            <v>20241206</v>
          </cell>
        </row>
        <row r="6339">
          <cell r="A6339" t="str">
            <v>806713753311031</v>
          </cell>
          <cell r="B6339" t="str">
            <v>508666615</v>
          </cell>
          <cell r="C6339" t="str">
            <v>2088510833123871</v>
          </cell>
          <cell r="D6339" t="str">
            <v>商户_杜昌鉥</v>
          </cell>
          <cell r="E6339" t="str">
            <v>邦洞镇牲畜市场杜昌鉥兽药店</v>
          </cell>
          <cell r="F6339" t="str">
            <v>贵州省天柱县邦洞镇牲畜市场内</v>
          </cell>
          <cell r="G6339" t="str">
            <v>小微商户</v>
          </cell>
          <cell r="H6339" t="str">
            <v>否</v>
          </cell>
          <cell r="I6339" t="str">
            <v>仅开通收单业务</v>
          </cell>
          <cell r="J6339" t="str">
            <v>杂货店</v>
          </cell>
          <cell r="K6339" t="str">
            <v>FL26100000008</v>
          </cell>
          <cell r="L6339" t="str">
            <v>是</v>
          </cell>
          <cell r="M6339" t="str">
            <v>杜昌鉥</v>
          </cell>
          <cell r="N6339" t="str">
            <v>13595543740</v>
          </cell>
          <cell r="O6339" t="str">
            <v>审核通过</v>
          </cell>
          <cell r="P6339" t="str">
            <v>20220422</v>
          </cell>
        </row>
        <row r="6340">
          <cell r="A6340" t="str">
            <v>806713754990339</v>
          </cell>
          <cell r="B6340" t="str">
            <v>443460188</v>
          </cell>
          <cell r="C6340" t="str">
            <v>2088210495490781</v>
          </cell>
          <cell r="D6340" t="str">
            <v>商户＿杨世招</v>
          </cell>
          <cell r="E6340" t="str">
            <v>邦洞杨世招包子铺</v>
          </cell>
          <cell r="F6340" t="str">
            <v>邦洞街道桥头</v>
          </cell>
          <cell r="G6340" t="str">
            <v>小微商户</v>
          </cell>
          <cell r="H6340" t="str">
            <v>否</v>
          </cell>
          <cell r="I6340" t="str">
            <v>仅开通收单业务</v>
          </cell>
          <cell r="J6340" t="str">
            <v>早餐</v>
          </cell>
          <cell r="K6340" t="str">
            <v>FL26100000001</v>
          </cell>
          <cell r="L6340" t="str">
            <v>是</v>
          </cell>
          <cell r="M6340" t="str">
            <v>杨世招</v>
          </cell>
          <cell r="N6340" t="str">
            <v>13638551904</v>
          </cell>
          <cell r="O6340" t="str">
            <v>审核通过</v>
          </cell>
          <cell r="P6340" t="str">
            <v>20210507</v>
          </cell>
        </row>
        <row r="6341">
          <cell r="A6341" t="str">
            <v>261001200000200</v>
          </cell>
          <cell r="B6341" t="str">
            <v>391557460</v>
          </cell>
          <cell r="C6341" t="str">
            <v>2088900997937717</v>
          </cell>
          <cell r="D6341" t="str">
            <v>商户_杨玉勤</v>
          </cell>
          <cell r="E6341" t="str">
            <v>邦洞杨玉勤蔬菜摊</v>
          </cell>
          <cell r="F6341" t="str">
            <v>邦洞农贸市场内蔬菜区</v>
          </cell>
          <cell r="G6341" t="str">
            <v>小微商户</v>
          </cell>
          <cell r="H6341" t="str">
            <v>否</v>
          </cell>
          <cell r="I6341" t="str">
            <v>仅开通收单业务</v>
          </cell>
          <cell r="J6341" t="str">
            <v>蔬菜蛋品</v>
          </cell>
        </row>
        <row r="6341">
          <cell r="L6341" t="str">
            <v>是</v>
          </cell>
          <cell r="M6341" t="str">
            <v>杨玉勤</v>
          </cell>
          <cell r="N6341" t="str">
            <v>18798579117</v>
          </cell>
          <cell r="O6341" t="str">
            <v>冻结</v>
          </cell>
          <cell r="P6341" t="str">
            <v>20200718</v>
          </cell>
        </row>
        <row r="6342">
          <cell r="A6342" t="str">
            <v>261001200000218</v>
          </cell>
          <cell r="B6342" t="str">
            <v>391708951</v>
          </cell>
          <cell r="C6342" t="str">
            <v>2088900997517935</v>
          </cell>
          <cell r="D6342" t="str">
            <v>个体户杨裕举</v>
          </cell>
          <cell r="E6342" t="str">
            <v>邦洞街道杨裕举农资店</v>
          </cell>
          <cell r="F6342" t="str">
            <v>天柱县邦洞街道邦洞中街</v>
          </cell>
          <cell r="G6342" t="str">
            <v>小微商户</v>
          </cell>
          <cell r="H6342" t="str">
            <v>否</v>
          </cell>
          <cell r="I6342" t="str">
            <v>仅开通收单业务</v>
          </cell>
          <cell r="J6342" t="str">
            <v>杂货店</v>
          </cell>
        </row>
        <row r="6342">
          <cell r="L6342" t="str">
            <v>是</v>
          </cell>
          <cell r="M6342" t="str">
            <v>杨裕举</v>
          </cell>
          <cell r="N6342" t="str">
            <v>13765558182</v>
          </cell>
          <cell r="O6342" t="str">
            <v>审核通过</v>
          </cell>
          <cell r="P6342" t="str">
            <v>20200719</v>
          </cell>
        </row>
        <row r="6343">
          <cell r="A6343" t="str">
            <v>261001200000220</v>
          </cell>
          <cell r="B6343" t="str">
            <v>391709195</v>
          </cell>
          <cell r="C6343" t="str">
            <v>2088900998243017</v>
          </cell>
          <cell r="D6343" t="str">
            <v>天柱县邦洞佳友副食店</v>
          </cell>
          <cell r="E6343" t="str">
            <v>邦洞佳友副食店</v>
          </cell>
          <cell r="F6343" t="str">
            <v>天柱县邦洞街道织云街上</v>
          </cell>
          <cell r="G6343" t="str">
            <v>小微商户</v>
          </cell>
          <cell r="H6343" t="str">
            <v>否</v>
          </cell>
          <cell r="I6343" t="str">
            <v>仅开通收单业务</v>
          </cell>
          <cell r="J6343" t="str">
            <v>杂货店</v>
          </cell>
        </row>
        <row r="6343">
          <cell r="L6343" t="str">
            <v>是</v>
          </cell>
          <cell r="M6343" t="str">
            <v>杨丽萍</v>
          </cell>
          <cell r="N6343" t="str">
            <v>18984498964</v>
          </cell>
          <cell r="O6343" t="str">
            <v>冻结</v>
          </cell>
          <cell r="P6343" t="str">
            <v>20200719</v>
          </cell>
        </row>
        <row r="6344">
          <cell r="A6344" t="str">
            <v>261001200000118</v>
          </cell>
          <cell r="B6344" t="str">
            <v>258978588</v>
          </cell>
          <cell r="C6344" t="str">
            <v>2088900997714916</v>
          </cell>
          <cell r="D6344" t="str">
            <v>天柱县邦洞街道龚穗萍早餐店</v>
          </cell>
          <cell r="E6344" t="str">
            <v>邦洞龚穗萍早餐店</v>
          </cell>
          <cell r="F6344" t="str">
            <v>邦洞街道中街</v>
          </cell>
          <cell r="G6344" t="str">
            <v>小微商户</v>
          </cell>
          <cell r="H6344" t="str">
            <v>否</v>
          </cell>
          <cell r="I6344" t="str">
            <v>仅开通收单业务</v>
          </cell>
          <cell r="J6344" t="str">
            <v>餐厅</v>
          </cell>
        </row>
        <row r="6344">
          <cell r="L6344" t="str">
            <v>是</v>
          </cell>
          <cell r="M6344" t="str">
            <v>龚穗萍</v>
          </cell>
          <cell r="N6344" t="str">
            <v>18744817008</v>
          </cell>
          <cell r="O6344" t="str">
            <v>审核通过</v>
          </cell>
          <cell r="P6344" t="str">
            <v>20181204</v>
          </cell>
        </row>
        <row r="6345">
          <cell r="A6345" t="str">
            <v>806713760120007</v>
          </cell>
          <cell r="B6345" t="str">
            <v>427715388</v>
          </cell>
          <cell r="C6345" t="str">
            <v>2088110303098506</v>
          </cell>
          <cell r="D6345" t="str">
            <v>商户_陶冬翠</v>
          </cell>
          <cell r="E6345" t="str">
            <v>邦洞陶冬翠首饰加工店</v>
          </cell>
          <cell r="F6345" t="str">
            <v>贵州省黔东南苗族侗族自治州天柱县摆头街</v>
          </cell>
          <cell r="G6345" t="str">
            <v>小微商户</v>
          </cell>
          <cell r="H6345" t="str">
            <v>否</v>
          </cell>
          <cell r="I6345" t="str">
            <v>仅开通收单业务</v>
          </cell>
          <cell r="J6345" t="str">
            <v>其他</v>
          </cell>
          <cell r="K6345" t="str">
            <v>FL26100000001</v>
          </cell>
          <cell r="L6345" t="str">
            <v>是</v>
          </cell>
          <cell r="M6345" t="str">
            <v>陶冬翠</v>
          </cell>
          <cell r="N6345" t="str">
            <v>15185575646</v>
          </cell>
          <cell r="O6345" t="str">
            <v>审核通过</v>
          </cell>
          <cell r="P6345" t="str">
            <v>20210124</v>
          </cell>
        </row>
        <row r="6346">
          <cell r="A6346" t="str">
            <v>261001200000178</v>
          </cell>
          <cell r="B6346" t="str">
            <v>378236967</v>
          </cell>
          <cell r="C6346" t="str">
            <v>2088900996753851</v>
          </cell>
          <cell r="D6346" t="str">
            <v>天柱县鑫厨牛肉城</v>
          </cell>
          <cell r="E6346" t="str">
            <v>天柱县鑫厨牛肉城</v>
          </cell>
          <cell r="F6346" t="str">
            <v>邦洞街道马路街</v>
          </cell>
          <cell r="G6346" t="str">
            <v>小微商户</v>
          </cell>
          <cell r="H6346" t="str">
            <v>否</v>
          </cell>
          <cell r="I6346" t="str">
            <v>仅开通收单业务</v>
          </cell>
          <cell r="J6346" t="str">
            <v>早餐</v>
          </cell>
        </row>
        <row r="6346">
          <cell r="L6346" t="str">
            <v>是</v>
          </cell>
          <cell r="M6346" t="str">
            <v>杨武飚</v>
          </cell>
          <cell r="N6346" t="str">
            <v>15085282528</v>
          </cell>
          <cell r="O6346" t="str">
            <v>审核通过</v>
          </cell>
          <cell r="P6346" t="str">
            <v>20200522</v>
          </cell>
        </row>
        <row r="6347">
          <cell r="A6347" t="str">
            <v>261001200000176</v>
          </cell>
          <cell r="B6347" t="str">
            <v>377204918</v>
          </cell>
          <cell r="C6347" t="str">
            <v>2088900995360375</v>
          </cell>
          <cell r="D6347" t="str">
            <v>天柱县邦洞镇农贸市场百货批发部</v>
          </cell>
          <cell r="E6347" t="str">
            <v>邦洞农贸市场百货批发</v>
          </cell>
          <cell r="F6347" t="str">
            <v>邦洞街道农贸市场</v>
          </cell>
          <cell r="G6347" t="str">
            <v>小微商户</v>
          </cell>
          <cell r="H6347" t="str">
            <v>否</v>
          </cell>
          <cell r="I6347" t="str">
            <v>仅开通收单业务</v>
          </cell>
          <cell r="J6347" t="str">
            <v>杂货店</v>
          </cell>
        </row>
        <row r="6347">
          <cell r="L6347" t="str">
            <v>是</v>
          </cell>
          <cell r="M6347" t="str">
            <v>禹枣云</v>
          </cell>
          <cell r="N6347" t="str">
            <v>15286333054</v>
          </cell>
          <cell r="O6347" t="str">
            <v>审核通过</v>
          </cell>
          <cell r="P6347" t="str">
            <v>20200518</v>
          </cell>
        </row>
        <row r="6348">
          <cell r="A6348" t="str">
            <v>806713753310081</v>
          </cell>
          <cell r="B6348" t="str">
            <v>427302856</v>
          </cell>
          <cell r="C6348" t="str">
            <v>2088110261653645</v>
          </cell>
          <cell r="D6348" t="str">
            <v>个体户李明永</v>
          </cell>
          <cell r="E6348" t="str">
            <v>邦洞李明永百货店</v>
          </cell>
          <cell r="F6348" t="str">
            <v>贵州省黔东南苗族侗族自治州天柱县邦洞镇三团村闪溪组G242</v>
          </cell>
          <cell r="G6348" t="str">
            <v>个体工商户</v>
          </cell>
          <cell r="H6348" t="str">
            <v>否</v>
          </cell>
          <cell r="I6348" t="str">
            <v>仅开通收单业务</v>
          </cell>
          <cell r="J6348" t="str">
            <v>杂货店</v>
          </cell>
          <cell r="K6348" t="str">
            <v>FL26100000002</v>
          </cell>
          <cell r="L6348" t="str">
            <v>是</v>
          </cell>
          <cell r="M6348" t="str">
            <v>李明永</v>
          </cell>
          <cell r="N6348" t="str">
            <v>18485469178</v>
          </cell>
          <cell r="O6348" t="str">
            <v>注销</v>
          </cell>
          <cell r="P6348" t="str">
            <v>20210121</v>
          </cell>
        </row>
        <row r="6349">
          <cell r="A6349" t="str">
            <v>806713753310708</v>
          </cell>
          <cell r="B6349" t="str">
            <v>460297003</v>
          </cell>
          <cell r="C6349" t="str">
            <v>2088310444156868</v>
          </cell>
          <cell r="D6349" t="str">
            <v>天柱县邦洞镇新陶村三合食品店</v>
          </cell>
          <cell r="E6349" t="str">
            <v>邦洞新陶杨国和食品店</v>
          </cell>
          <cell r="F6349" t="str">
            <v>贵州省黔东南苗族侗族自治州天柱县X844</v>
          </cell>
          <cell r="G6349" t="str">
            <v>个体工商户</v>
          </cell>
          <cell r="H6349" t="str">
            <v>否</v>
          </cell>
          <cell r="I6349" t="str">
            <v>仅开通收单业务</v>
          </cell>
          <cell r="J6349" t="str">
            <v>杂货店</v>
          </cell>
          <cell r="K6349" t="str">
            <v>FL26100000002</v>
          </cell>
          <cell r="L6349" t="str">
            <v>是</v>
          </cell>
          <cell r="M6349" t="str">
            <v>杨国和</v>
          </cell>
          <cell r="N6349" t="str">
            <v>15185601641</v>
          </cell>
          <cell r="O6349" t="str">
            <v>审核通过</v>
          </cell>
          <cell r="P6349" t="str">
            <v>20210824</v>
          </cell>
        </row>
        <row r="6350">
          <cell r="A6350" t="str">
            <v>806713756410012</v>
          </cell>
          <cell r="B6350" t="str">
            <v>427971190</v>
          </cell>
          <cell r="C6350" t="str">
            <v>2088110327940854</v>
          </cell>
          <cell r="D6350" t="str">
            <v>天柱县邦洞贝蓓屋母婴用品店</v>
          </cell>
          <cell r="E6350" t="str">
            <v>天柱县邦洞贝蓓屋母婴用品店</v>
          </cell>
          <cell r="F6350" t="str">
            <v>贵州省黔东南苗族侗族自治州天柱县邦洞街道农贸市场</v>
          </cell>
          <cell r="G6350" t="str">
            <v>个体工商户</v>
          </cell>
          <cell r="H6350" t="str">
            <v>否</v>
          </cell>
          <cell r="I6350" t="str">
            <v>仅开通收单业务</v>
          </cell>
          <cell r="J6350" t="str">
            <v>母婴用品</v>
          </cell>
          <cell r="K6350" t="str">
            <v>FL26100000002</v>
          </cell>
          <cell r="L6350" t="str">
            <v>是</v>
          </cell>
          <cell r="M6350" t="str">
            <v>陈帮平</v>
          </cell>
          <cell r="N6350" t="str">
            <v>15574551794</v>
          </cell>
          <cell r="O6350" t="str">
            <v>冻结</v>
          </cell>
          <cell r="P6350" t="str">
            <v>20210125</v>
          </cell>
        </row>
        <row r="6351">
          <cell r="A6351" t="str">
            <v>806713753310107</v>
          </cell>
          <cell r="B6351" t="str">
            <v>427614214</v>
          </cell>
          <cell r="C6351" t="str">
            <v>2088110289272822</v>
          </cell>
          <cell r="D6351" t="str">
            <v>天柱县好客来副食批零门市部</v>
          </cell>
          <cell r="E6351" t="str">
            <v>邦洞好客来门市部</v>
          </cell>
          <cell r="F6351" t="str">
            <v>天柱县邦洞街道农贸市场</v>
          </cell>
          <cell r="G6351" t="str">
            <v>个体工商户</v>
          </cell>
          <cell r="H6351" t="str">
            <v>否</v>
          </cell>
          <cell r="I6351" t="str">
            <v>仅开通收单业务</v>
          </cell>
          <cell r="J6351" t="str">
            <v>杂货店</v>
          </cell>
          <cell r="K6351" t="str">
            <v>FL26100000002</v>
          </cell>
          <cell r="L6351" t="str">
            <v>是</v>
          </cell>
          <cell r="M6351" t="str">
            <v>杨秀香</v>
          </cell>
          <cell r="N6351" t="str">
            <v>15870270107</v>
          </cell>
          <cell r="O6351" t="str">
            <v>审核通过</v>
          </cell>
          <cell r="P6351" t="str">
            <v>20210123</v>
          </cell>
        </row>
        <row r="6352">
          <cell r="A6352" t="str">
            <v>806713770110047</v>
          </cell>
          <cell r="B6352" t="str">
            <v>475658628</v>
          </cell>
          <cell r="C6352" t="str">
            <v>2088410300064042</v>
          </cell>
          <cell r="D6352" t="str">
            <v>商户_吴秋红</v>
          </cell>
          <cell r="E6352" t="str">
            <v>邦洞镇马路街吴秋红宾馆</v>
          </cell>
          <cell r="F6352" t="str">
            <v>天柱县邦洞镇马路街</v>
          </cell>
          <cell r="G6352" t="str">
            <v>小微商户</v>
          </cell>
          <cell r="H6352" t="str">
            <v>否</v>
          </cell>
          <cell r="I6352" t="str">
            <v>仅开通收单业务</v>
          </cell>
          <cell r="J6352" t="str">
            <v>旅馆</v>
          </cell>
          <cell r="K6352" t="str">
            <v>FL26100000001</v>
          </cell>
          <cell r="L6352" t="str">
            <v>是</v>
          </cell>
          <cell r="M6352" t="str">
            <v>吴秋红</v>
          </cell>
          <cell r="N6352" t="str">
            <v>13595589964</v>
          </cell>
          <cell r="O6352" t="str">
            <v>审核通过</v>
          </cell>
          <cell r="P6352" t="str">
            <v>20211125</v>
          </cell>
        </row>
        <row r="6353">
          <cell r="A6353" t="str">
            <v>806713772300181</v>
          </cell>
          <cell r="B6353" t="str">
            <v>477320546</v>
          </cell>
          <cell r="C6353" t="str">
            <v>2088410380671662</v>
          </cell>
          <cell r="D6353" t="str">
            <v>个体户杨桂珍</v>
          </cell>
          <cell r="E6353" t="str">
            <v>邦洞中街杨桂珍理发店</v>
          </cell>
          <cell r="F6353" t="str">
            <v>贵州省黔东南苗族侗族自治州天柱县邦洞街道中街</v>
          </cell>
          <cell r="G6353" t="str">
            <v>个体工商户</v>
          </cell>
          <cell r="H6353" t="str">
            <v>否</v>
          </cell>
          <cell r="I6353" t="str">
            <v>仅开通收单业务</v>
          </cell>
          <cell r="J6353" t="str">
            <v>美容/美发服务</v>
          </cell>
          <cell r="K6353" t="str">
            <v>FL26100000002</v>
          </cell>
          <cell r="L6353" t="str">
            <v>是</v>
          </cell>
          <cell r="M6353" t="str">
            <v>杨桂珍</v>
          </cell>
          <cell r="N6353" t="str">
            <v>15085292079</v>
          </cell>
          <cell r="O6353" t="str">
            <v>审核通过</v>
          </cell>
          <cell r="P6353" t="str">
            <v>20211205</v>
          </cell>
        </row>
        <row r="6354">
          <cell r="A6354" t="str">
            <v>806713770110046</v>
          </cell>
          <cell r="B6354" t="str">
            <v>472962992</v>
          </cell>
          <cell r="C6354" t="str">
            <v>2088410180681551</v>
          </cell>
          <cell r="D6354" t="str">
            <v>天柱县星辰宾馆</v>
          </cell>
          <cell r="E6354" t="str">
            <v>星辰宾馆</v>
          </cell>
          <cell r="F6354" t="str">
            <v>天柱县邦洞镇马路街加油站斜对面</v>
          </cell>
          <cell r="G6354" t="str">
            <v>个体工商户</v>
          </cell>
          <cell r="H6354" t="str">
            <v>否</v>
          </cell>
          <cell r="I6354" t="str">
            <v>仅开通收单业务</v>
          </cell>
          <cell r="J6354" t="str">
            <v>住宿服务（旅馆、酒店、汽车旅馆、度假村等）</v>
          </cell>
          <cell r="K6354" t="str">
            <v>FL26100000002</v>
          </cell>
          <cell r="L6354" t="str">
            <v>是</v>
          </cell>
          <cell r="M6354" t="str">
            <v>刘星</v>
          </cell>
          <cell r="N6354" t="str">
            <v>18755137399</v>
          </cell>
          <cell r="O6354" t="str">
            <v>审核通过</v>
          </cell>
          <cell r="P6354" t="str">
            <v>20211110</v>
          </cell>
        </row>
        <row r="6355">
          <cell r="A6355" t="str">
            <v>806713753310885</v>
          </cell>
          <cell r="B6355" t="str">
            <v>486303337</v>
          </cell>
          <cell r="C6355" t="str">
            <v>2088410822601042</v>
          </cell>
          <cell r="D6355" t="str">
            <v>商户_龙久相</v>
          </cell>
          <cell r="E6355" t="str">
            <v>邦洞胡家洞龙久相小卖部</v>
          </cell>
          <cell r="F6355" t="str">
            <v>贵州省黔东南苗族侗族自治州天柱县邦洞镇胡家洞村</v>
          </cell>
          <cell r="G6355" t="str">
            <v>小微商户</v>
          </cell>
          <cell r="H6355" t="str">
            <v>否</v>
          </cell>
          <cell r="I6355" t="str">
            <v>仅开通收单业务</v>
          </cell>
          <cell r="J6355" t="str">
            <v>杂货店</v>
          </cell>
          <cell r="K6355" t="str">
            <v>FL26100000001</v>
          </cell>
          <cell r="L6355" t="str">
            <v>是</v>
          </cell>
          <cell r="M6355" t="str">
            <v>龙久相</v>
          </cell>
          <cell r="N6355" t="str">
            <v>15185757859</v>
          </cell>
          <cell r="O6355" t="str">
            <v>审核通过</v>
          </cell>
          <cell r="P6355" t="str">
            <v>20220121</v>
          </cell>
        </row>
        <row r="6356">
          <cell r="A6356" t="str">
            <v>806713780110076</v>
          </cell>
          <cell r="B6356" t="str">
            <v>478957989</v>
          </cell>
          <cell r="C6356" t="str">
            <v>2088410463487250</v>
          </cell>
          <cell r="D6356" t="str">
            <v>商户_姜柳银</v>
          </cell>
          <cell r="E6356" t="str">
            <v>邦洞民主村姜柳银卫生室</v>
          </cell>
          <cell r="F6356" t="str">
            <v>天柱县邦洞镇民主村</v>
          </cell>
          <cell r="G6356" t="str">
            <v>小微商户</v>
          </cell>
          <cell r="H6356" t="str">
            <v>否</v>
          </cell>
          <cell r="I6356" t="str">
            <v>仅开通收单业务</v>
          </cell>
          <cell r="J6356" t="str">
            <v>卫生所</v>
          </cell>
          <cell r="K6356" t="str">
            <v>FL26100000001</v>
          </cell>
          <cell r="L6356" t="str">
            <v>是</v>
          </cell>
          <cell r="M6356" t="str">
            <v>姜柳银</v>
          </cell>
          <cell r="N6356" t="str">
            <v>13765522679</v>
          </cell>
          <cell r="O6356" t="str">
            <v>审核通过</v>
          </cell>
          <cell r="P6356" t="str">
            <v>20211213</v>
          </cell>
        </row>
        <row r="6357">
          <cell r="A6357" t="str">
            <v>806713753310973</v>
          </cell>
          <cell r="B6357" t="str">
            <v>500533230</v>
          </cell>
          <cell r="C6357" t="str">
            <v>2088510313725733</v>
          </cell>
          <cell r="D6357" t="str">
            <v>商户_姜桃英</v>
          </cell>
          <cell r="E6357" t="str">
            <v>邦洞鱼塘村姜桃桃英小卖部</v>
          </cell>
          <cell r="F6357" t="str">
            <v>贵州省黔东南苗族侗族自治州天柱县邦洞镇鱼塘村</v>
          </cell>
          <cell r="G6357" t="str">
            <v>小微商户</v>
          </cell>
          <cell r="H6357" t="str">
            <v>否</v>
          </cell>
          <cell r="I6357" t="str">
            <v>仅开通收单业务</v>
          </cell>
          <cell r="J6357" t="str">
            <v>杂货店</v>
          </cell>
          <cell r="K6357" t="str">
            <v>FL26100000001</v>
          </cell>
          <cell r="L6357" t="str">
            <v>是</v>
          </cell>
          <cell r="M6357" t="str">
            <v>姜桃英</v>
          </cell>
          <cell r="N6357" t="str">
            <v>15185784925</v>
          </cell>
          <cell r="O6357" t="str">
            <v>审核通过</v>
          </cell>
          <cell r="P6357" t="str">
            <v>20220313</v>
          </cell>
        </row>
        <row r="6358">
          <cell r="A6358" t="str">
            <v>806713752510132</v>
          </cell>
          <cell r="B6358" t="str">
            <v>521713779</v>
          </cell>
          <cell r="C6358" t="str">
            <v>2088610543504282</v>
          </cell>
          <cell r="D6358" t="str">
            <v>天柱县菊子五金店</v>
          </cell>
          <cell r="E6358" t="str">
            <v>天柱县菊子五金店</v>
          </cell>
          <cell r="F6358" t="str">
            <v>贵州省天柱县邦洞街道灯塔村河街</v>
          </cell>
          <cell r="G6358" t="str">
            <v>个体工商户</v>
          </cell>
          <cell r="H6358" t="str">
            <v>否</v>
          </cell>
          <cell r="I6358" t="str">
            <v>仅开通收单业务</v>
          </cell>
          <cell r="J6358" t="str">
            <v>家用五金工具</v>
          </cell>
          <cell r="K6358" t="str">
            <v>FL26100000002</v>
          </cell>
          <cell r="L6358" t="str">
            <v>是</v>
          </cell>
          <cell r="M6358" t="str">
            <v>杨金菊</v>
          </cell>
          <cell r="N6358" t="str">
            <v>18285540204</v>
          </cell>
          <cell r="O6358" t="str">
            <v>审核通过</v>
          </cell>
          <cell r="P6358" t="str">
            <v>20220627</v>
          </cell>
        </row>
        <row r="6359">
          <cell r="A6359" t="str">
            <v>261000700000064</v>
          </cell>
          <cell r="B6359" t="str">
            <v>257716525</v>
          </cell>
          <cell r="C6359" t="str">
            <v>2088010115866235</v>
          </cell>
          <cell r="D6359" t="str">
            <v>天柱县邦洞街道殷勤副食门市部</v>
          </cell>
          <cell r="E6359" t="str">
            <v>邦洞殷勤副食门市部</v>
          </cell>
          <cell r="F6359" t="str">
            <v>邦洞街道天芷公路边</v>
          </cell>
          <cell r="G6359" t="str">
            <v>小微商户</v>
          </cell>
          <cell r="H6359" t="str">
            <v>否</v>
          </cell>
          <cell r="I6359" t="str">
            <v>仅开通收单业务</v>
          </cell>
          <cell r="J6359" t="str">
            <v>其他综合零售</v>
          </cell>
          <cell r="K6359" t="str">
            <v>FL26100000001</v>
          </cell>
          <cell r="L6359" t="str">
            <v>是</v>
          </cell>
          <cell r="M6359" t="str">
            <v>殷勤</v>
          </cell>
          <cell r="N6359" t="str">
            <v>15985567648</v>
          </cell>
          <cell r="O6359" t="str">
            <v>审核通过</v>
          </cell>
          <cell r="P6359" t="str">
            <v>20181128</v>
          </cell>
        </row>
        <row r="6360">
          <cell r="A6360" t="str">
            <v>806713772990122</v>
          </cell>
          <cell r="B6360" t="str">
            <v>495620914</v>
          </cell>
          <cell r="C6360" t="str">
            <v>2088510147729697</v>
          </cell>
          <cell r="D6360" t="str">
            <v>商户_洪兴燕</v>
          </cell>
          <cell r="E6360" t="str">
            <v>邦洞镇洪兴燕海大饲料</v>
          </cell>
          <cell r="F6360" t="str">
            <v>贵州省天柱县邦洞镇高寨街</v>
          </cell>
          <cell r="G6360" t="str">
            <v>小微商户</v>
          </cell>
          <cell r="H6360" t="str">
            <v>否</v>
          </cell>
          <cell r="I6360" t="str">
            <v>仅开通收单业务</v>
          </cell>
          <cell r="J6360" t="str">
            <v>其他</v>
          </cell>
          <cell r="K6360" t="str">
            <v>FL26100000001</v>
          </cell>
          <cell r="L6360" t="str">
            <v>是</v>
          </cell>
          <cell r="M6360" t="str">
            <v>洪兴燕</v>
          </cell>
          <cell r="N6360" t="str">
            <v>18188054519</v>
          </cell>
          <cell r="O6360" t="str">
            <v>审核通过</v>
          </cell>
          <cell r="P6360" t="str">
            <v>20220226</v>
          </cell>
        </row>
        <row r="6361">
          <cell r="A6361" t="str">
            <v>806713754990658</v>
          </cell>
          <cell r="B6361" t="str">
            <v>497874577</v>
          </cell>
          <cell r="C6361" t="str">
            <v>2088510207061912</v>
          </cell>
          <cell r="D6361" t="str">
            <v>商户_张老四</v>
          </cell>
          <cell r="E6361" t="str">
            <v>邦洞镇农贸市场张老四包子铺</v>
          </cell>
          <cell r="F6361" t="str">
            <v>贵州省天柱县邦洞镇农贸街市场</v>
          </cell>
          <cell r="G6361" t="str">
            <v>小微商户</v>
          </cell>
          <cell r="H6361" t="str">
            <v>否</v>
          </cell>
          <cell r="I6361" t="str">
            <v>仅开通收单业务</v>
          </cell>
          <cell r="J6361" t="str">
            <v>早餐</v>
          </cell>
          <cell r="K6361" t="str">
            <v>FL26100000001</v>
          </cell>
          <cell r="L6361" t="str">
            <v>是</v>
          </cell>
          <cell r="M6361" t="str">
            <v>张老四</v>
          </cell>
          <cell r="N6361" t="str">
            <v>15329758676</v>
          </cell>
          <cell r="O6361" t="str">
            <v>审核通过</v>
          </cell>
          <cell r="P6361" t="str">
            <v>20220303</v>
          </cell>
        </row>
        <row r="6362">
          <cell r="A6362" t="str">
            <v>806713754220549</v>
          </cell>
          <cell r="B6362" t="str">
            <v>517030382</v>
          </cell>
          <cell r="C6362" t="str">
            <v>2088610273011452</v>
          </cell>
          <cell r="D6362" t="str">
            <v>商户_杨智森</v>
          </cell>
          <cell r="E6362" t="str">
            <v>邦洞镇摆头街十字路口</v>
          </cell>
          <cell r="F6362" t="str">
            <v>贵州省天柱县邦洞镇摆头街十字路口</v>
          </cell>
          <cell r="G6362" t="str">
            <v>小微商户</v>
          </cell>
          <cell r="H6362" t="str">
            <v>否</v>
          </cell>
          <cell r="I6362" t="str">
            <v>仅开通收单业务</v>
          </cell>
          <cell r="J6362" t="str">
            <v>肉类</v>
          </cell>
          <cell r="K6362" t="str">
            <v>FL26100000001</v>
          </cell>
          <cell r="L6362" t="str">
            <v>是</v>
          </cell>
          <cell r="M6362" t="str">
            <v>杨智森</v>
          </cell>
          <cell r="N6362" t="str">
            <v>15085215871</v>
          </cell>
          <cell r="O6362" t="str">
            <v>冻结</v>
          </cell>
          <cell r="P6362" t="str">
            <v>20220601</v>
          </cell>
        </row>
        <row r="6363">
          <cell r="A6363" t="str">
            <v>806713776990040</v>
          </cell>
          <cell r="B6363" t="str">
            <v>533688445</v>
          </cell>
          <cell r="C6363" t="str">
            <v>2088710237135603</v>
          </cell>
          <cell r="D6363" t="str">
            <v>商户_夏兀</v>
          </cell>
          <cell r="E6363" t="str">
            <v>恒佳汽配修理厂</v>
          </cell>
          <cell r="F6363" t="str">
            <v>天柱县邦洞镇灯塔村转水组</v>
          </cell>
          <cell r="G6363" t="str">
            <v>小微商户</v>
          </cell>
          <cell r="H6363" t="str">
            <v>否</v>
          </cell>
          <cell r="I6363" t="str">
            <v>仅开通收单业务</v>
          </cell>
          <cell r="J6363" t="str">
            <v>维修</v>
          </cell>
          <cell r="K6363" t="str">
            <v>FL26100000001</v>
          </cell>
          <cell r="L6363" t="str">
            <v>是</v>
          </cell>
          <cell r="M6363" t="str">
            <v>夏兀</v>
          </cell>
          <cell r="N6363" t="str">
            <v>18286578787</v>
          </cell>
          <cell r="O6363" t="str">
            <v>冻结</v>
          </cell>
          <cell r="P6363" t="str">
            <v>20220901</v>
          </cell>
        </row>
        <row r="6364">
          <cell r="A6364" t="str">
            <v>806713754990370</v>
          </cell>
          <cell r="B6364" t="str">
            <v>447727936</v>
          </cell>
          <cell r="C6364" t="str">
            <v>2088210701723670</v>
          </cell>
          <cell r="D6364" t="str">
            <v>商户＿李承忠</v>
          </cell>
          <cell r="E6364" t="str">
            <v>李承忠商铺</v>
          </cell>
          <cell r="F6364" t="str">
            <v>贵州省黔东南苗族侗族自治州天柱县G242(邦洞街道)</v>
          </cell>
          <cell r="G6364" t="str">
            <v>小微商户</v>
          </cell>
          <cell r="H6364" t="str">
            <v>否</v>
          </cell>
          <cell r="I6364" t="str">
            <v>仅开通收单业务</v>
          </cell>
          <cell r="J6364" t="str">
            <v>烧烤</v>
          </cell>
          <cell r="K6364" t="str">
            <v>FL26100000001</v>
          </cell>
          <cell r="L6364" t="str">
            <v>是</v>
          </cell>
          <cell r="M6364" t="str">
            <v>李承忠</v>
          </cell>
          <cell r="N6364" t="str">
            <v>15885800405</v>
          </cell>
          <cell r="O6364" t="str">
            <v>冻结</v>
          </cell>
          <cell r="P6364" t="str">
            <v>20210531</v>
          </cell>
        </row>
        <row r="6365">
          <cell r="A6365" t="str">
            <v>261001400000004</v>
          </cell>
          <cell r="B6365" t="str">
            <v>249766819</v>
          </cell>
          <cell r="C6365" t="str">
            <v>2088900996267752</v>
          </cell>
          <cell r="D6365" t="str">
            <v>天柱县坪地镇街上李孟云早餐店</v>
          </cell>
          <cell r="E6365" t="str">
            <v>坪地街上孟云早餐店</v>
          </cell>
          <cell r="F6365" t="str">
            <v>天柱县坪地镇街上</v>
          </cell>
          <cell r="G6365" t="str">
            <v>小微商户</v>
          </cell>
          <cell r="H6365" t="str">
            <v>否</v>
          </cell>
          <cell r="I6365" t="str">
            <v>仅开通收单业务</v>
          </cell>
          <cell r="J6365" t="str">
            <v>餐厅</v>
          </cell>
        </row>
        <row r="6365">
          <cell r="L6365" t="str">
            <v>是</v>
          </cell>
          <cell r="M6365" t="str">
            <v>李孟云</v>
          </cell>
          <cell r="N6365" t="str">
            <v>15685538509</v>
          </cell>
          <cell r="O6365" t="str">
            <v>冻结</v>
          </cell>
          <cell r="P6365" t="str">
            <v>20181026</v>
          </cell>
        </row>
        <row r="6366">
          <cell r="A6366" t="str">
            <v>261001400000049</v>
          </cell>
          <cell r="B6366" t="str">
            <v>256851810</v>
          </cell>
          <cell r="C6366" t="str">
            <v>2088900997574514</v>
          </cell>
          <cell r="D6366" t="str">
            <v>天柱县坪地镇个体王朝君移动业务厅</v>
          </cell>
          <cell r="E6366" t="str">
            <v>坪地王朝君移动业务厅</v>
          </cell>
          <cell r="F6366" t="str">
            <v>天柱县坪地镇街上</v>
          </cell>
          <cell r="G6366" t="str">
            <v>小微商户</v>
          </cell>
          <cell r="H6366" t="str">
            <v>否</v>
          </cell>
          <cell r="I6366" t="str">
            <v>仅开通收单业务</v>
          </cell>
          <cell r="J6366" t="str">
            <v>电信运营商</v>
          </cell>
        </row>
        <row r="6366">
          <cell r="L6366" t="str">
            <v>是</v>
          </cell>
          <cell r="M6366" t="str">
            <v>王朝君</v>
          </cell>
          <cell r="N6366" t="str">
            <v>13595515600</v>
          </cell>
          <cell r="O6366" t="str">
            <v>审核通过</v>
          </cell>
          <cell r="P6366" t="str">
            <v>20181125</v>
          </cell>
        </row>
        <row r="6367">
          <cell r="A6367" t="str">
            <v>261001400000044</v>
          </cell>
          <cell r="B6367" t="str">
            <v>256774365</v>
          </cell>
          <cell r="C6367" t="str">
            <v>2088900998056695</v>
          </cell>
          <cell r="D6367" t="str">
            <v>天柱县坪地个体杨贵生兽药经营店</v>
          </cell>
          <cell r="E6367" t="str">
            <v>坪地杨贵生兽药经营店</v>
          </cell>
          <cell r="F6367" t="str">
            <v>天柱县坪地镇街上</v>
          </cell>
          <cell r="G6367" t="str">
            <v>小微商户</v>
          </cell>
          <cell r="H6367" t="str">
            <v>否</v>
          </cell>
          <cell r="I6367" t="str">
            <v>仅开通收单业务</v>
          </cell>
          <cell r="J6367" t="str">
            <v>其他综合零售</v>
          </cell>
        </row>
        <row r="6367">
          <cell r="L6367" t="str">
            <v>是</v>
          </cell>
          <cell r="M6367" t="str">
            <v>杨贵生</v>
          </cell>
          <cell r="N6367" t="str">
            <v>13885543029</v>
          </cell>
          <cell r="O6367" t="str">
            <v>审核通过</v>
          </cell>
          <cell r="P6367" t="str">
            <v>20181124</v>
          </cell>
        </row>
        <row r="6368">
          <cell r="A6368" t="str">
            <v>261001400000197</v>
          </cell>
          <cell r="B6368" t="str">
            <v>405626372</v>
          </cell>
          <cell r="C6368" t="str">
            <v>2088900998751770</v>
          </cell>
          <cell r="D6368" t="str">
            <v>天柱县坪地家于百货店</v>
          </cell>
          <cell r="E6368" t="str">
            <v>坪地家于百货店</v>
          </cell>
          <cell r="F6368" t="str">
            <v>天柱县坪地镇桂脚村八国组</v>
          </cell>
          <cell r="G6368" t="str">
            <v>小微商户</v>
          </cell>
          <cell r="H6368" t="str">
            <v>否</v>
          </cell>
          <cell r="I6368" t="str">
            <v>仅开通收单业务</v>
          </cell>
          <cell r="J6368" t="str">
            <v>杂货店</v>
          </cell>
        </row>
        <row r="6368">
          <cell r="L6368" t="str">
            <v>是</v>
          </cell>
          <cell r="M6368" t="str">
            <v>龙家于</v>
          </cell>
          <cell r="N6368" t="str">
            <v>13765586179</v>
          </cell>
          <cell r="O6368" t="str">
            <v>审核通过</v>
          </cell>
          <cell r="P6368" t="str">
            <v>20200903</v>
          </cell>
        </row>
        <row r="6369">
          <cell r="A6369" t="str">
            <v>806713758140111</v>
          </cell>
          <cell r="B6369" t="str">
            <v>429745361</v>
          </cell>
          <cell r="C6369" t="str">
            <v>2088110498224146</v>
          </cell>
          <cell r="D6369" t="str">
            <v>天柱县坪地甜甜小吃店</v>
          </cell>
          <cell r="E6369" t="str">
            <v>坪地甜甜小吃店</v>
          </cell>
          <cell r="F6369" t="str">
            <v>天柱县坪地镇街上</v>
          </cell>
          <cell r="G6369" t="str">
            <v>个体工商户</v>
          </cell>
          <cell r="H6369" t="str">
            <v>否</v>
          </cell>
          <cell r="I6369" t="str">
            <v>仅开通收单业务</v>
          </cell>
          <cell r="J6369" t="str">
            <v>快餐店</v>
          </cell>
          <cell r="K6369" t="str">
            <v>FL26100000002</v>
          </cell>
          <cell r="L6369" t="str">
            <v>是</v>
          </cell>
          <cell r="M6369" t="str">
            <v>王情珍</v>
          </cell>
          <cell r="N6369" t="str">
            <v>19110549153</v>
          </cell>
          <cell r="O6369" t="str">
            <v>冻结</v>
          </cell>
          <cell r="P6369" t="str">
            <v>20210204</v>
          </cell>
        </row>
        <row r="6370">
          <cell r="A6370" t="str">
            <v>806713753310268</v>
          </cell>
          <cell r="B6370" t="str">
            <v>428465879</v>
          </cell>
          <cell r="C6370" t="str">
            <v>2088110367354130</v>
          </cell>
          <cell r="D6370" t="str">
            <v>商户_杨秀禄</v>
          </cell>
          <cell r="E6370" t="str">
            <v>坪地八界杨秀禄杂货店</v>
          </cell>
          <cell r="F6370" t="str">
            <v>天柱县坪地镇八界村着洞组</v>
          </cell>
          <cell r="G6370" t="str">
            <v>小微商户</v>
          </cell>
          <cell r="H6370" t="str">
            <v>否</v>
          </cell>
          <cell r="I6370" t="str">
            <v>仅开通收单业务</v>
          </cell>
          <cell r="J6370" t="str">
            <v>杂货店</v>
          </cell>
          <cell r="K6370" t="str">
            <v>FL26100000001</v>
          </cell>
          <cell r="L6370" t="str">
            <v>是</v>
          </cell>
          <cell r="M6370" t="str">
            <v>杨秀禄</v>
          </cell>
          <cell r="N6370" t="str">
            <v>15286343258</v>
          </cell>
          <cell r="O6370" t="str">
            <v>冻结</v>
          </cell>
          <cell r="P6370" t="str">
            <v>20210128</v>
          </cell>
        </row>
        <row r="6371">
          <cell r="A6371" t="str">
            <v>261001400000047</v>
          </cell>
          <cell r="B6371" t="str">
            <v>256813347</v>
          </cell>
          <cell r="C6371" t="str">
            <v>2088010115900483</v>
          </cell>
          <cell r="D6371" t="str">
            <v>天柱县坪地镇个体龙久来理发店</v>
          </cell>
          <cell r="E6371" t="str">
            <v>坪地龙久来理发店</v>
          </cell>
          <cell r="F6371" t="str">
            <v>天柱县坪地镇街上</v>
          </cell>
          <cell r="G6371" t="str">
            <v>小微商户</v>
          </cell>
          <cell r="H6371" t="str">
            <v>否</v>
          </cell>
          <cell r="I6371" t="str">
            <v>仅开通收单业务</v>
          </cell>
          <cell r="J6371" t="str">
            <v>化妆品</v>
          </cell>
        </row>
        <row r="6371">
          <cell r="L6371" t="str">
            <v>是</v>
          </cell>
          <cell r="M6371" t="str">
            <v>龙久来</v>
          </cell>
          <cell r="N6371" t="str">
            <v>15121474378</v>
          </cell>
          <cell r="O6371" t="str">
            <v>审核通过</v>
          </cell>
          <cell r="P6371" t="str">
            <v>20181125</v>
          </cell>
        </row>
        <row r="6372">
          <cell r="A6372" t="str">
            <v>806713757220042</v>
          </cell>
          <cell r="B6372" t="str">
            <v>483818535</v>
          </cell>
          <cell r="C6372" t="str">
            <v>2088410698194992</v>
          </cell>
          <cell r="D6372" t="str">
            <v>天柱县坪地镇康伍家电商场</v>
          </cell>
          <cell r="E6372" t="str">
            <v>天柱县坪地镇康伍家电商场</v>
          </cell>
          <cell r="F6372" t="str">
            <v>贵州省黔东南苗族侗族自治州天柱县坪地镇光辉路</v>
          </cell>
          <cell r="G6372" t="str">
            <v>个体工商户</v>
          </cell>
          <cell r="H6372" t="str">
            <v>否</v>
          </cell>
          <cell r="I6372" t="str">
            <v>仅开通收单业务</v>
          </cell>
          <cell r="J6372" t="str">
            <v>家用电器</v>
          </cell>
          <cell r="K6372" t="str">
            <v>FL26100000007</v>
          </cell>
          <cell r="L6372" t="str">
            <v>是</v>
          </cell>
          <cell r="M6372" t="str">
            <v>罗康城</v>
          </cell>
          <cell r="N6372" t="str">
            <v>13595512355</v>
          </cell>
          <cell r="O6372" t="str">
            <v>审核通过</v>
          </cell>
          <cell r="P6372" t="str">
            <v>20220108</v>
          </cell>
        </row>
        <row r="6373">
          <cell r="A6373" t="str">
            <v>261001400000159</v>
          </cell>
          <cell r="B6373" t="str">
            <v>371591299</v>
          </cell>
          <cell r="C6373" t="str">
            <v>2088900995514916</v>
          </cell>
          <cell r="D6373" t="str">
            <v>天柱县坪地小芹百货店</v>
          </cell>
          <cell r="E6373" t="str">
            <v>坪地小芹百货店</v>
          </cell>
          <cell r="F6373" t="str">
            <v>天柱县坪地镇八界街上</v>
          </cell>
          <cell r="G6373" t="str">
            <v>小微商户</v>
          </cell>
          <cell r="H6373" t="str">
            <v>否</v>
          </cell>
          <cell r="I6373" t="str">
            <v>仅开通收单业务</v>
          </cell>
          <cell r="J6373" t="str">
            <v>杂货店</v>
          </cell>
        </row>
        <row r="6373">
          <cell r="L6373" t="str">
            <v>是</v>
          </cell>
          <cell r="M6373" t="str">
            <v>郑贤芹</v>
          </cell>
          <cell r="N6373" t="str">
            <v>15685537019</v>
          </cell>
          <cell r="O6373" t="str">
            <v>审核通过</v>
          </cell>
          <cell r="P6373" t="str">
            <v>20200421</v>
          </cell>
        </row>
        <row r="6374">
          <cell r="A6374" t="str">
            <v>93671375251AAAF</v>
          </cell>
          <cell r="B6374" t="str">
            <v>711051348</v>
          </cell>
          <cell r="C6374" t="str">
            <v>2088260060786300</v>
          </cell>
          <cell r="D6374" t="str">
            <v>商户_李晓华</v>
          </cell>
          <cell r="E6374" t="str">
            <v>坪地镇李晓华五金店</v>
          </cell>
          <cell r="F6374" t="str">
            <v>坪地镇街上</v>
          </cell>
          <cell r="G6374" t="str">
            <v>小微商户</v>
          </cell>
          <cell r="H6374" t="str">
            <v>否</v>
          </cell>
          <cell r="I6374" t="str">
            <v>仅开通收单业务</v>
          </cell>
          <cell r="J6374" t="str">
            <v>五金店</v>
          </cell>
          <cell r="K6374" t="str">
            <v>FL26100000008</v>
          </cell>
          <cell r="L6374" t="str">
            <v>否</v>
          </cell>
          <cell r="M6374" t="str">
            <v>李晓华</v>
          </cell>
          <cell r="N6374" t="str">
            <v>18385695848</v>
          </cell>
          <cell r="O6374" t="str">
            <v>审核通过</v>
          </cell>
          <cell r="P6374" t="str">
            <v>20241107</v>
          </cell>
        </row>
        <row r="6375">
          <cell r="A6375" t="str">
            <v>806713753310965</v>
          </cell>
          <cell r="B6375" t="str">
            <v>500203785</v>
          </cell>
          <cell r="C6375" t="str">
            <v>2088510290013186</v>
          </cell>
          <cell r="D6375" t="str">
            <v>商户_杨秀田</v>
          </cell>
          <cell r="E6375" t="str">
            <v>天柱县坪地镇八界村杨秀田兽药店</v>
          </cell>
          <cell r="F6375" t="str">
            <v>贵州省黔东南苗族侗族自治州天柱县坪地镇八界村街上</v>
          </cell>
          <cell r="G6375" t="str">
            <v>小微商户</v>
          </cell>
          <cell r="H6375" t="str">
            <v>否</v>
          </cell>
          <cell r="I6375" t="str">
            <v>仅开通收单业务</v>
          </cell>
          <cell r="J6375" t="str">
            <v>杂货店</v>
          </cell>
          <cell r="K6375" t="str">
            <v>FL26100000007</v>
          </cell>
          <cell r="L6375" t="str">
            <v>是</v>
          </cell>
          <cell r="M6375" t="str">
            <v>杨秀田</v>
          </cell>
          <cell r="N6375" t="str">
            <v>15985547851</v>
          </cell>
          <cell r="O6375" t="str">
            <v>审核通过</v>
          </cell>
          <cell r="P6375" t="str">
            <v>20220311</v>
          </cell>
        </row>
        <row r="6376">
          <cell r="A6376" t="str">
            <v>806713756990218</v>
          </cell>
          <cell r="B6376" t="str">
            <v>552853125</v>
          </cell>
          <cell r="C6376" t="str">
            <v>2088420694214714</v>
          </cell>
          <cell r="D6376" t="str">
            <v>个体户杨政显</v>
          </cell>
          <cell r="E6376" t="str">
            <v>坪地杨政显服装店</v>
          </cell>
          <cell r="F6376" t="str">
            <v>天柱县坪地镇街上</v>
          </cell>
          <cell r="G6376" t="str">
            <v>个体工商户</v>
          </cell>
          <cell r="H6376" t="str">
            <v>否</v>
          </cell>
          <cell r="I6376" t="str">
            <v>仅开通收单业务</v>
          </cell>
          <cell r="J6376" t="str">
            <v>各类服装及饰物</v>
          </cell>
          <cell r="K6376" t="str">
            <v>FL26100000002</v>
          </cell>
          <cell r="L6376" t="str">
            <v>是</v>
          </cell>
          <cell r="M6376" t="str">
            <v>杨政显</v>
          </cell>
          <cell r="N6376" t="str">
            <v>15685583309</v>
          </cell>
          <cell r="O6376" t="str">
            <v>审核通过</v>
          </cell>
          <cell r="P6376" t="str">
            <v>20230107</v>
          </cell>
        </row>
        <row r="6377">
          <cell r="A6377" t="str">
            <v>806713750720001</v>
          </cell>
          <cell r="B6377" t="str">
            <v>523142383</v>
          </cell>
          <cell r="C6377" t="str">
            <v>2088610623224194</v>
          </cell>
          <cell r="D6377" t="str">
            <v>天柱县昇丰塑料加工厂</v>
          </cell>
          <cell r="E6377" t="str">
            <v>个体户杨木英</v>
          </cell>
          <cell r="F6377" t="str">
            <v>贵州省天柱县凤城街道雷寨村半滩凉水井</v>
          </cell>
          <cell r="G6377" t="str">
            <v>个体工商户</v>
          </cell>
          <cell r="H6377" t="str">
            <v>否</v>
          </cell>
          <cell r="I6377" t="str">
            <v>仅开通收单业务</v>
          </cell>
          <cell r="J6377" t="str">
            <v>五金批发</v>
          </cell>
          <cell r="K6377" t="str">
            <v>FL26100000002</v>
          </cell>
          <cell r="L6377" t="str">
            <v>是</v>
          </cell>
          <cell r="M6377" t="str">
            <v>杨木英</v>
          </cell>
          <cell r="N6377" t="str">
            <v>15085695215</v>
          </cell>
          <cell r="O6377" t="str">
            <v>审核通过</v>
          </cell>
          <cell r="P6377" t="str">
            <v>20220705</v>
          </cell>
        </row>
        <row r="6378">
          <cell r="A6378" t="str">
            <v>261001400000182</v>
          </cell>
          <cell r="B6378" t="str">
            <v>392035189</v>
          </cell>
          <cell r="C6378" t="str">
            <v>2088900998658787</v>
          </cell>
          <cell r="D6378" t="str">
            <v>个体户郑桂芳</v>
          </cell>
          <cell r="E6378" t="str">
            <v>便桃郑桂芳百货店</v>
          </cell>
          <cell r="F6378" t="str">
            <v>天柱县坪地镇便桃村便一组便洞</v>
          </cell>
          <cell r="G6378" t="str">
            <v>小微商户</v>
          </cell>
          <cell r="H6378" t="str">
            <v>否</v>
          </cell>
          <cell r="I6378" t="str">
            <v>仅开通收单业务</v>
          </cell>
          <cell r="J6378" t="str">
            <v>杂货店</v>
          </cell>
        </row>
        <row r="6378">
          <cell r="L6378" t="str">
            <v>是</v>
          </cell>
          <cell r="M6378" t="str">
            <v>郑桂芳</v>
          </cell>
          <cell r="N6378" t="str">
            <v>15085678946</v>
          </cell>
          <cell r="O6378" t="str">
            <v>冻结</v>
          </cell>
          <cell r="P6378" t="str">
            <v>20200720</v>
          </cell>
        </row>
        <row r="6379">
          <cell r="A6379" t="str">
            <v>261001400000166</v>
          </cell>
          <cell r="B6379" t="str">
            <v>391589042</v>
          </cell>
          <cell r="C6379" t="str">
            <v>2088900998772607</v>
          </cell>
          <cell r="D6379" t="str">
            <v>天柱县坪地五方元百货店</v>
          </cell>
          <cell r="E6379" t="str">
            <v>坪地五方元百货店</v>
          </cell>
          <cell r="F6379" t="str">
            <v>青溪村光一组</v>
          </cell>
          <cell r="G6379" t="str">
            <v>小微商户</v>
          </cell>
          <cell r="H6379" t="str">
            <v>否</v>
          </cell>
          <cell r="I6379" t="str">
            <v>仅开通收单业务</v>
          </cell>
          <cell r="J6379" t="str">
            <v>杂货店</v>
          </cell>
          <cell r="K6379" t="str">
            <v>FL26100000008</v>
          </cell>
          <cell r="L6379" t="str">
            <v>是</v>
          </cell>
          <cell r="M6379" t="str">
            <v>王仙媛</v>
          </cell>
          <cell r="N6379" t="str">
            <v>15118814714</v>
          </cell>
          <cell r="O6379" t="str">
            <v>审核通过</v>
          </cell>
          <cell r="P6379" t="str">
            <v>20200718</v>
          </cell>
        </row>
        <row r="6380">
          <cell r="A6380" t="str">
            <v>806713753310801</v>
          </cell>
          <cell r="B6380" t="str">
            <v>469136283</v>
          </cell>
          <cell r="C6380" t="str">
            <v>2088310935891834</v>
          </cell>
          <cell r="D6380" t="str">
            <v>商户_杨政坤</v>
          </cell>
          <cell r="E6380" t="str">
            <v>坪地镇老乡百货店</v>
          </cell>
          <cell r="F6380" t="str">
            <v>贵州省黔东南苗族侗族自治州天柱县坪地镇光辉路</v>
          </cell>
          <cell r="G6380" t="str">
            <v>小微商户</v>
          </cell>
          <cell r="H6380" t="str">
            <v>否</v>
          </cell>
          <cell r="I6380" t="str">
            <v>仅开通收单业务</v>
          </cell>
          <cell r="J6380" t="str">
            <v>杂货店</v>
          </cell>
          <cell r="K6380" t="str">
            <v>FL26100000001</v>
          </cell>
          <cell r="L6380" t="str">
            <v>是</v>
          </cell>
          <cell r="M6380" t="str">
            <v>杨政坤</v>
          </cell>
          <cell r="N6380" t="str">
            <v>18985813279</v>
          </cell>
          <cell r="O6380" t="str">
            <v>冻结</v>
          </cell>
          <cell r="P6380" t="str">
            <v>20211018</v>
          </cell>
        </row>
        <row r="6381">
          <cell r="A6381" t="str">
            <v>806713753311033</v>
          </cell>
          <cell r="B6381" t="str">
            <v>509414986</v>
          </cell>
          <cell r="C6381" t="str">
            <v>2088510870231175</v>
          </cell>
          <cell r="D6381" t="str">
            <v>天柱县坪地镇钟德元小卖部</v>
          </cell>
          <cell r="E6381" t="str">
            <v>天柱县坪地镇钟德元小卖部</v>
          </cell>
          <cell r="F6381" t="str">
            <v>贵州省天柱县坪地镇青溪村高鸿湾</v>
          </cell>
          <cell r="G6381" t="str">
            <v>个体工商户</v>
          </cell>
          <cell r="H6381" t="str">
            <v>否</v>
          </cell>
          <cell r="I6381" t="str">
            <v>仅开通收单业务</v>
          </cell>
          <cell r="J6381" t="str">
            <v>杂货店</v>
          </cell>
          <cell r="K6381" t="str">
            <v>FL26100000002</v>
          </cell>
          <cell r="L6381" t="str">
            <v>是</v>
          </cell>
          <cell r="M6381" t="str">
            <v>袁仙梅</v>
          </cell>
          <cell r="N6381" t="str">
            <v>15086221478</v>
          </cell>
          <cell r="O6381" t="str">
            <v>审核通过</v>
          </cell>
          <cell r="P6381" t="str">
            <v>20220426</v>
          </cell>
        </row>
        <row r="6382">
          <cell r="A6382" t="str">
            <v>806713753311037</v>
          </cell>
          <cell r="B6382" t="str">
            <v>510632108</v>
          </cell>
          <cell r="C6382" t="str">
            <v>2088510933284890</v>
          </cell>
          <cell r="D6382" t="str">
            <v>商户_龙凡生</v>
          </cell>
          <cell r="E6382" t="str">
            <v>天柱县坪地镇云洞龙凡生杂货店</v>
          </cell>
          <cell r="F6382" t="str">
            <v>贵州省天柱县坪地镇云洞村号寨</v>
          </cell>
          <cell r="G6382" t="str">
            <v>小微商户</v>
          </cell>
          <cell r="H6382" t="str">
            <v>否</v>
          </cell>
          <cell r="I6382" t="str">
            <v>仅开通收单业务</v>
          </cell>
          <cell r="J6382" t="str">
            <v>杂货店</v>
          </cell>
          <cell r="K6382" t="str">
            <v>FL26100000001</v>
          </cell>
          <cell r="L6382" t="str">
            <v>是</v>
          </cell>
          <cell r="M6382" t="str">
            <v>龙凡生</v>
          </cell>
          <cell r="N6382" t="str">
            <v>19885948509</v>
          </cell>
          <cell r="O6382" t="str">
            <v>冻结</v>
          </cell>
          <cell r="P6382" t="str">
            <v>20220502</v>
          </cell>
        </row>
        <row r="6383">
          <cell r="A6383" t="str">
            <v>261001400000147</v>
          </cell>
          <cell r="B6383" t="str">
            <v>327138566</v>
          </cell>
          <cell r="C6383" t="str">
            <v>2088900998175123</v>
          </cell>
          <cell r="D6383" t="str">
            <v>天柱县坪地镇街上个体王仙柳蔬菜摊</v>
          </cell>
          <cell r="E6383" t="str">
            <v>坪地个体王仙柳蔬菜摊</v>
          </cell>
          <cell r="F6383" t="str">
            <v>坪地镇街上</v>
          </cell>
          <cell r="G6383" t="str">
            <v>小微商户</v>
          </cell>
          <cell r="H6383" t="str">
            <v>否</v>
          </cell>
          <cell r="I6383" t="str">
            <v>仅开通收单业务</v>
          </cell>
          <cell r="J6383" t="str">
            <v>蔬菜蛋品</v>
          </cell>
        </row>
        <row r="6383">
          <cell r="L6383" t="str">
            <v>是</v>
          </cell>
          <cell r="M6383" t="str">
            <v>王仙柳</v>
          </cell>
          <cell r="N6383" t="str">
            <v>15086217104</v>
          </cell>
          <cell r="O6383" t="str">
            <v>审核通过</v>
          </cell>
          <cell r="P6383" t="str">
            <v>20191024</v>
          </cell>
        </row>
        <row r="6384">
          <cell r="A6384" t="str">
            <v>806713754990979</v>
          </cell>
          <cell r="B6384" t="str">
            <v>557325296</v>
          </cell>
          <cell r="C6384" t="str">
            <v>2088520233769852</v>
          </cell>
          <cell r="D6384" t="str">
            <v>商户-龙松榴</v>
          </cell>
          <cell r="E6384" t="str">
            <v>天柱县坪地镇八界松榴早餐店</v>
          </cell>
          <cell r="F6384" t="str">
            <v>天柱县坪地镇八界村街上</v>
          </cell>
          <cell r="G6384" t="str">
            <v>小微商户</v>
          </cell>
          <cell r="H6384" t="str">
            <v>否</v>
          </cell>
          <cell r="I6384" t="str">
            <v>仅开通收单业务</v>
          </cell>
          <cell r="J6384" t="str">
            <v>早餐</v>
          </cell>
          <cell r="K6384" t="str">
            <v>FL26100000001</v>
          </cell>
          <cell r="L6384" t="str">
            <v>是</v>
          </cell>
          <cell r="M6384" t="str">
            <v>龙松榴</v>
          </cell>
          <cell r="N6384" t="str">
            <v>19110528779</v>
          </cell>
          <cell r="O6384" t="str">
            <v>审核通过</v>
          </cell>
          <cell r="P6384" t="str">
            <v>20230216</v>
          </cell>
        </row>
        <row r="6385">
          <cell r="A6385" t="str">
            <v>806713752510056</v>
          </cell>
          <cell r="B6385" t="str">
            <v>431329743</v>
          </cell>
          <cell r="C6385" t="str">
            <v>2088110701293048</v>
          </cell>
          <cell r="D6385" t="str">
            <v>个体户罗龙泉</v>
          </cell>
          <cell r="E6385" t="str">
            <v>兰田罗龙泉杂货店</v>
          </cell>
          <cell r="F6385" t="str">
            <v>天柱县兰田镇街上</v>
          </cell>
          <cell r="G6385" t="str">
            <v>个体工商户</v>
          </cell>
          <cell r="H6385" t="str">
            <v>否</v>
          </cell>
          <cell r="I6385" t="str">
            <v>仅开通收单业务</v>
          </cell>
          <cell r="J6385" t="str">
            <v>家用五金工具</v>
          </cell>
          <cell r="K6385" t="str">
            <v>FL26100000002</v>
          </cell>
          <cell r="L6385" t="str">
            <v>是</v>
          </cell>
          <cell r="M6385" t="str">
            <v>罗龙泉</v>
          </cell>
          <cell r="N6385" t="str">
            <v>15185574235</v>
          </cell>
          <cell r="O6385" t="str">
            <v>审核通过</v>
          </cell>
          <cell r="P6385" t="str">
            <v>20210223</v>
          </cell>
        </row>
        <row r="6386">
          <cell r="A6386" t="str">
            <v>806713772300042</v>
          </cell>
          <cell r="B6386" t="str">
            <v>428314807</v>
          </cell>
          <cell r="C6386" t="str">
            <v>2088110354087720</v>
          </cell>
          <cell r="D6386" t="str">
            <v>个体户张语茵</v>
          </cell>
          <cell r="E6386" t="str">
            <v>兰田张语茵美发店</v>
          </cell>
          <cell r="F6386" t="str">
            <v>天柱县兰田镇云盘路</v>
          </cell>
          <cell r="G6386" t="str">
            <v>个体工商户</v>
          </cell>
          <cell r="H6386" t="str">
            <v>否</v>
          </cell>
          <cell r="I6386" t="str">
            <v>仅开通收单业务</v>
          </cell>
          <cell r="J6386" t="str">
            <v>美容/美发服务</v>
          </cell>
          <cell r="K6386" t="str">
            <v>FL26100000002</v>
          </cell>
          <cell r="L6386" t="str">
            <v>是</v>
          </cell>
          <cell r="M6386" t="str">
            <v>张语茵</v>
          </cell>
          <cell r="N6386" t="str">
            <v>18585517902</v>
          </cell>
          <cell r="O6386" t="str">
            <v>冻结</v>
          </cell>
          <cell r="P6386" t="str">
            <v>20210127</v>
          </cell>
        </row>
        <row r="6387">
          <cell r="A6387" t="str">
            <v>261001500000183</v>
          </cell>
          <cell r="B6387" t="str">
            <v>391394603</v>
          </cell>
          <cell r="C6387" t="str">
            <v>2088900997830236</v>
          </cell>
          <cell r="D6387" t="str">
            <v>商户_杨桂月</v>
          </cell>
          <cell r="E6387" t="str">
            <v>兰田杨桂月杂货店</v>
          </cell>
          <cell r="F6387" t="str">
            <v>天柱县兰田镇龙泉路</v>
          </cell>
          <cell r="G6387" t="str">
            <v>小微商户</v>
          </cell>
          <cell r="H6387" t="str">
            <v>否</v>
          </cell>
          <cell r="I6387" t="str">
            <v>仅开通收单业务</v>
          </cell>
          <cell r="J6387" t="str">
            <v>杂货店</v>
          </cell>
        </row>
        <row r="6387">
          <cell r="L6387" t="str">
            <v>是</v>
          </cell>
          <cell r="M6387" t="str">
            <v>杨桂月</v>
          </cell>
          <cell r="N6387" t="str">
            <v>15885828553</v>
          </cell>
          <cell r="O6387" t="str">
            <v>审核通过</v>
          </cell>
          <cell r="P6387" t="str">
            <v>20200717</v>
          </cell>
        </row>
        <row r="6388">
          <cell r="A6388" t="str">
            <v>806713753310989</v>
          </cell>
          <cell r="B6388" t="str">
            <v>502849483</v>
          </cell>
          <cell r="C6388" t="str">
            <v>2088510458321492</v>
          </cell>
          <cell r="D6388" t="str">
            <v>商户_李绍琼</v>
          </cell>
          <cell r="E6388" t="str">
            <v>兰田李绍琼小卖部</v>
          </cell>
          <cell r="F6388" t="str">
            <v>贵州省黔东南苗族侗族自治州天柱县兰田镇都府村备寨组</v>
          </cell>
          <cell r="G6388" t="str">
            <v>小微商户</v>
          </cell>
          <cell r="H6388" t="str">
            <v>否</v>
          </cell>
          <cell r="I6388" t="str">
            <v>仅开通收单业务</v>
          </cell>
          <cell r="J6388" t="str">
            <v>杂货店</v>
          </cell>
          <cell r="K6388" t="str">
            <v>FL26100000001</v>
          </cell>
          <cell r="L6388" t="str">
            <v>是</v>
          </cell>
          <cell r="M6388" t="str">
            <v>李绍琼</v>
          </cell>
          <cell r="N6388" t="str">
            <v>18375286416</v>
          </cell>
          <cell r="O6388" t="str">
            <v>审核通过</v>
          </cell>
          <cell r="P6388" t="str">
            <v>20220323</v>
          </cell>
        </row>
        <row r="6389">
          <cell r="A6389" t="str">
            <v>261001600000003</v>
          </cell>
          <cell r="B6389" t="str">
            <v>248217881</v>
          </cell>
          <cell r="C6389" t="str">
            <v>2088900996938528</v>
          </cell>
          <cell r="D6389" t="str">
            <v>天柱三合街上袁仁名小吃店</v>
          </cell>
          <cell r="E6389" t="str">
            <v>天柱袁仁名小吃店</v>
          </cell>
          <cell r="F6389" t="str">
            <v>天柱县兰田镇三合街上</v>
          </cell>
          <cell r="G6389" t="str">
            <v>小微商户</v>
          </cell>
          <cell r="H6389" t="str">
            <v>否</v>
          </cell>
          <cell r="I6389" t="str">
            <v>仅开通收单业务</v>
          </cell>
          <cell r="J6389" t="str">
            <v>餐厅</v>
          </cell>
        </row>
        <row r="6389">
          <cell r="L6389" t="str">
            <v>是</v>
          </cell>
          <cell r="M6389" t="str">
            <v>袁仁名</v>
          </cell>
          <cell r="N6389" t="str">
            <v>15121475048</v>
          </cell>
          <cell r="O6389" t="str">
            <v>审核通过</v>
          </cell>
          <cell r="P6389" t="str">
            <v>20181019</v>
          </cell>
        </row>
        <row r="6390">
          <cell r="A6390" t="str">
            <v>806713752510034</v>
          </cell>
          <cell r="B6390" t="str">
            <v>428504070</v>
          </cell>
          <cell r="C6390" t="str">
            <v>2088110369110806</v>
          </cell>
          <cell r="D6390" t="str">
            <v>个体户胡梅桃</v>
          </cell>
          <cell r="E6390" t="str">
            <v>兰田小胡五金店</v>
          </cell>
          <cell r="F6390" t="str">
            <v>贵州省黔东南苗族侗族自治州天柱县龙泉路</v>
          </cell>
          <cell r="G6390" t="str">
            <v>个体工商户</v>
          </cell>
          <cell r="H6390" t="str">
            <v>否</v>
          </cell>
          <cell r="I6390" t="str">
            <v>仅开通收单业务</v>
          </cell>
          <cell r="J6390" t="str">
            <v>家用五金工具</v>
          </cell>
          <cell r="K6390" t="str">
            <v>FL26100000002</v>
          </cell>
          <cell r="L6390" t="str">
            <v>是</v>
          </cell>
          <cell r="M6390" t="str">
            <v>胡梅桃</v>
          </cell>
          <cell r="N6390" t="str">
            <v>18985846485</v>
          </cell>
          <cell r="O6390" t="str">
            <v>审核通过</v>
          </cell>
          <cell r="P6390" t="str">
            <v>20210128</v>
          </cell>
        </row>
        <row r="6391">
          <cell r="A6391" t="str">
            <v>93671375422AABL</v>
          </cell>
          <cell r="B6391" t="str">
            <v>722154415</v>
          </cell>
          <cell r="C6391" t="str">
            <v>2088460182140871</v>
          </cell>
          <cell r="D6391" t="str">
            <v>贵州嘉瑞兴生态农牧有限公司</v>
          </cell>
          <cell r="E6391" t="str">
            <v>嘉瑞兴农牧有限公司</v>
          </cell>
          <cell r="F6391" t="str">
            <v>天柱县蓝田镇都府村</v>
          </cell>
          <cell r="G6391" t="str">
            <v>企事业商户</v>
          </cell>
          <cell r="H6391" t="str">
            <v>否</v>
          </cell>
          <cell r="I6391" t="str">
            <v>仅开通收单业务</v>
          </cell>
          <cell r="J6391" t="str">
            <v>企业_肉、禽、蛋及水产品</v>
          </cell>
          <cell r="K6391" t="str">
            <v>FL26100000007</v>
          </cell>
          <cell r="L6391" t="str">
            <v>是</v>
          </cell>
          <cell r="M6391" t="str">
            <v>魏榕城</v>
          </cell>
          <cell r="N6391" t="str">
            <v>18305996333</v>
          </cell>
          <cell r="O6391" t="str">
            <v>冻结</v>
          </cell>
          <cell r="P6391" t="str">
            <v>20241212</v>
          </cell>
        </row>
        <row r="6392">
          <cell r="A6392" t="str">
            <v>93671375499AAEC</v>
          </cell>
          <cell r="B6392" t="str">
            <v>730021049</v>
          </cell>
          <cell r="C6392" t="str">
            <v>2088560512972694</v>
          </cell>
          <cell r="D6392" t="str">
            <v>天柱县蓝田镇公闪村股份经济合作社</v>
          </cell>
          <cell r="E6392" t="str">
            <v>蓝田公闪村便民服务点</v>
          </cell>
          <cell r="F6392" t="str">
            <v>天柱县蓝田镇公闪村</v>
          </cell>
          <cell r="G6392" t="str">
            <v>企事业商户</v>
          </cell>
          <cell r="H6392" t="str">
            <v>否</v>
          </cell>
          <cell r="I6392" t="str">
            <v>仅开通收单业务</v>
          </cell>
          <cell r="J6392" t="str">
            <v>企业_其他食品零售</v>
          </cell>
          <cell r="K6392" t="str">
            <v>FL26100000005</v>
          </cell>
          <cell r="L6392" t="str">
            <v>是</v>
          </cell>
          <cell r="M6392" t="str">
            <v>江兴财</v>
          </cell>
          <cell r="N6392" t="str">
            <v>13368555936</v>
          </cell>
          <cell r="O6392" t="str">
            <v>审核通过</v>
          </cell>
          <cell r="P6392" t="str">
            <v>20250103</v>
          </cell>
        </row>
        <row r="6393">
          <cell r="A6393" t="str">
            <v>806713760120045</v>
          </cell>
          <cell r="B6393" t="str">
            <v>464149584</v>
          </cell>
          <cell r="C6393" t="str">
            <v>2088310664258405</v>
          </cell>
          <cell r="D6393" t="str">
            <v>商户_吴贻金</v>
          </cell>
          <cell r="E6393" t="str">
            <v>兰田家禽销售部</v>
          </cell>
          <cell r="F6393" t="str">
            <v>天柱县兰田镇云盘路马路边</v>
          </cell>
          <cell r="G6393" t="str">
            <v>小微商户</v>
          </cell>
          <cell r="H6393" t="str">
            <v>否</v>
          </cell>
          <cell r="I6393" t="str">
            <v>仅开通收单业务</v>
          </cell>
          <cell r="J6393" t="str">
            <v>其他</v>
          </cell>
          <cell r="K6393" t="str">
            <v>FL26100000001</v>
          </cell>
          <cell r="L6393" t="str">
            <v>是</v>
          </cell>
          <cell r="M6393" t="str">
            <v>吴贻金</v>
          </cell>
          <cell r="N6393" t="str">
            <v>13595573592</v>
          </cell>
          <cell r="O6393" t="str">
            <v>审核通过</v>
          </cell>
          <cell r="P6393" t="str">
            <v>20210914</v>
          </cell>
        </row>
        <row r="6394">
          <cell r="A6394" t="str">
            <v>806713753310855</v>
          </cell>
          <cell r="B6394" t="str">
            <v>482911442</v>
          </cell>
          <cell r="C6394" t="str">
            <v>2088410661691741</v>
          </cell>
          <cell r="D6394" t="str">
            <v>天柱县幺鸡王生活超市</v>
          </cell>
          <cell r="E6394" t="str">
            <v>三联吴景柏百货店</v>
          </cell>
          <cell r="F6394" t="str">
            <v>贵州省天柱县兰田镇三联村上一组</v>
          </cell>
          <cell r="G6394" t="str">
            <v>个体工商户</v>
          </cell>
          <cell r="H6394" t="str">
            <v>否</v>
          </cell>
          <cell r="I6394" t="str">
            <v>仅开通收单业务</v>
          </cell>
          <cell r="J6394" t="str">
            <v>杂货店</v>
          </cell>
          <cell r="K6394" t="str">
            <v>FL26100000002</v>
          </cell>
          <cell r="L6394" t="str">
            <v>是</v>
          </cell>
          <cell r="M6394" t="str">
            <v>吴景柏</v>
          </cell>
          <cell r="N6394" t="str">
            <v>15876965853</v>
          </cell>
          <cell r="O6394" t="str">
            <v>审核通过</v>
          </cell>
          <cell r="P6394" t="str">
            <v>20220104</v>
          </cell>
        </row>
        <row r="6395">
          <cell r="A6395" t="str">
            <v>806713753310505</v>
          </cell>
          <cell r="B6395" t="str">
            <v>432265073</v>
          </cell>
          <cell r="C6395" t="str">
            <v>2088110786308695</v>
          </cell>
          <cell r="D6395" t="str">
            <v>商户_杨通海</v>
          </cell>
          <cell r="E6395" t="str">
            <v>兰田镇杨通海小卖部</v>
          </cell>
          <cell r="F6395" t="str">
            <v>天柱县兰田镇云盘路</v>
          </cell>
          <cell r="G6395" t="str">
            <v>小微商户</v>
          </cell>
          <cell r="H6395" t="str">
            <v>否</v>
          </cell>
          <cell r="I6395" t="str">
            <v>仅开通收单业务</v>
          </cell>
          <cell r="J6395" t="str">
            <v>杂货店</v>
          </cell>
          <cell r="K6395" t="str">
            <v>FL26100000008</v>
          </cell>
          <cell r="L6395" t="str">
            <v>是</v>
          </cell>
          <cell r="M6395" t="str">
            <v>杨通海</v>
          </cell>
          <cell r="N6395" t="str">
            <v>13765544080</v>
          </cell>
          <cell r="O6395" t="str">
            <v>审核通过</v>
          </cell>
          <cell r="P6395" t="str">
            <v>20210302</v>
          </cell>
        </row>
        <row r="6396">
          <cell r="A6396" t="str">
            <v>93671375039AAAB</v>
          </cell>
          <cell r="B6396" t="str">
            <v>685032608</v>
          </cell>
          <cell r="C6396" t="str">
            <v>2088850608863071</v>
          </cell>
          <cell r="D6396" t="str">
            <v>商户_杨金平</v>
          </cell>
          <cell r="E6396" t="str">
            <v>黄家吉安寿材</v>
          </cell>
          <cell r="F6396" t="str">
            <v>天柱县兰田镇黄家村吉安组</v>
          </cell>
          <cell r="G6396" t="str">
            <v>小微商户</v>
          </cell>
          <cell r="H6396" t="str">
            <v>否</v>
          </cell>
          <cell r="I6396" t="str">
            <v>仅开通收单业务</v>
          </cell>
          <cell r="J6396" t="str">
            <v>建材</v>
          </cell>
          <cell r="K6396" t="str">
            <v>FL26100000008</v>
          </cell>
          <cell r="L6396" t="str">
            <v>是</v>
          </cell>
          <cell r="M6396" t="str">
            <v>杨金平</v>
          </cell>
          <cell r="N6396" t="str">
            <v>17285520134</v>
          </cell>
          <cell r="O6396" t="str">
            <v>冻结</v>
          </cell>
          <cell r="P6396" t="str">
            <v>20240910</v>
          </cell>
        </row>
        <row r="6397">
          <cell r="A6397" t="str">
            <v>806713752110061</v>
          </cell>
          <cell r="B6397" t="str">
            <v>445762965</v>
          </cell>
          <cell r="C6397" t="str">
            <v>2088210620316450</v>
          </cell>
          <cell r="D6397" t="str">
            <v>个体户艾永鑫</v>
          </cell>
          <cell r="E6397" t="str">
            <v>兰田艾永鑫钢材销售店</v>
          </cell>
          <cell r="F6397" t="str">
            <v>组天柱县兰田镇加油站对面</v>
          </cell>
          <cell r="G6397" t="str">
            <v>个体工商户</v>
          </cell>
          <cell r="H6397" t="str">
            <v>否</v>
          </cell>
          <cell r="I6397" t="str">
            <v>仅开通收单业务</v>
          </cell>
          <cell r="J6397" t="str">
            <v>木材与建材商店</v>
          </cell>
          <cell r="K6397" t="str">
            <v>FL26100000002</v>
          </cell>
          <cell r="L6397" t="str">
            <v>是</v>
          </cell>
          <cell r="M6397" t="str">
            <v>艾永鑫</v>
          </cell>
          <cell r="N6397" t="str">
            <v>15186823813</v>
          </cell>
          <cell r="O6397" t="str">
            <v>审核通过</v>
          </cell>
          <cell r="P6397" t="str">
            <v>20210521</v>
          </cell>
        </row>
        <row r="6398">
          <cell r="A6398" t="str">
            <v>806713754990503</v>
          </cell>
          <cell r="B6398" t="str">
            <v>465605495</v>
          </cell>
          <cell r="C6398" t="str">
            <v>2088310739995585</v>
          </cell>
          <cell r="D6398" t="str">
            <v>商户_杨巧莲</v>
          </cell>
          <cell r="E6398" t="str">
            <v>兰田镇杨巧莲包子铺</v>
          </cell>
          <cell r="F6398" t="str">
            <v>天柱县兰田镇老街</v>
          </cell>
          <cell r="G6398" t="str">
            <v>小微商户</v>
          </cell>
          <cell r="H6398" t="str">
            <v>否</v>
          </cell>
          <cell r="I6398" t="str">
            <v>仅开通收单业务</v>
          </cell>
          <cell r="J6398" t="str">
            <v>早餐</v>
          </cell>
          <cell r="K6398" t="str">
            <v>FL26100000008</v>
          </cell>
          <cell r="L6398" t="str">
            <v>是</v>
          </cell>
          <cell r="M6398" t="str">
            <v>杨巧莲</v>
          </cell>
          <cell r="N6398" t="str">
            <v>15685566749</v>
          </cell>
          <cell r="O6398" t="str">
            <v>审核通过</v>
          </cell>
          <cell r="P6398" t="str">
            <v>20210922</v>
          </cell>
        </row>
        <row r="6399">
          <cell r="A6399" t="str">
            <v>93671375331AACR</v>
          </cell>
          <cell r="B6399" t="str">
            <v>720769690</v>
          </cell>
          <cell r="C6399" t="str">
            <v>2088360996520840</v>
          </cell>
          <cell r="D6399" t="str">
            <v>个体户杨修光</v>
          </cell>
          <cell r="E6399" t="str">
            <v>兰田寨头村杨修光小卖部</v>
          </cell>
          <cell r="F6399" t="str">
            <v>天柱县兰田镇寨头村</v>
          </cell>
          <cell r="G6399" t="str">
            <v>个体工商户</v>
          </cell>
          <cell r="H6399" t="str">
            <v>否</v>
          </cell>
          <cell r="I6399" t="str">
            <v>仅开通收单业务</v>
          </cell>
          <cell r="J6399" t="str">
            <v>杂货店</v>
          </cell>
          <cell r="K6399" t="str">
            <v>FL26100000005</v>
          </cell>
          <cell r="L6399" t="str">
            <v>是</v>
          </cell>
          <cell r="M6399" t="str">
            <v>杨修光</v>
          </cell>
          <cell r="N6399" t="str">
            <v>15885803529</v>
          </cell>
          <cell r="O6399" t="str">
            <v>审核通过</v>
          </cell>
          <cell r="P6399" t="str">
            <v>20241208</v>
          </cell>
        </row>
        <row r="6400">
          <cell r="A6400" t="str">
            <v>806713741310041</v>
          </cell>
          <cell r="B6400" t="str">
            <v>533826635</v>
          </cell>
          <cell r="C6400" t="str">
            <v>2088710246651521</v>
          </cell>
          <cell r="D6400" t="str">
            <v>商户_杨昌松</v>
          </cell>
          <cell r="E6400" t="str">
            <v>杨昌松班车</v>
          </cell>
          <cell r="F6400" t="str">
            <v>贵州省天柱县兰田镇龙泉路街头</v>
          </cell>
          <cell r="G6400" t="str">
            <v>小微商户</v>
          </cell>
          <cell r="H6400" t="str">
            <v>否</v>
          </cell>
          <cell r="I6400" t="str">
            <v>仅开通收单业务</v>
          </cell>
          <cell r="J6400" t="str">
            <v>客运</v>
          </cell>
          <cell r="K6400" t="str">
            <v>FL26100000003</v>
          </cell>
          <cell r="L6400" t="str">
            <v>是</v>
          </cell>
          <cell r="M6400" t="str">
            <v>杨昌松</v>
          </cell>
          <cell r="N6400" t="str">
            <v>18188153276</v>
          </cell>
          <cell r="O6400" t="str">
            <v>冻结</v>
          </cell>
          <cell r="P6400" t="str">
            <v>20220902</v>
          </cell>
        </row>
        <row r="6401">
          <cell r="A6401" t="str">
            <v>806713752310013</v>
          </cell>
          <cell r="B6401" t="str">
            <v>501906293</v>
          </cell>
          <cell r="C6401" t="str">
            <v>2088510402437044</v>
          </cell>
          <cell r="D6401" t="str">
            <v>天柱县兰田镇云盘路家佳涂料店</v>
          </cell>
          <cell r="E6401" t="str">
            <v>杨贤龙涂料店</v>
          </cell>
          <cell r="F6401" t="str">
            <v>贵州省黔东南苗族侗族自治州天柱县兰田镇云盘路</v>
          </cell>
          <cell r="G6401" t="str">
            <v>个体工商户</v>
          </cell>
          <cell r="H6401" t="str">
            <v>否</v>
          </cell>
          <cell r="I6401" t="str">
            <v>仅开通收单业务</v>
          </cell>
          <cell r="J6401" t="str">
            <v>玻璃、油漆涂料、墙纸</v>
          </cell>
          <cell r="K6401" t="str">
            <v>FL26100000002</v>
          </cell>
          <cell r="L6401" t="str">
            <v>是</v>
          </cell>
          <cell r="M6401" t="str">
            <v>杨贤龙</v>
          </cell>
          <cell r="N6401" t="str">
            <v>13985848056</v>
          </cell>
          <cell r="O6401" t="str">
            <v>审核通过</v>
          </cell>
          <cell r="P6401" t="str">
            <v>20220319</v>
          </cell>
        </row>
        <row r="6402">
          <cell r="A6402" t="str">
            <v>93671375211AAAJ</v>
          </cell>
          <cell r="B6402" t="str">
            <v>695903871</v>
          </cell>
          <cell r="C6402" t="str">
            <v>2088950574485953</v>
          </cell>
          <cell r="D6402" t="str">
            <v>天柱县照照建筑材料销售店(个体工商户)</v>
          </cell>
          <cell r="E6402" t="str">
            <v>天柱县照照建筑材料销售店</v>
          </cell>
          <cell r="F6402" t="str">
            <v>天柱县兰田镇下街一组</v>
          </cell>
          <cell r="G6402" t="str">
            <v>个体工商户</v>
          </cell>
          <cell r="H6402" t="str">
            <v>否</v>
          </cell>
          <cell r="I6402" t="str">
            <v>仅开通收单业务</v>
          </cell>
          <cell r="J6402" t="str">
            <v>木材与建材商店</v>
          </cell>
          <cell r="K6402" t="str">
            <v>FL26100000005</v>
          </cell>
          <cell r="L6402" t="str">
            <v>是</v>
          </cell>
          <cell r="M6402" t="str">
            <v>范国照</v>
          </cell>
          <cell r="N6402" t="str">
            <v>15870277066</v>
          </cell>
          <cell r="O6402" t="str">
            <v>冻结</v>
          </cell>
          <cell r="P6402" t="str">
            <v>20240927</v>
          </cell>
        </row>
        <row r="6403">
          <cell r="A6403" t="str">
            <v>261001500000051</v>
          </cell>
          <cell r="B6403" t="str">
            <v>256546905</v>
          </cell>
          <cell r="C6403" t="str">
            <v>2088900996268089</v>
          </cell>
          <cell r="D6403" t="str">
            <v>天柱县兰田镇洋丰复合肥专营店</v>
          </cell>
          <cell r="E6403" t="str">
            <v>兰田镇复合肥专营店</v>
          </cell>
          <cell r="F6403" t="str">
            <v>兰田镇十字街</v>
          </cell>
          <cell r="G6403" t="str">
            <v>小微商户</v>
          </cell>
          <cell r="H6403" t="str">
            <v>否</v>
          </cell>
          <cell r="I6403" t="str">
            <v>仅开通收单业务</v>
          </cell>
          <cell r="J6403" t="str">
            <v>其他综合零售</v>
          </cell>
        </row>
        <row r="6403">
          <cell r="L6403" t="str">
            <v>是</v>
          </cell>
          <cell r="M6403" t="str">
            <v>杨应先</v>
          </cell>
          <cell r="N6403" t="str">
            <v>15870259881</v>
          </cell>
          <cell r="O6403" t="str">
            <v>审核通过</v>
          </cell>
          <cell r="P6403" t="str">
            <v>20181123</v>
          </cell>
        </row>
        <row r="6404">
          <cell r="A6404" t="str">
            <v>93671375331AACQ</v>
          </cell>
          <cell r="B6404" t="str">
            <v>720737774</v>
          </cell>
          <cell r="C6404" t="str">
            <v>2088360985686603</v>
          </cell>
          <cell r="D6404" t="str">
            <v>天柱县蒋姐副食店</v>
          </cell>
          <cell r="E6404" t="str">
            <v>兰田镇蒋仙娥副食店</v>
          </cell>
          <cell r="F6404" t="str">
            <v>天柱县兰田镇龙泉路</v>
          </cell>
          <cell r="G6404" t="str">
            <v>个体工商户</v>
          </cell>
          <cell r="H6404" t="str">
            <v>否</v>
          </cell>
          <cell r="I6404" t="str">
            <v>仅开通收单业务</v>
          </cell>
          <cell r="J6404" t="str">
            <v>杂货店</v>
          </cell>
          <cell r="K6404" t="str">
            <v>FL26100000005</v>
          </cell>
          <cell r="L6404" t="str">
            <v>是</v>
          </cell>
          <cell r="M6404" t="str">
            <v>蒋仙娥</v>
          </cell>
          <cell r="N6404" t="str">
            <v>15329850779</v>
          </cell>
          <cell r="O6404" t="str">
            <v>冻结</v>
          </cell>
          <cell r="P6404" t="str">
            <v>20241208</v>
          </cell>
        </row>
        <row r="6405">
          <cell r="A6405" t="str">
            <v>93671375039AAAK</v>
          </cell>
          <cell r="B6405" t="str">
            <v>782792212</v>
          </cell>
          <cell r="C6405" t="str">
            <v>2088570827936724</v>
          </cell>
          <cell r="D6405" t="str">
            <v>商户_杨政榜</v>
          </cell>
          <cell r="E6405" t="str">
            <v>兰田杨政榜门窗店</v>
          </cell>
          <cell r="F6405" t="str">
            <v>天柱县兰田镇新华路</v>
          </cell>
          <cell r="G6405" t="str">
            <v>小微商户</v>
          </cell>
          <cell r="H6405" t="str">
            <v>否</v>
          </cell>
          <cell r="I6405" t="str">
            <v>仅开通收单业务</v>
          </cell>
          <cell r="J6405" t="str">
            <v>建材</v>
          </cell>
          <cell r="K6405" t="str">
            <v>FL26100000008</v>
          </cell>
          <cell r="L6405" t="str">
            <v>是</v>
          </cell>
          <cell r="M6405" t="str">
            <v>杨政榜</v>
          </cell>
          <cell r="N6405" t="str">
            <v>15185710073</v>
          </cell>
          <cell r="O6405" t="str">
            <v>审核通过</v>
          </cell>
          <cell r="P6405" t="str">
            <v>20250617</v>
          </cell>
        </row>
        <row r="6406">
          <cell r="A6406" t="str">
            <v>806713753310586</v>
          </cell>
          <cell r="B6406" t="str">
            <v>441548176</v>
          </cell>
          <cell r="C6406" t="str">
            <v>2088210363964804</v>
          </cell>
          <cell r="D6406" t="str">
            <v>个体户黄建德</v>
          </cell>
          <cell r="E6406" t="str">
            <v>布坪村黄建德百货店</v>
          </cell>
          <cell r="F6406" t="str">
            <v>天柱县兰田镇布坪村大路边</v>
          </cell>
          <cell r="G6406" t="str">
            <v>个体工商户</v>
          </cell>
          <cell r="H6406" t="str">
            <v>否</v>
          </cell>
          <cell r="I6406" t="str">
            <v>仅开通收单业务</v>
          </cell>
          <cell r="J6406" t="str">
            <v>杂货店</v>
          </cell>
          <cell r="K6406" t="str">
            <v>FL26100000002</v>
          </cell>
          <cell r="L6406" t="str">
            <v>是</v>
          </cell>
          <cell r="M6406" t="str">
            <v>黄建德</v>
          </cell>
          <cell r="N6406" t="str">
            <v>13908558361</v>
          </cell>
          <cell r="O6406" t="str">
            <v>审核通过</v>
          </cell>
          <cell r="P6406" t="str">
            <v>20210422</v>
          </cell>
        </row>
        <row r="6407">
          <cell r="A6407" t="str">
            <v>806713758140084</v>
          </cell>
          <cell r="B6407" t="str">
            <v>428370715</v>
          </cell>
          <cell r="C6407" t="str">
            <v>2088110357784833</v>
          </cell>
          <cell r="D6407" t="str">
            <v>天柱县兰田街头小餐饮店</v>
          </cell>
          <cell r="E6407" t="str">
            <v>兰田镇芷江鸭肉正宗牛肉粉</v>
          </cell>
          <cell r="F6407" t="str">
            <v>贵州省黔东南苗族侗族自治州天柱县云盘路</v>
          </cell>
          <cell r="G6407" t="str">
            <v>个体工商户</v>
          </cell>
          <cell r="H6407" t="str">
            <v>否</v>
          </cell>
          <cell r="I6407" t="str">
            <v>仅开通收单业务</v>
          </cell>
          <cell r="J6407" t="str">
            <v>快餐店</v>
          </cell>
          <cell r="K6407" t="str">
            <v>FL26100000002</v>
          </cell>
          <cell r="L6407" t="str">
            <v>是</v>
          </cell>
          <cell r="M6407" t="str">
            <v>杨柳翠</v>
          </cell>
          <cell r="N6407" t="str">
            <v>15985516976</v>
          </cell>
          <cell r="O6407" t="str">
            <v>审核通过</v>
          </cell>
          <cell r="P6407" t="str">
            <v>20210127</v>
          </cell>
        </row>
        <row r="6408">
          <cell r="A6408" t="str">
            <v>806713779990015</v>
          </cell>
          <cell r="B6408" t="str">
            <v>469203548</v>
          </cell>
          <cell r="C6408" t="str">
            <v>2088310940830789</v>
          </cell>
          <cell r="D6408" t="str">
            <v>商户_杨天燎</v>
          </cell>
          <cell r="E6408" t="str">
            <v>渔具杨天燎</v>
          </cell>
          <cell r="F6408" t="str">
            <v>贵州省黔东南苗族侗族自治州天柱县X842(新华路)</v>
          </cell>
          <cell r="G6408" t="str">
            <v>小微商户</v>
          </cell>
          <cell r="H6408" t="str">
            <v>否</v>
          </cell>
          <cell r="I6408" t="str">
            <v>仅开通收单业务</v>
          </cell>
          <cell r="J6408" t="str">
            <v>其他</v>
          </cell>
          <cell r="K6408" t="str">
            <v>FL26100000001</v>
          </cell>
          <cell r="L6408" t="str">
            <v>是</v>
          </cell>
          <cell r="M6408" t="str">
            <v>杨天燎</v>
          </cell>
          <cell r="N6408" t="str">
            <v>15985519320</v>
          </cell>
          <cell r="O6408" t="str">
            <v>审核通过</v>
          </cell>
          <cell r="P6408" t="str">
            <v>20211018</v>
          </cell>
        </row>
        <row r="6409">
          <cell r="A6409" t="str">
            <v>806713753310985</v>
          </cell>
          <cell r="B6409" t="str">
            <v>502716147</v>
          </cell>
          <cell r="C6409" t="str">
            <v>2088510452974630</v>
          </cell>
          <cell r="D6409" t="str">
            <v>商户_许厚钰</v>
          </cell>
          <cell r="E6409" t="str">
            <v>兰田小许花圈店</v>
          </cell>
          <cell r="F6409" t="str">
            <v>贵州省黔东南苗族侗族自治州天柱县兰田镇新华路</v>
          </cell>
          <cell r="G6409" t="str">
            <v>小微商户</v>
          </cell>
          <cell r="H6409" t="str">
            <v>否</v>
          </cell>
          <cell r="I6409" t="str">
            <v>仅开通收单业务</v>
          </cell>
          <cell r="J6409" t="str">
            <v>杂货店</v>
          </cell>
          <cell r="K6409" t="str">
            <v>FL26100000001</v>
          </cell>
          <cell r="L6409" t="str">
            <v>是</v>
          </cell>
          <cell r="M6409" t="str">
            <v>许厚钰</v>
          </cell>
          <cell r="N6409" t="str">
            <v>13984392703</v>
          </cell>
          <cell r="O6409" t="str">
            <v>审核通过</v>
          </cell>
          <cell r="P6409" t="str">
            <v>20220323</v>
          </cell>
        </row>
        <row r="6410">
          <cell r="A6410" t="str">
            <v>806713753311117</v>
          </cell>
          <cell r="B6410" t="str">
            <v>521631161</v>
          </cell>
          <cell r="C6410" t="str">
            <v>2088610538557581</v>
          </cell>
          <cell r="D6410" t="str">
            <v>个体户杨顺金</v>
          </cell>
          <cell r="E6410" t="str">
            <v>稳江杨顺金百货店</v>
          </cell>
          <cell r="F6410" t="str">
            <v>天柱县兰田镇稳江村稳龙组</v>
          </cell>
          <cell r="G6410" t="str">
            <v>个体工商户</v>
          </cell>
          <cell r="H6410" t="str">
            <v>否</v>
          </cell>
          <cell r="I6410" t="str">
            <v>仅开通收单业务</v>
          </cell>
          <cell r="J6410" t="str">
            <v>杂货店</v>
          </cell>
          <cell r="K6410" t="str">
            <v>FL26100000002</v>
          </cell>
          <cell r="L6410" t="str">
            <v>是</v>
          </cell>
          <cell r="M6410" t="str">
            <v>杨顺金</v>
          </cell>
          <cell r="N6410" t="str">
            <v>13885534432</v>
          </cell>
          <cell r="O6410" t="str">
            <v>审核通过</v>
          </cell>
          <cell r="P6410" t="str">
            <v>20220626</v>
          </cell>
        </row>
        <row r="6411">
          <cell r="A6411" t="str">
            <v>261001500000062</v>
          </cell>
          <cell r="B6411" t="str">
            <v>256817292</v>
          </cell>
          <cell r="C6411" t="str">
            <v>2088010118130614</v>
          </cell>
          <cell r="D6411" t="str">
            <v>老習酒老朋友粮油副食</v>
          </cell>
          <cell r="E6411" t="str">
            <v>老習酒老朋友粮油副食</v>
          </cell>
          <cell r="F6411" t="str">
            <v>天柱县兰田镇十字街口</v>
          </cell>
          <cell r="G6411" t="str">
            <v>小微商户</v>
          </cell>
          <cell r="H6411" t="str">
            <v>否</v>
          </cell>
          <cell r="I6411" t="str">
            <v>仅开通收单业务</v>
          </cell>
          <cell r="J6411" t="str">
            <v>肉类</v>
          </cell>
        </row>
        <row r="6411">
          <cell r="L6411" t="str">
            <v>是</v>
          </cell>
          <cell r="M6411" t="str">
            <v>杨政治</v>
          </cell>
          <cell r="N6411" t="str">
            <v>15086237999</v>
          </cell>
          <cell r="O6411" t="str">
            <v>审核通过</v>
          </cell>
          <cell r="P6411" t="str">
            <v>20181125</v>
          </cell>
        </row>
        <row r="6412">
          <cell r="A6412" t="str">
            <v>806713754230046</v>
          </cell>
          <cell r="B6412" t="str">
            <v>429170211</v>
          </cell>
          <cell r="C6412" t="str">
            <v>2088110434003983</v>
          </cell>
          <cell r="D6412" t="str">
            <v>商户_杨玉平</v>
          </cell>
          <cell r="E6412" t="str">
            <v>兰田镇杨玉平水果摊</v>
          </cell>
          <cell r="F6412" t="str">
            <v>天柱县兰田镇兰田十字街头</v>
          </cell>
          <cell r="G6412" t="str">
            <v>小微商户</v>
          </cell>
          <cell r="H6412" t="str">
            <v>否</v>
          </cell>
          <cell r="I6412" t="str">
            <v>仅开通收单业务</v>
          </cell>
          <cell r="J6412" t="str">
            <v>新鲜水果</v>
          </cell>
          <cell r="K6412" t="str">
            <v>FL26100000001</v>
          </cell>
          <cell r="L6412" t="str">
            <v>是</v>
          </cell>
          <cell r="M6412" t="str">
            <v>杨玉平</v>
          </cell>
          <cell r="N6412" t="str">
            <v>15185700347</v>
          </cell>
          <cell r="O6412" t="str">
            <v>审核通过</v>
          </cell>
          <cell r="P6412" t="str">
            <v>20210201</v>
          </cell>
        </row>
        <row r="6413">
          <cell r="A6413" t="str">
            <v>806713772990146</v>
          </cell>
          <cell r="B6413" t="str">
            <v>534289180</v>
          </cell>
          <cell r="C6413" t="str">
            <v>2088710277953733</v>
          </cell>
          <cell r="D6413" t="str">
            <v>商户_杨顺吉</v>
          </cell>
          <cell r="E6413" t="str">
            <v>兰田吉美棉絮加工店</v>
          </cell>
          <cell r="F6413" t="str">
            <v>贵州省天柱县兰田镇云盘路路边</v>
          </cell>
          <cell r="G6413" t="str">
            <v>小微商户</v>
          </cell>
          <cell r="H6413" t="str">
            <v>否</v>
          </cell>
          <cell r="I6413" t="str">
            <v>仅开通收单业务</v>
          </cell>
          <cell r="J6413" t="str">
            <v>其他</v>
          </cell>
          <cell r="K6413" t="str">
            <v>FL26100000008</v>
          </cell>
          <cell r="L6413" t="str">
            <v>是</v>
          </cell>
          <cell r="M6413" t="str">
            <v>杨顺吉</v>
          </cell>
          <cell r="N6413" t="str">
            <v>13885524266</v>
          </cell>
          <cell r="O6413" t="str">
            <v>审核通过</v>
          </cell>
          <cell r="P6413" t="str">
            <v>20220904</v>
          </cell>
        </row>
        <row r="6414">
          <cell r="A6414" t="str">
            <v>806713750390009</v>
          </cell>
          <cell r="B6414" t="str">
            <v>428012122</v>
          </cell>
          <cell r="C6414" t="str">
            <v>2088110332254928</v>
          </cell>
          <cell r="D6414" t="str">
            <v>商户_欧阳家跃</v>
          </cell>
          <cell r="E6414" t="str">
            <v>兰田日丰管建材店</v>
          </cell>
          <cell r="F6414" t="str">
            <v>天柱县兰田镇龙泉路大路边上</v>
          </cell>
          <cell r="G6414" t="str">
            <v>小微商户</v>
          </cell>
          <cell r="H6414" t="str">
            <v>否</v>
          </cell>
          <cell r="I6414" t="str">
            <v>仅开通收单业务</v>
          </cell>
          <cell r="J6414" t="str">
            <v>建材</v>
          </cell>
          <cell r="K6414" t="str">
            <v>FL26100000001</v>
          </cell>
          <cell r="L6414" t="str">
            <v>是</v>
          </cell>
          <cell r="M6414" t="str">
            <v>欧阳家跃</v>
          </cell>
          <cell r="N6414" t="str">
            <v>13638054683</v>
          </cell>
          <cell r="O6414" t="str">
            <v>审核通过</v>
          </cell>
          <cell r="P6414" t="str">
            <v>20210126</v>
          </cell>
        </row>
        <row r="6415">
          <cell r="A6415" t="str">
            <v>806713753310330</v>
          </cell>
          <cell r="B6415" t="str">
            <v>428697452</v>
          </cell>
          <cell r="C6415" t="str">
            <v>2088110385037877</v>
          </cell>
          <cell r="D6415" t="str">
            <v>商户_欧阳清洲</v>
          </cell>
          <cell r="E6415" t="str">
            <v>兰田贡溪欧阳清洲杂货店</v>
          </cell>
          <cell r="F6415" t="str">
            <v>天柱县兰田镇贡溪村孟烂组</v>
          </cell>
          <cell r="G6415" t="str">
            <v>小微商户</v>
          </cell>
          <cell r="H6415" t="str">
            <v>否</v>
          </cell>
          <cell r="I6415" t="str">
            <v>仅开通收单业务</v>
          </cell>
          <cell r="J6415" t="str">
            <v>杂货店</v>
          </cell>
          <cell r="K6415" t="str">
            <v>FL26100000001</v>
          </cell>
          <cell r="L6415" t="str">
            <v>是</v>
          </cell>
          <cell r="M6415" t="str">
            <v>欧阳清洲</v>
          </cell>
          <cell r="N6415" t="str">
            <v>13595547946</v>
          </cell>
          <cell r="O6415" t="str">
            <v>审核通过</v>
          </cell>
          <cell r="P6415" t="str">
            <v>20210129</v>
          </cell>
        </row>
        <row r="6416">
          <cell r="A6416" t="str">
            <v>261001600000045</v>
          </cell>
          <cell r="B6416" t="str">
            <v>272503344</v>
          </cell>
          <cell r="C6416" t="str">
            <v>2088900997429762</v>
          </cell>
          <cell r="D6416" t="str">
            <v>天柱县兰田镇三合街上罗朝炎百货店</v>
          </cell>
          <cell r="E6416" t="str">
            <v>天柱三合罗朝炎百货店</v>
          </cell>
          <cell r="F6416" t="str">
            <v>天柱县兰田镇三合街上</v>
          </cell>
          <cell r="G6416" t="str">
            <v>小微商户</v>
          </cell>
          <cell r="H6416" t="str">
            <v>否</v>
          </cell>
          <cell r="I6416" t="str">
            <v>仅开通收单业务</v>
          </cell>
          <cell r="J6416" t="str">
            <v>杂货店</v>
          </cell>
        </row>
        <row r="6416">
          <cell r="L6416" t="str">
            <v>是</v>
          </cell>
          <cell r="M6416" t="str">
            <v>罗朝炎</v>
          </cell>
          <cell r="N6416" t="str">
            <v>15185740162</v>
          </cell>
          <cell r="O6416" t="str">
            <v>审核通过</v>
          </cell>
          <cell r="P6416" t="str">
            <v>20190212</v>
          </cell>
        </row>
        <row r="6417">
          <cell r="A6417" t="str">
            <v>806713760510007</v>
          </cell>
        </row>
        <row r="6417">
          <cell r="D6417" t="str">
            <v>兰田镇东风村委普惠金融服务点</v>
          </cell>
          <cell r="E6417" t="str">
            <v>东风村委普惠金融服务点</v>
          </cell>
          <cell r="F6417" t="str">
            <v>天柱县兰田镇东风村委</v>
          </cell>
          <cell r="G6417" t="str">
            <v>个体工商户</v>
          </cell>
          <cell r="H6417" t="str">
            <v>否</v>
          </cell>
          <cell r="I6417" t="str">
            <v>开通收单和助农业务</v>
          </cell>
          <cell r="J6417" t="str">
            <v>非金融机构提供的金融类服务</v>
          </cell>
          <cell r="K6417" t="str">
            <v>FL26100000001</v>
          </cell>
          <cell r="L6417" t="str">
            <v>是</v>
          </cell>
          <cell r="M6417" t="str">
            <v>吴放</v>
          </cell>
          <cell r="N6417" t="str">
            <v>13765598155</v>
          </cell>
          <cell r="O6417" t="str">
            <v>冻结</v>
          </cell>
          <cell r="P6417" t="str">
            <v>20210403</v>
          </cell>
        </row>
        <row r="6418">
          <cell r="A6418" t="str">
            <v>261001500000121</v>
          </cell>
          <cell r="B6418" t="str">
            <v>267733021</v>
          </cell>
          <cell r="C6418" t="str">
            <v>2088900996016055</v>
          </cell>
          <cell r="D6418" t="str">
            <v>贵州省天柱县兰田镇岩背村村通吴开松副食店</v>
          </cell>
          <cell r="E6418" t="str">
            <v>兰田岩背吴开松副食店</v>
          </cell>
          <cell r="F6418" t="str">
            <v>贵州省天柱县兰田镇岩背村竹一组</v>
          </cell>
          <cell r="G6418" t="str">
            <v>个体工商户</v>
          </cell>
          <cell r="H6418" t="str">
            <v>否</v>
          </cell>
          <cell r="I6418" t="str">
            <v>开通收单和助农业务</v>
          </cell>
          <cell r="J6418" t="str">
            <v>杂货店</v>
          </cell>
          <cell r="K6418" t="str">
            <v>FL26100000002</v>
          </cell>
          <cell r="L6418" t="str">
            <v>是</v>
          </cell>
          <cell r="M6418" t="str">
            <v>吴开松</v>
          </cell>
          <cell r="N6418" t="str">
            <v>13638084878</v>
          </cell>
          <cell r="O6418" t="str">
            <v>审核通过</v>
          </cell>
          <cell r="P6418" t="str">
            <v>20190112</v>
          </cell>
        </row>
        <row r="6419">
          <cell r="A6419" t="str">
            <v>261001600000051</v>
          </cell>
          <cell r="B6419" t="str">
            <v>300966605</v>
          </cell>
          <cell r="C6419" t="str">
            <v>2088900998057375</v>
          </cell>
          <cell r="D6419" t="str">
            <v>天柱县兰田镇碧雅村助农商户袁朝栋</v>
          </cell>
          <cell r="E6419" t="str">
            <v>碧雅村助农商户袁朝栋</v>
          </cell>
          <cell r="F6419" t="str">
            <v>贵州省天柱县兰田镇碧雅村</v>
          </cell>
          <cell r="G6419" t="str">
            <v>个体工商户</v>
          </cell>
          <cell r="H6419" t="str">
            <v>否</v>
          </cell>
          <cell r="I6419" t="str">
            <v>开通收单和助农业务</v>
          </cell>
          <cell r="J6419" t="str">
            <v>非金融机构提供的金融类服务</v>
          </cell>
          <cell r="K6419" t="str">
            <v>FL26100000002</v>
          </cell>
          <cell r="L6419" t="str">
            <v>是</v>
          </cell>
          <cell r="M6419" t="str">
            <v>袁朝栋</v>
          </cell>
          <cell r="N6419" t="str">
            <v>13765579590</v>
          </cell>
          <cell r="O6419" t="str">
            <v>审核通过</v>
          </cell>
          <cell r="P6419" t="str">
            <v>20190629</v>
          </cell>
        </row>
        <row r="6420">
          <cell r="A6420" t="str">
            <v>261001300000038</v>
          </cell>
          <cell r="B6420" t="str">
            <v>258068619</v>
          </cell>
          <cell r="C6420" t="str">
            <v>2088010115431381</v>
          </cell>
          <cell r="D6420" t="str">
            <v>天柱县兰田镇刘春鸾五金店</v>
          </cell>
          <cell r="E6420" t="str">
            <v>兰田镇刘春鸾五金店</v>
          </cell>
          <cell r="F6420" t="str">
            <v>天柱县兰田镇新华街马路边</v>
          </cell>
          <cell r="G6420" t="str">
            <v>小微商户</v>
          </cell>
          <cell r="H6420" t="str">
            <v>否</v>
          </cell>
          <cell r="I6420" t="str">
            <v>仅开通收单业务</v>
          </cell>
          <cell r="J6420" t="str">
            <v>木材与建材商店</v>
          </cell>
        </row>
        <row r="6420">
          <cell r="L6420" t="str">
            <v>是</v>
          </cell>
          <cell r="M6420" t="str">
            <v>刘春鸾</v>
          </cell>
          <cell r="N6420" t="str">
            <v>15086200798</v>
          </cell>
          <cell r="O6420" t="str">
            <v>审核通过</v>
          </cell>
          <cell r="P6420" t="str">
            <v>20181130</v>
          </cell>
        </row>
        <row r="6421">
          <cell r="A6421" t="str">
            <v>806713772300185</v>
          </cell>
          <cell r="B6421" t="str">
            <v>479187133</v>
          </cell>
          <cell r="C6421" t="str">
            <v>2088410475308208</v>
          </cell>
          <cell r="D6421" t="str">
            <v>商户_杨玉清</v>
          </cell>
          <cell r="E6421" t="str">
            <v>兰田镇杨玉清理发店</v>
          </cell>
          <cell r="F6421" t="str">
            <v>天柱县蓝田镇老街中街路边</v>
          </cell>
          <cell r="G6421" t="str">
            <v>小微商户</v>
          </cell>
          <cell r="H6421" t="str">
            <v>否</v>
          </cell>
          <cell r="I6421" t="str">
            <v>仅开通收单业务</v>
          </cell>
          <cell r="J6421" t="str">
            <v>美发</v>
          </cell>
          <cell r="K6421" t="str">
            <v>FL26100000001</v>
          </cell>
          <cell r="L6421" t="str">
            <v>是</v>
          </cell>
          <cell r="M6421" t="str">
            <v>杨玉清</v>
          </cell>
          <cell r="N6421" t="str">
            <v>15085279661</v>
          </cell>
          <cell r="O6421" t="str">
            <v>审核通过</v>
          </cell>
          <cell r="P6421" t="str">
            <v>20211214</v>
          </cell>
        </row>
        <row r="6422">
          <cell r="A6422" t="str">
            <v>806713753311076</v>
          </cell>
          <cell r="B6422" t="str">
            <v>514366899</v>
          </cell>
          <cell r="C6422" t="str">
            <v>2088610126281856</v>
          </cell>
          <cell r="D6422" t="str">
            <v>天柱县开宽便民批发购物中心</v>
          </cell>
          <cell r="E6422" t="str">
            <v>开宽便民批发购物中心</v>
          </cell>
          <cell r="F6422" t="str">
            <v>天柱县兰田镇老寨村四组</v>
          </cell>
          <cell r="G6422" t="str">
            <v>个体工商户</v>
          </cell>
          <cell r="H6422" t="str">
            <v>否</v>
          </cell>
          <cell r="I6422" t="str">
            <v>仅开通收单业务</v>
          </cell>
          <cell r="J6422" t="str">
            <v>杂货店</v>
          </cell>
          <cell r="K6422" t="str">
            <v>FL26100000002</v>
          </cell>
          <cell r="L6422" t="str">
            <v>是</v>
          </cell>
          <cell r="M6422" t="str">
            <v>谢双菊</v>
          </cell>
          <cell r="N6422" t="str">
            <v>18385831596</v>
          </cell>
          <cell r="O6422" t="str">
            <v>审核通过</v>
          </cell>
          <cell r="P6422" t="str">
            <v>20220520</v>
          </cell>
        </row>
        <row r="6423">
          <cell r="A6423" t="str">
            <v>806713759990064</v>
          </cell>
          <cell r="B6423" t="str">
            <v>518660421</v>
          </cell>
          <cell r="C6423" t="str">
            <v>2088610366374293</v>
          </cell>
          <cell r="D6423" t="str">
            <v>天柱县江兴燎副食店</v>
          </cell>
          <cell r="E6423" t="str">
            <v>兰田江兴燎副食店</v>
          </cell>
          <cell r="F6423" t="str">
            <v>贵州省天柱县兰田镇龙泉路</v>
          </cell>
          <cell r="G6423" t="str">
            <v>个体工商户</v>
          </cell>
          <cell r="H6423" t="str">
            <v>否</v>
          </cell>
          <cell r="I6423" t="str">
            <v>仅开通收单业务</v>
          </cell>
          <cell r="J6423" t="str">
            <v>其他专业零售店</v>
          </cell>
          <cell r="K6423" t="str">
            <v>FL26100000002</v>
          </cell>
          <cell r="L6423" t="str">
            <v>是</v>
          </cell>
          <cell r="M6423" t="str">
            <v>江兴燎</v>
          </cell>
          <cell r="N6423" t="str">
            <v>13595559629</v>
          </cell>
          <cell r="O6423" t="str">
            <v>审核通过</v>
          </cell>
          <cell r="P6423" t="str">
            <v>20220610</v>
          </cell>
        </row>
        <row r="6424">
          <cell r="A6424" t="str">
            <v>261001500000182</v>
          </cell>
          <cell r="B6424" t="str">
            <v>391392304</v>
          </cell>
          <cell r="C6424" t="str">
            <v>2088900996787234</v>
          </cell>
          <cell r="D6424" t="str">
            <v>天柱县兰田镇鸿福百货店</v>
          </cell>
          <cell r="E6424" t="str">
            <v>兰田鸿福百货店</v>
          </cell>
          <cell r="F6424" t="str">
            <v>兰田龙泉路</v>
          </cell>
          <cell r="G6424" t="str">
            <v>小微商户</v>
          </cell>
          <cell r="H6424" t="str">
            <v>否</v>
          </cell>
          <cell r="I6424" t="str">
            <v>仅开通收单业务</v>
          </cell>
          <cell r="J6424" t="str">
            <v>杂货店</v>
          </cell>
        </row>
        <row r="6424">
          <cell r="L6424" t="str">
            <v>是</v>
          </cell>
          <cell r="M6424" t="str">
            <v>欧阳鸿福</v>
          </cell>
          <cell r="N6424" t="str">
            <v>15085238658</v>
          </cell>
          <cell r="O6424" t="str">
            <v>审核通过</v>
          </cell>
          <cell r="P6424" t="str">
            <v>20200717</v>
          </cell>
        </row>
        <row r="6425">
          <cell r="A6425" t="str">
            <v>806713756410016</v>
          </cell>
          <cell r="B6425" t="str">
            <v>461712318</v>
          </cell>
          <cell r="C6425" t="str">
            <v>2088310548284052</v>
          </cell>
          <cell r="D6425" t="str">
            <v>天柱县兰田镇苗苗阳光母婴用品店</v>
          </cell>
          <cell r="E6425" t="str">
            <v>兰田苗苗阳光母婴店</v>
          </cell>
          <cell r="F6425" t="str">
            <v>天柱县兰田镇新华路上街</v>
          </cell>
          <cell r="G6425" t="str">
            <v>个体工商户</v>
          </cell>
          <cell r="H6425" t="str">
            <v>否</v>
          </cell>
          <cell r="I6425" t="str">
            <v>仅开通收单业务</v>
          </cell>
          <cell r="J6425" t="str">
            <v>母婴用品</v>
          </cell>
          <cell r="K6425" t="str">
            <v>FL26100000001</v>
          </cell>
          <cell r="L6425" t="str">
            <v>是</v>
          </cell>
          <cell r="M6425" t="str">
            <v>曹光丽</v>
          </cell>
          <cell r="N6425" t="str">
            <v>15338650589</v>
          </cell>
          <cell r="O6425" t="str">
            <v>审核通过</v>
          </cell>
          <cell r="P6425" t="str">
            <v>20210901</v>
          </cell>
        </row>
        <row r="6426">
          <cell r="A6426" t="str">
            <v>806713753990009</v>
          </cell>
          <cell r="B6426" t="str">
            <v>431260787</v>
          </cell>
          <cell r="C6426" t="str">
            <v>2088110698544606</v>
          </cell>
          <cell r="D6426" t="str">
            <v>个体户杜枝秀</v>
          </cell>
          <cell r="E6426" t="str">
            <v>兰田镇农药种子经营部</v>
          </cell>
          <cell r="F6426" t="str">
            <v>天柱县兰田镇新华路大路边上</v>
          </cell>
          <cell r="G6426" t="str">
            <v>个体工商户</v>
          </cell>
          <cell r="H6426" t="str">
            <v>否</v>
          </cell>
          <cell r="I6426" t="str">
            <v>仅开通收单业务</v>
          </cell>
          <cell r="J6426" t="str">
            <v>其他综合零售</v>
          </cell>
          <cell r="K6426" t="str">
            <v>FL26100000002</v>
          </cell>
          <cell r="L6426" t="str">
            <v>是</v>
          </cell>
          <cell r="M6426" t="str">
            <v>杜枝秀</v>
          </cell>
          <cell r="N6426" t="str">
            <v>15185712828</v>
          </cell>
          <cell r="O6426" t="str">
            <v>审核通过</v>
          </cell>
          <cell r="P6426" t="str">
            <v>20210223</v>
          </cell>
        </row>
        <row r="6427">
          <cell r="A6427" t="str">
            <v>261001900000263</v>
          </cell>
          <cell r="B6427" t="str">
            <v>404672792</v>
          </cell>
          <cell r="C6427" t="str">
            <v>2088900996978364</v>
          </cell>
          <cell r="D6427" t="str">
            <v>天柱县远口新感觉美发厅</v>
          </cell>
          <cell r="E6427" t="str">
            <v>远口新感觉美发厅</v>
          </cell>
          <cell r="F6427" t="str">
            <v>贵州省天柱县远口镇十六米大道</v>
          </cell>
          <cell r="G6427" t="str">
            <v>小微商户</v>
          </cell>
          <cell r="H6427" t="str">
            <v>否</v>
          </cell>
          <cell r="I6427" t="str">
            <v>仅开通收单业务</v>
          </cell>
          <cell r="J6427" t="str">
            <v>美容</v>
          </cell>
        </row>
        <row r="6427">
          <cell r="L6427" t="str">
            <v>是</v>
          </cell>
          <cell r="M6427" t="str">
            <v>吴述洲</v>
          </cell>
          <cell r="N6427" t="str">
            <v>15186856003</v>
          </cell>
          <cell r="O6427" t="str">
            <v>审核通过</v>
          </cell>
          <cell r="P6427" t="str">
            <v>20200917</v>
          </cell>
        </row>
        <row r="6428">
          <cell r="A6428" t="str">
            <v>806713750940004</v>
          </cell>
          <cell r="B6428" t="str">
            <v>433648999</v>
          </cell>
          <cell r="C6428" t="str">
            <v>2088110888161710</v>
          </cell>
          <cell r="D6428" t="str">
            <v>天柱县远口西施珍珠加工厂</v>
          </cell>
          <cell r="E6428" t="str">
            <v>远口西施珍珠加工厂</v>
          </cell>
          <cell r="F6428" t="str">
            <v>贵州省天柱县远口镇远口中学旁</v>
          </cell>
          <cell r="G6428" t="str">
            <v>个体工商户</v>
          </cell>
          <cell r="H6428" t="str">
            <v>否</v>
          </cell>
          <cell r="I6428" t="str">
            <v>仅开通收单业务</v>
          </cell>
          <cell r="J6428" t="str">
            <v>珠宝和金银饰品</v>
          </cell>
          <cell r="K6428" t="str">
            <v>FL26100000002</v>
          </cell>
          <cell r="L6428" t="str">
            <v>是</v>
          </cell>
          <cell r="M6428" t="str">
            <v>吴作位</v>
          </cell>
          <cell r="N6428" t="str">
            <v>18212232035</v>
          </cell>
          <cell r="O6428" t="str">
            <v>审核通过</v>
          </cell>
          <cell r="P6428" t="str">
            <v>20210309</v>
          </cell>
        </row>
        <row r="6429">
          <cell r="A6429" t="str">
            <v>806713749000025</v>
          </cell>
          <cell r="B6429" t="str">
            <v>625363163</v>
          </cell>
          <cell r="C6429" t="str">
            <v>2088930180349807</v>
          </cell>
          <cell r="D6429" t="str">
            <v>商户_舒文静</v>
          </cell>
          <cell r="E6429" t="str">
            <v>远口派出所</v>
          </cell>
          <cell r="F6429" t="str">
            <v>天柱县远口镇街上</v>
          </cell>
          <cell r="G6429" t="str">
            <v>小微商户</v>
          </cell>
          <cell r="H6429" t="str">
            <v>否</v>
          </cell>
          <cell r="I6429" t="str">
            <v>仅开通收单业务</v>
          </cell>
          <cell r="J6429" t="str">
            <v>便民缴费</v>
          </cell>
          <cell r="K6429" t="str">
            <v>FL26100000008</v>
          </cell>
          <cell r="L6429" t="str">
            <v>是</v>
          </cell>
          <cell r="M6429" t="str">
            <v>舒文静</v>
          </cell>
          <cell r="N6429" t="str">
            <v>13765555077</v>
          </cell>
          <cell r="O6429" t="str">
            <v>审核通过</v>
          </cell>
          <cell r="P6429" t="str">
            <v>20240219</v>
          </cell>
        </row>
        <row r="6430">
          <cell r="A6430" t="str">
            <v>806713752510150</v>
          </cell>
          <cell r="B6430" t="str">
            <v>608294467</v>
          </cell>
          <cell r="C6430" t="str">
            <v>2088130049307584</v>
          </cell>
          <cell r="D6430" t="str">
            <v>商户_封自平</v>
          </cell>
          <cell r="E6430" t="str">
            <v>鑫源五金建材</v>
          </cell>
          <cell r="F6430" t="str">
            <v>天柱县远口支行旁</v>
          </cell>
          <cell r="G6430" t="str">
            <v>小微商户</v>
          </cell>
          <cell r="H6430" t="str">
            <v>否</v>
          </cell>
          <cell r="I6430" t="str">
            <v>仅开通收单业务</v>
          </cell>
          <cell r="J6430" t="str">
            <v>五金店</v>
          </cell>
          <cell r="K6430" t="str">
            <v>FL26100000008</v>
          </cell>
          <cell r="L6430" t="str">
            <v>是</v>
          </cell>
          <cell r="M6430" t="str">
            <v>封自平</v>
          </cell>
          <cell r="N6430" t="str">
            <v>13638083362</v>
          </cell>
          <cell r="O6430" t="str">
            <v>审核通过</v>
          </cell>
          <cell r="P6430" t="str">
            <v>20231129</v>
          </cell>
        </row>
        <row r="6431">
          <cell r="A6431" t="str">
            <v>261001900000042</v>
          </cell>
          <cell r="B6431" t="str">
            <v>255839908</v>
          </cell>
          <cell r="C6431" t="str">
            <v>2088900998716298</v>
          </cell>
          <cell r="D6431" t="str">
            <v>天柱远口远中路个体中国移动潘先超授权店</v>
          </cell>
          <cell r="E6431" t="str">
            <v>远口中国移动潘先超店</v>
          </cell>
          <cell r="F6431" t="str">
            <v>天柱县远口镇远中路</v>
          </cell>
          <cell r="G6431" t="str">
            <v>小微商户</v>
          </cell>
          <cell r="H6431" t="str">
            <v>否</v>
          </cell>
          <cell r="I6431" t="str">
            <v>仅开通收单业务</v>
          </cell>
          <cell r="J6431" t="str">
            <v>电信运营商</v>
          </cell>
        </row>
        <row r="6431">
          <cell r="L6431" t="str">
            <v>是</v>
          </cell>
          <cell r="M6431" t="str">
            <v>潘先超</v>
          </cell>
          <cell r="N6431" t="str">
            <v>15186785758</v>
          </cell>
          <cell r="O6431" t="str">
            <v>审核通过</v>
          </cell>
          <cell r="P6431" t="str">
            <v>20181121</v>
          </cell>
        </row>
        <row r="6432">
          <cell r="A6432" t="str">
            <v>261001900000104</v>
          </cell>
          <cell r="B6432" t="str">
            <v>256837971</v>
          </cell>
          <cell r="C6432" t="str">
            <v>2088010117941402</v>
          </cell>
          <cell r="D6432" t="str">
            <v>天柱县远口镇王家建材店</v>
          </cell>
          <cell r="E6432" t="str">
            <v>远口王家建材店</v>
          </cell>
          <cell r="F6432" t="str">
            <v>远口镇街上</v>
          </cell>
          <cell r="G6432" t="str">
            <v>小微商户</v>
          </cell>
          <cell r="H6432" t="str">
            <v>否</v>
          </cell>
          <cell r="I6432" t="str">
            <v>仅开通收单业务</v>
          </cell>
          <cell r="J6432" t="str">
            <v>木材与建材商店</v>
          </cell>
        </row>
        <row r="6432">
          <cell r="L6432" t="str">
            <v>是</v>
          </cell>
          <cell r="M6432" t="str">
            <v>胡德梅</v>
          </cell>
          <cell r="N6432" t="str">
            <v>18386796786</v>
          </cell>
          <cell r="O6432" t="str">
            <v>冻结</v>
          </cell>
          <cell r="P6432" t="str">
            <v>20181125</v>
          </cell>
        </row>
        <row r="6433">
          <cell r="A6433" t="str">
            <v>261001900000192</v>
          </cell>
          <cell r="B6433" t="str">
            <v>391416422</v>
          </cell>
          <cell r="C6433" t="str">
            <v>2088900995516103</v>
          </cell>
          <cell r="D6433" t="str">
            <v>个体户舒培鹏</v>
          </cell>
          <cell r="E6433" t="str">
            <v>远口舒培鹏副食店</v>
          </cell>
          <cell r="F6433" t="str">
            <v>天柱县远口镇金鸡大道</v>
          </cell>
          <cell r="G6433" t="str">
            <v>小微商户</v>
          </cell>
          <cell r="H6433" t="str">
            <v>否</v>
          </cell>
          <cell r="I6433" t="str">
            <v>仅开通收单业务</v>
          </cell>
          <cell r="J6433" t="str">
            <v>杂货店</v>
          </cell>
        </row>
        <row r="6433">
          <cell r="L6433" t="str">
            <v>是</v>
          </cell>
          <cell r="M6433" t="str">
            <v>舒培鹏</v>
          </cell>
          <cell r="N6433" t="str">
            <v>15185657856</v>
          </cell>
          <cell r="O6433" t="str">
            <v>审核通过</v>
          </cell>
          <cell r="P6433" t="str">
            <v>20200717</v>
          </cell>
        </row>
        <row r="6434">
          <cell r="A6434" t="str">
            <v>261001900000237</v>
          </cell>
          <cell r="B6434" t="str">
            <v>395622932</v>
          </cell>
          <cell r="C6434" t="str">
            <v>2088900998089442</v>
          </cell>
          <cell r="D6434" t="str">
            <v>个体户吴传林</v>
          </cell>
          <cell r="E6434" t="str">
            <v>远口吴传林百货店</v>
          </cell>
          <cell r="F6434" t="str">
            <v>天柱县远口镇六池村</v>
          </cell>
          <cell r="G6434" t="str">
            <v>小微商户</v>
          </cell>
          <cell r="H6434" t="str">
            <v>否</v>
          </cell>
          <cell r="I6434" t="str">
            <v>仅开通收单业务</v>
          </cell>
          <cell r="J6434" t="str">
            <v>杂货店</v>
          </cell>
        </row>
        <row r="6434">
          <cell r="L6434" t="str">
            <v>是</v>
          </cell>
          <cell r="M6434" t="str">
            <v>吴传林</v>
          </cell>
          <cell r="N6434" t="str">
            <v>15185785052</v>
          </cell>
          <cell r="O6434" t="str">
            <v>审核通过</v>
          </cell>
          <cell r="P6434" t="str">
            <v>20200806</v>
          </cell>
        </row>
        <row r="6435">
          <cell r="A6435" t="str">
            <v>261001900000101</v>
          </cell>
          <cell r="B6435" t="str">
            <v>256945642</v>
          </cell>
          <cell r="C6435" t="str">
            <v>2088010116347151</v>
          </cell>
          <cell r="D6435" t="str">
            <v>天柱县远口镇大众药房</v>
          </cell>
          <cell r="E6435" t="str">
            <v>远口大众药房</v>
          </cell>
          <cell r="F6435" t="str">
            <v>远口镇街上</v>
          </cell>
          <cell r="G6435" t="str">
            <v>小微商户</v>
          </cell>
          <cell r="H6435" t="str">
            <v>否</v>
          </cell>
          <cell r="I6435" t="str">
            <v>仅开通收单业务</v>
          </cell>
          <cell r="J6435" t="str">
            <v>助听器</v>
          </cell>
        </row>
        <row r="6435">
          <cell r="L6435" t="str">
            <v>是</v>
          </cell>
          <cell r="M6435" t="str">
            <v>蒋焕清</v>
          </cell>
          <cell r="N6435" t="str">
            <v>18885507187</v>
          </cell>
          <cell r="O6435" t="str">
            <v>审核通过</v>
          </cell>
          <cell r="P6435" t="str">
            <v>20181125</v>
          </cell>
        </row>
        <row r="6436">
          <cell r="A6436" t="str">
            <v>261001900000187</v>
          </cell>
          <cell r="B6436" t="str">
            <v>391325658</v>
          </cell>
          <cell r="C6436" t="str">
            <v>2088900995760401</v>
          </cell>
          <cell r="D6436" t="str">
            <v>商户_杨东凤</v>
          </cell>
          <cell r="E6436" t="str">
            <v>远口杨东凤快餐店</v>
          </cell>
          <cell r="F6436" t="str">
            <v>天柱县远口镇十六米大道</v>
          </cell>
          <cell r="G6436" t="str">
            <v>小微商户</v>
          </cell>
          <cell r="H6436" t="str">
            <v>否</v>
          </cell>
          <cell r="I6436" t="str">
            <v>仅开通收单业务</v>
          </cell>
          <cell r="J6436" t="str">
            <v>早餐</v>
          </cell>
        </row>
        <row r="6436">
          <cell r="L6436" t="str">
            <v>是</v>
          </cell>
          <cell r="M6436" t="str">
            <v>杨东凤</v>
          </cell>
          <cell r="N6436" t="str">
            <v>13765531626</v>
          </cell>
          <cell r="O6436" t="str">
            <v>审核通过</v>
          </cell>
          <cell r="P6436" t="str">
            <v>20200717</v>
          </cell>
        </row>
        <row r="6437">
          <cell r="A6437" t="str">
            <v>806713752510042</v>
          </cell>
          <cell r="B6437" t="str">
            <v>428598780</v>
          </cell>
          <cell r="C6437" t="str">
            <v>2088110372301789</v>
          </cell>
          <cell r="D6437" t="str">
            <v>商户_罗梅秀</v>
          </cell>
          <cell r="E6437" t="str">
            <v>远口罗梅秀五金店</v>
          </cell>
          <cell r="F6437" t="str">
            <v>贵州省黔东南苗族侗族自治州天柱县远口镇滨江广场旁</v>
          </cell>
          <cell r="G6437" t="str">
            <v>小微商户</v>
          </cell>
          <cell r="H6437" t="str">
            <v>否</v>
          </cell>
          <cell r="I6437" t="str">
            <v>仅开通收单业务</v>
          </cell>
          <cell r="J6437" t="str">
            <v>五金店</v>
          </cell>
          <cell r="K6437" t="str">
            <v>FL26100000001</v>
          </cell>
          <cell r="L6437" t="str">
            <v>是</v>
          </cell>
          <cell r="M6437" t="str">
            <v>罗梅秀</v>
          </cell>
          <cell r="N6437" t="str">
            <v>15885127371</v>
          </cell>
          <cell r="O6437" t="str">
            <v>审核通过</v>
          </cell>
          <cell r="P6437" t="str">
            <v>20210128</v>
          </cell>
        </row>
        <row r="6438">
          <cell r="A6438" t="str">
            <v>806713753310916</v>
          </cell>
          <cell r="B6438" t="str">
            <v>491718116</v>
          </cell>
          <cell r="C6438" t="str">
            <v>2088510059498528</v>
          </cell>
          <cell r="D6438" t="str">
            <v>个体户田二娈</v>
          </cell>
          <cell r="E6438" t="str">
            <v>天柱县远口镇码头田二娈副食店</v>
          </cell>
          <cell r="F6438" t="str">
            <v>贵州省天柱县远口镇远中路码头边</v>
          </cell>
          <cell r="G6438" t="str">
            <v>个体工商户</v>
          </cell>
          <cell r="H6438" t="str">
            <v>否</v>
          </cell>
          <cell r="I6438" t="str">
            <v>仅开通收单业务</v>
          </cell>
          <cell r="J6438" t="str">
            <v>杂货店</v>
          </cell>
          <cell r="K6438" t="str">
            <v>FL26100000002</v>
          </cell>
          <cell r="L6438" t="str">
            <v>是</v>
          </cell>
          <cell r="M6438" t="str">
            <v>田二娈</v>
          </cell>
          <cell r="N6438" t="str">
            <v>17886230098</v>
          </cell>
          <cell r="O6438" t="str">
            <v>冻结</v>
          </cell>
          <cell r="P6438" t="str">
            <v>20220219</v>
          </cell>
        </row>
        <row r="6439">
          <cell r="A6439" t="str">
            <v>93671375499AAFF</v>
          </cell>
          <cell r="B6439" t="str">
            <v>770723133</v>
          </cell>
          <cell r="C6439" t="str">
            <v>2088370468354619</v>
          </cell>
          <cell r="D6439" t="str">
            <v>商户_吴家林</v>
          </cell>
          <cell r="E6439" t="str">
            <v>天柱县远口镇鸬鹚休闲山庄</v>
          </cell>
          <cell r="F6439" t="str">
            <v>天柱县远口镇六池村月山背公路边</v>
          </cell>
          <cell r="G6439" t="str">
            <v>小微商户</v>
          </cell>
          <cell r="H6439" t="str">
            <v>否</v>
          </cell>
          <cell r="I6439" t="str">
            <v>仅开通收单业务</v>
          </cell>
          <cell r="J6439" t="str">
            <v>快餐</v>
          </cell>
          <cell r="K6439" t="str">
            <v>FL26100000001</v>
          </cell>
          <cell r="L6439" t="str">
            <v>是</v>
          </cell>
          <cell r="M6439" t="str">
            <v>吴家林</v>
          </cell>
          <cell r="N6439" t="str">
            <v>13638084802</v>
          </cell>
          <cell r="O6439" t="str">
            <v>审核通过</v>
          </cell>
          <cell r="P6439" t="str">
            <v>20250508</v>
          </cell>
        </row>
        <row r="6440">
          <cell r="A6440" t="str">
            <v>806713772300325</v>
          </cell>
          <cell r="B6440" t="str">
            <v>601706090</v>
          </cell>
          <cell r="C6440" t="str">
            <v>2088820833082163</v>
          </cell>
          <cell r="D6440" t="str">
            <v>天柱县众悦美发店</v>
          </cell>
          <cell r="E6440" t="str">
            <v>天柱县众悦美发店</v>
          </cell>
          <cell r="F6440" t="str">
            <v>天柱县远口镇十六米大道邮政储蓄银行对面</v>
          </cell>
          <cell r="G6440" t="str">
            <v>个体工商户</v>
          </cell>
          <cell r="H6440" t="str">
            <v>否</v>
          </cell>
          <cell r="I6440" t="str">
            <v>仅开通收单业务</v>
          </cell>
          <cell r="J6440" t="str">
            <v>美容/美发服务</v>
          </cell>
          <cell r="K6440" t="str">
            <v>FL26100000005</v>
          </cell>
          <cell r="L6440" t="str">
            <v>是</v>
          </cell>
          <cell r="M6440" t="str">
            <v>吴才勤</v>
          </cell>
          <cell r="N6440" t="str">
            <v>13924576916</v>
          </cell>
          <cell r="O6440" t="str">
            <v>冻结</v>
          </cell>
          <cell r="P6440" t="str">
            <v>20231018</v>
          </cell>
        </row>
        <row r="6441">
          <cell r="A6441" t="str">
            <v>261001900000031</v>
          </cell>
          <cell r="B6441" t="str">
            <v>255554616</v>
          </cell>
          <cell r="C6441" t="str">
            <v>2088010117506979</v>
          </cell>
          <cell r="D6441" t="str">
            <v>天柱县远口镇街上个体胜达电器维修部</v>
          </cell>
          <cell r="E6441" t="str">
            <v>胜达电器维修部</v>
          </cell>
          <cell r="F6441" t="str">
            <v>远口胜达电器维修部</v>
          </cell>
          <cell r="G6441" t="str">
            <v>小微商户</v>
          </cell>
          <cell r="H6441" t="str">
            <v>否</v>
          </cell>
          <cell r="I6441" t="str">
            <v>仅开通收单业务</v>
          </cell>
          <cell r="J6441" t="str">
            <v>电器设备维修</v>
          </cell>
        </row>
        <row r="6441">
          <cell r="L6441" t="str">
            <v>是</v>
          </cell>
          <cell r="M6441" t="str">
            <v>肖祖文</v>
          </cell>
          <cell r="N6441" t="str">
            <v>15085219876</v>
          </cell>
          <cell r="O6441" t="str">
            <v>审核通过</v>
          </cell>
          <cell r="P6441" t="str">
            <v>20181120</v>
          </cell>
        </row>
        <row r="6442">
          <cell r="A6442" t="str">
            <v>261001900000222</v>
          </cell>
          <cell r="B6442" t="str">
            <v>391910580</v>
          </cell>
          <cell r="C6442" t="str">
            <v>2088900998716584</v>
          </cell>
          <cell r="D6442" t="str">
            <v>个体户罗亨贵</v>
          </cell>
          <cell r="E6442" t="str">
            <v>元田罗亨贵百货店</v>
          </cell>
          <cell r="F6442" t="str">
            <v>天柱县远口镇元田街上</v>
          </cell>
          <cell r="G6442" t="str">
            <v>小微商户</v>
          </cell>
          <cell r="H6442" t="str">
            <v>否</v>
          </cell>
          <cell r="I6442" t="str">
            <v>仅开通收单业务</v>
          </cell>
          <cell r="J6442" t="str">
            <v>杂货店</v>
          </cell>
        </row>
        <row r="6442">
          <cell r="L6442" t="str">
            <v>是</v>
          </cell>
          <cell r="M6442" t="str">
            <v>罗亨贵</v>
          </cell>
          <cell r="N6442" t="str">
            <v>13378551748</v>
          </cell>
          <cell r="O6442" t="str">
            <v>冻结</v>
          </cell>
          <cell r="P6442" t="str">
            <v>20200720</v>
          </cell>
        </row>
        <row r="6443">
          <cell r="A6443" t="str">
            <v>806713758140173</v>
          </cell>
          <cell r="B6443" t="str">
            <v>462095529</v>
          </cell>
          <cell r="C6443" t="str">
            <v>2088310568046650</v>
          </cell>
          <cell r="D6443" t="str">
            <v>天柱县远口镇老陈餐饮店</v>
          </cell>
          <cell r="E6443" t="str">
            <v>远口老陈粉店</v>
          </cell>
          <cell r="F6443" t="str">
            <v>天柱县远口镇街上Y011</v>
          </cell>
          <cell r="G6443" t="str">
            <v>个体工商户</v>
          </cell>
          <cell r="H6443" t="str">
            <v>否</v>
          </cell>
          <cell r="I6443" t="str">
            <v>仅开通收单业务</v>
          </cell>
          <cell r="J6443" t="str">
            <v>快餐店</v>
          </cell>
          <cell r="K6443" t="str">
            <v>FL26100000001</v>
          </cell>
          <cell r="L6443" t="str">
            <v>是</v>
          </cell>
          <cell r="M6443" t="str">
            <v>陈燕菊</v>
          </cell>
          <cell r="N6443" t="str">
            <v>18286506786</v>
          </cell>
          <cell r="O6443" t="str">
            <v>冻结</v>
          </cell>
          <cell r="P6443" t="str">
            <v>20210903</v>
          </cell>
        </row>
        <row r="6444">
          <cell r="A6444" t="str">
            <v>806713759120028</v>
          </cell>
          <cell r="B6444" t="str">
            <v>620594723</v>
          </cell>
          <cell r="C6444" t="str">
            <v>2088630694627005</v>
          </cell>
          <cell r="D6444" t="str">
            <v>商户_张文儒</v>
          </cell>
          <cell r="E6444" t="str">
            <v>远口张文儒药店</v>
          </cell>
          <cell r="F6444" t="str">
            <v>天柱县远口镇街上</v>
          </cell>
          <cell r="G6444" t="str">
            <v>小微商户</v>
          </cell>
          <cell r="H6444" t="str">
            <v>否</v>
          </cell>
          <cell r="I6444" t="str">
            <v>仅开通收单业务</v>
          </cell>
          <cell r="J6444" t="str">
            <v>药店</v>
          </cell>
          <cell r="K6444" t="str">
            <v>FL26100000008</v>
          </cell>
          <cell r="L6444" t="str">
            <v>否</v>
          </cell>
          <cell r="M6444" t="str">
            <v>张文儒</v>
          </cell>
          <cell r="N6444" t="str">
            <v>15086212177</v>
          </cell>
          <cell r="O6444" t="str">
            <v>冻结</v>
          </cell>
          <cell r="P6444" t="str">
            <v>20240124</v>
          </cell>
        </row>
        <row r="6445">
          <cell r="A6445" t="str">
            <v>806713754220379</v>
          </cell>
          <cell r="B6445" t="str">
            <v>474452564</v>
          </cell>
          <cell r="C6445" t="str">
            <v>2088410241658182</v>
          </cell>
          <cell r="D6445" t="str">
            <v>贵州省天柱县紫园生态农业开发有限公司</v>
          </cell>
          <cell r="E6445" t="str">
            <v>天柱县紫园生态</v>
          </cell>
          <cell r="F6445" t="str">
            <v>贵州省天柱县远口镇新市片</v>
          </cell>
          <cell r="G6445" t="str">
            <v>企事业商户</v>
          </cell>
          <cell r="H6445" t="str">
            <v>否</v>
          </cell>
          <cell r="I6445" t="str">
            <v>仅开通收单业务</v>
          </cell>
          <cell r="J6445" t="str">
            <v>企业_肉、禽、蛋及水产品</v>
          </cell>
          <cell r="K6445" t="str">
            <v>FL26100000002</v>
          </cell>
          <cell r="L6445" t="str">
            <v>是</v>
          </cell>
          <cell r="M6445" t="str">
            <v>吴迪</v>
          </cell>
          <cell r="N6445" t="str">
            <v>18185518788</v>
          </cell>
          <cell r="O6445" t="str">
            <v>审核通过</v>
          </cell>
          <cell r="P6445" t="str">
            <v>20211118</v>
          </cell>
        </row>
        <row r="6446">
          <cell r="A6446" t="str">
            <v>93671375722AAAE</v>
          </cell>
          <cell r="B6446" t="str">
            <v>725450859</v>
          </cell>
          <cell r="C6446" t="str">
            <v>2088460546161830</v>
          </cell>
          <cell r="D6446" t="str">
            <v>天柱县远口镇为民电器店</v>
          </cell>
          <cell r="E6446" t="str">
            <v>远口镇为民电器店</v>
          </cell>
          <cell r="F6446" t="str">
            <v>天柱县远口镇街上</v>
          </cell>
          <cell r="G6446" t="str">
            <v>个体工商户</v>
          </cell>
          <cell r="H6446" t="str">
            <v>否</v>
          </cell>
          <cell r="I6446" t="str">
            <v>仅开通收单业务</v>
          </cell>
          <cell r="J6446" t="str">
            <v>家用电器</v>
          </cell>
          <cell r="K6446" t="str">
            <v>FL26100000005</v>
          </cell>
          <cell r="L6446" t="str">
            <v>否</v>
          </cell>
          <cell r="M6446" t="str">
            <v>吴常群</v>
          </cell>
          <cell r="N6446" t="str">
            <v>13595510858</v>
          </cell>
          <cell r="O6446" t="str">
            <v>冻结</v>
          </cell>
          <cell r="P6446" t="str">
            <v>20241220</v>
          </cell>
        </row>
        <row r="6447">
          <cell r="A6447" t="str">
            <v>93671375814AABV</v>
          </cell>
          <cell r="B6447" t="str">
            <v>722568535</v>
          </cell>
          <cell r="C6447" t="str">
            <v>2088460231403153</v>
          </cell>
          <cell r="D6447" t="str">
            <v>天柱县杨杨烧烤排档（个体工商户）</v>
          </cell>
          <cell r="E6447" t="str">
            <v>天柱县杨杨烧烤排档</v>
          </cell>
          <cell r="F6447" t="str">
            <v>天柱县远口镇街上（超市旁边）</v>
          </cell>
          <cell r="G6447" t="str">
            <v>个体工商户</v>
          </cell>
          <cell r="H6447" t="str">
            <v>否</v>
          </cell>
          <cell r="I6447" t="str">
            <v>仅开通收单业务</v>
          </cell>
          <cell r="J6447" t="str">
            <v>快餐店</v>
          </cell>
          <cell r="K6447" t="str">
            <v>FL26100000005</v>
          </cell>
          <cell r="L6447" t="str">
            <v>是</v>
          </cell>
          <cell r="M6447" t="str">
            <v>杨凯珍</v>
          </cell>
          <cell r="N6447" t="str">
            <v>15157036342</v>
          </cell>
          <cell r="O6447" t="str">
            <v>审核通过</v>
          </cell>
          <cell r="P6447" t="str">
            <v>20241213</v>
          </cell>
        </row>
        <row r="6448">
          <cell r="A6448" t="str">
            <v>806713750720002</v>
          </cell>
          <cell r="B6448" t="str">
            <v>595007528</v>
          </cell>
          <cell r="C6448" t="str">
            <v>2088820148953044</v>
          </cell>
          <cell r="D6448" t="str">
            <v>个体户潘明辉</v>
          </cell>
          <cell r="E6448" t="str">
            <v>好邻居百货店</v>
          </cell>
          <cell r="F6448" t="str">
            <v>贵州省黔东南苗族侗族自治州天柱县将军路</v>
          </cell>
          <cell r="G6448" t="str">
            <v>个体工商户</v>
          </cell>
          <cell r="H6448" t="str">
            <v>否</v>
          </cell>
          <cell r="I6448" t="str">
            <v>仅开通收单业务</v>
          </cell>
          <cell r="J6448" t="str">
            <v>五金批发</v>
          </cell>
          <cell r="K6448" t="str">
            <v>FL26100000005</v>
          </cell>
          <cell r="L6448" t="str">
            <v>是</v>
          </cell>
          <cell r="M6448" t="str">
            <v>潘明辉</v>
          </cell>
          <cell r="N6448" t="str">
            <v>15186895088</v>
          </cell>
          <cell r="O6448" t="str">
            <v>审核通过</v>
          </cell>
          <cell r="P6448" t="str">
            <v>20230909</v>
          </cell>
        </row>
        <row r="6449">
          <cell r="A6449" t="str">
            <v>93671377230AAAT</v>
          </cell>
          <cell r="B6449" t="str">
            <v>719934276</v>
          </cell>
          <cell r="C6449" t="str">
            <v>2088360838457091</v>
          </cell>
          <cell r="D6449" t="str">
            <v>商户_龙银环</v>
          </cell>
          <cell r="E6449" t="str">
            <v>石洞镇媚娘美发室</v>
          </cell>
          <cell r="F6449" t="str">
            <v>天柱县石洞镇街上石洞农商行旁</v>
          </cell>
          <cell r="G6449" t="str">
            <v>小微商户</v>
          </cell>
          <cell r="H6449" t="str">
            <v>否</v>
          </cell>
          <cell r="I6449" t="str">
            <v>仅开通收单业务</v>
          </cell>
          <cell r="J6449" t="str">
            <v>美发</v>
          </cell>
          <cell r="K6449" t="str">
            <v>FL26100000008</v>
          </cell>
          <cell r="L6449" t="str">
            <v>是</v>
          </cell>
          <cell r="M6449" t="str">
            <v>龙银环</v>
          </cell>
          <cell r="N6449" t="str">
            <v>15985545722</v>
          </cell>
          <cell r="O6449" t="str">
            <v>审核通过</v>
          </cell>
          <cell r="P6449" t="str">
            <v>20241205</v>
          </cell>
        </row>
        <row r="6450">
          <cell r="A6450" t="str">
            <v>93671375814AACW</v>
          </cell>
          <cell r="B6450" t="str">
            <v>772176894</v>
          </cell>
          <cell r="C6450" t="str">
            <v>2088370781030331</v>
          </cell>
          <cell r="D6450" t="str">
            <v>天柱县宏仙餐饮店（个体工商户）</v>
          </cell>
          <cell r="E6450" t="str">
            <v>石洞宏仙餐饮店</v>
          </cell>
          <cell r="F6450" t="str">
            <v>天柱县石洞镇街上</v>
          </cell>
          <cell r="G6450" t="str">
            <v>个体工商户</v>
          </cell>
          <cell r="H6450" t="str">
            <v>否</v>
          </cell>
          <cell r="I6450" t="str">
            <v>仅开通收单业务</v>
          </cell>
          <cell r="J6450" t="str">
            <v>快餐店</v>
          </cell>
          <cell r="K6450" t="str">
            <v>FL26100000005</v>
          </cell>
          <cell r="L6450" t="str">
            <v>是</v>
          </cell>
          <cell r="M6450" t="str">
            <v>张宏仙</v>
          </cell>
          <cell r="N6450" t="str">
            <v>15086214971</v>
          </cell>
          <cell r="O6450" t="str">
            <v>审核通过</v>
          </cell>
          <cell r="P6450" t="str">
            <v>20250513</v>
          </cell>
        </row>
        <row r="6451">
          <cell r="A6451" t="str">
            <v>261002400000039</v>
          </cell>
          <cell r="B6451" t="str">
            <v>256580956</v>
          </cell>
          <cell r="C6451" t="str">
            <v>2088010116505193</v>
          </cell>
          <cell r="D6451" t="str">
            <v>天柱县石洞镇街上个体杨爱桃棉被店</v>
          </cell>
          <cell r="E6451" t="str">
            <v>天柱石洞杨爱桃棉被店</v>
          </cell>
          <cell r="F6451" t="str">
            <v>天柱县石洞镇街上</v>
          </cell>
          <cell r="G6451" t="str">
            <v>小微商户</v>
          </cell>
          <cell r="H6451" t="str">
            <v>否</v>
          </cell>
          <cell r="I6451" t="str">
            <v>仅开通收单业务</v>
          </cell>
          <cell r="J6451" t="str">
            <v>木材与建材商店</v>
          </cell>
        </row>
        <row r="6451">
          <cell r="L6451" t="str">
            <v>是</v>
          </cell>
          <cell r="M6451" t="str">
            <v>杨爱桃</v>
          </cell>
          <cell r="N6451" t="str">
            <v>15985575681</v>
          </cell>
          <cell r="O6451" t="str">
            <v>审核通过</v>
          </cell>
          <cell r="P6451" t="str">
            <v>20181124</v>
          </cell>
        </row>
        <row r="6452">
          <cell r="A6452" t="str">
            <v>806713754990094</v>
          </cell>
          <cell r="B6452" t="str">
            <v>428236269</v>
          </cell>
          <cell r="C6452" t="str">
            <v>2088110349906012</v>
          </cell>
          <cell r="D6452" t="str">
            <v>个体户袁毓榜</v>
          </cell>
          <cell r="E6452" t="str">
            <v>石洞大坪村袁毓榜食品店</v>
          </cell>
          <cell r="F6452" t="str">
            <v>天柱县石洞镇大坪村村委会旁边</v>
          </cell>
          <cell r="G6452" t="str">
            <v>个体工商户</v>
          </cell>
          <cell r="H6452" t="str">
            <v>否</v>
          </cell>
          <cell r="I6452" t="str">
            <v>仅开通收单业务</v>
          </cell>
          <cell r="J6452" t="str">
            <v>其他食品零售</v>
          </cell>
          <cell r="K6452" t="str">
            <v>FL26100000002</v>
          </cell>
          <cell r="L6452" t="str">
            <v>是</v>
          </cell>
          <cell r="M6452" t="str">
            <v>袁毓榜</v>
          </cell>
          <cell r="N6452" t="str">
            <v>18798534436</v>
          </cell>
          <cell r="O6452" t="str">
            <v>审核通过</v>
          </cell>
          <cell r="P6452" t="str">
            <v>20210127</v>
          </cell>
        </row>
        <row r="6453">
          <cell r="A6453" t="str">
            <v>806713776990051</v>
          </cell>
          <cell r="B6453" t="str">
            <v>638934528</v>
          </cell>
          <cell r="C6453" t="str">
            <v>2088240782412925</v>
          </cell>
          <cell r="D6453" t="str">
            <v>商户_龙传元</v>
          </cell>
          <cell r="E6453" t="str">
            <v>石洞镇龙传元机修店</v>
          </cell>
          <cell r="F6453" t="str">
            <v>天柱县石洞镇九龙街车站背后</v>
          </cell>
          <cell r="G6453" t="str">
            <v>小微商户</v>
          </cell>
          <cell r="H6453" t="str">
            <v>否</v>
          </cell>
          <cell r="I6453" t="str">
            <v>仅开通收单业务</v>
          </cell>
          <cell r="J6453" t="str">
            <v>维修</v>
          </cell>
          <cell r="K6453" t="str">
            <v>FL26100000008</v>
          </cell>
          <cell r="L6453" t="str">
            <v>是</v>
          </cell>
          <cell r="M6453" t="str">
            <v>龙传元</v>
          </cell>
          <cell r="N6453" t="str">
            <v>15186810748</v>
          </cell>
          <cell r="O6453" t="str">
            <v>审核通过</v>
          </cell>
          <cell r="P6453" t="str">
            <v>20240403</v>
          </cell>
        </row>
        <row r="6454">
          <cell r="A6454" t="str">
            <v>806713753310583</v>
          </cell>
          <cell r="B6454" t="str">
            <v>441338133</v>
          </cell>
          <cell r="C6454" t="str">
            <v>2088210352241460</v>
          </cell>
          <cell r="D6454" t="str">
            <v>天柱县石洞镇摆洞村吴银寿百货店</v>
          </cell>
          <cell r="E6454" t="str">
            <v>摆洞村吴银寿百货店</v>
          </cell>
          <cell r="F6454" t="str">
            <v>贵州省黔东南苗族侗族自治州天柱县石洞镇摆洞村</v>
          </cell>
          <cell r="G6454" t="str">
            <v>个体工商户</v>
          </cell>
          <cell r="H6454" t="str">
            <v>否</v>
          </cell>
          <cell r="I6454" t="str">
            <v>仅开通收单业务</v>
          </cell>
          <cell r="J6454" t="str">
            <v>杂货店</v>
          </cell>
          <cell r="K6454" t="str">
            <v>FL26100000002</v>
          </cell>
          <cell r="L6454" t="str">
            <v>是</v>
          </cell>
          <cell r="M6454" t="str">
            <v>吴银寿</v>
          </cell>
          <cell r="N6454" t="str">
            <v>13985812136</v>
          </cell>
          <cell r="O6454" t="str">
            <v>审核通过</v>
          </cell>
          <cell r="P6454" t="str">
            <v>20210421</v>
          </cell>
        </row>
        <row r="6455">
          <cell r="A6455" t="str">
            <v>806713756610045</v>
          </cell>
          <cell r="B6455" t="str">
            <v>471537599</v>
          </cell>
          <cell r="C6455" t="str">
            <v>2088410097914674</v>
          </cell>
          <cell r="D6455" t="str">
            <v>商户_张灵珠</v>
          </cell>
          <cell r="E6455" t="str">
            <v>天柱石洞街上张灵珠鞋店</v>
          </cell>
          <cell r="F6455" t="str">
            <v>贵州省黔东南苗族侗族自治州天柱县石洞镇街上</v>
          </cell>
          <cell r="G6455" t="str">
            <v>小微商户</v>
          </cell>
          <cell r="H6455" t="str">
            <v>否</v>
          </cell>
          <cell r="I6455" t="str">
            <v>仅开通收单业务</v>
          </cell>
          <cell r="J6455" t="str">
            <v>鞋品</v>
          </cell>
          <cell r="K6455" t="str">
            <v>FL26100000001</v>
          </cell>
          <cell r="L6455" t="str">
            <v>是</v>
          </cell>
          <cell r="M6455" t="str">
            <v>张灵珠</v>
          </cell>
          <cell r="N6455" t="str">
            <v>15285279065</v>
          </cell>
          <cell r="O6455" t="str">
            <v>审核通过</v>
          </cell>
          <cell r="P6455" t="str">
            <v>20211102</v>
          </cell>
        </row>
        <row r="6456">
          <cell r="A6456" t="str">
            <v>806713753310341</v>
          </cell>
          <cell r="B6456" t="str">
            <v>428737037</v>
          </cell>
          <cell r="C6456" t="str">
            <v>2088110387660303</v>
          </cell>
          <cell r="D6456" t="str">
            <v>商户_龙代华</v>
          </cell>
          <cell r="E6456" t="str">
            <v>石洞镇高坪村龙代华杂货店</v>
          </cell>
          <cell r="F6456" t="str">
            <v>天柱县石洞镇高坪村</v>
          </cell>
          <cell r="G6456" t="str">
            <v>小微商户</v>
          </cell>
          <cell r="H6456" t="str">
            <v>否</v>
          </cell>
          <cell r="I6456" t="str">
            <v>仅开通收单业务</v>
          </cell>
          <cell r="J6456" t="str">
            <v>杂货店</v>
          </cell>
          <cell r="K6456" t="str">
            <v>FL26100000001</v>
          </cell>
          <cell r="L6456" t="str">
            <v>是</v>
          </cell>
          <cell r="M6456" t="str">
            <v>龙代华</v>
          </cell>
          <cell r="N6456" t="str">
            <v>15808552427</v>
          </cell>
          <cell r="O6456" t="str">
            <v>审核通过</v>
          </cell>
          <cell r="P6456" t="str">
            <v>20210129</v>
          </cell>
        </row>
        <row r="6457">
          <cell r="A6457" t="str">
            <v>806713752510055</v>
          </cell>
          <cell r="B6457" t="str">
            <v>430352097</v>
          </cell>
          <cell r="C6457" t="str">
            <v>2088110553255751</v>
          </cell>
          <cell r="D6457" t="str">
            <v>个体户龙先坪</v>
          </cell>
          <cell r="E6457" t="str">
            <v>石洞龙先坪五金店</v>
          </cell>
          <cell r="F6457" t="str">
            <v>天柱县石洞镇九龙街中街</v>
          </cell>
          <cell r="G6457" t="str">
            <v>个体工商户</v>
          </cell>
          <cell r="H6457" t="str">
            <v>否</v>
          </cell>
          <cell r="I6457" t="str">
            <v>仅开通收单业务</v>
          </cell>
          <cell r="J6457" t="str">
            <v>家用五金工具</v>
          </cell>
          <cell r="K6457" t="str">
            <v>FL26100000002</v>
          </cell>
          <cell r="L6457" t="str">
            <v>是</v>
          </cell>
          <cell r="M6457" t="str">
            <v>龙先坪</v>
          </cell>
          <cell r="N6457" t="str">
            <v>18744849558</v>
          </cell>
          <cell r="O6457" t="str">
            <v>审核通过</v>
          </cell>
          <cell r="P6457" t="str">
            <v>20210208</v>
          </cell>
        </row>
        <row r="6458">
          <cell r="A6458" t="str">
            <v>806713753310516</v>
          </cell>
          <cell r="B6458" t="str">
            <v>432992012</v>
          </cell>
          <cell r="C6458" t="str">
            <v>2088110834069543</v>
          </cell>
          <cell r="D6458" t="str">
            <v>商户_潘秋平</v>
          </cell>
          <cell r="E6458" t="str">
            <v>石洞镇宰位村潘秋平副食店</v>
          </cell>
          <cell r="F6458" t="str">
            <v>贵州省黔东南苗族侗族自治州天柱县石洞镇宰位村</v>
          </cell>
          <cell r="G6458" t="str">
            <v>小微商户</v>
          </cell>
          <cell r="H6458" t="str">
            <v>否</v>
          </cell>
          <cell r="I6458" t="str">
            <v>仅开通收单业务</v>
          </cell>
          <cell r="J6458" t="str">
            <v>杂货店</v>
          </cell>
          <cell r="K6458" t="str">
            <v>FL26100000001</v>
          </cell>
          <cell r="L6458" t="str">
            <v>是</v>
          </cell>
          <cell r="M6458" t="str">
            <v>潘秋平</v>
          </cell>
          <cell r="N6458" t="str">
            <v>13595507399</v>
          </cell>
          <cell r="O6458" t="str">
            <v>冻结</v>
          </cell>
          <cell r="P6458" t="str">
            <v>20210305</v>
          </cell>
        </row>
        <row r="6459">
          <cell r="A6459" t="str">
            <v>261000500000228</v>
          </cell>
          <cell r="B6459" t="str">
            <v>391777518</v>
          </cell>
          <cell r="C6459" t="str">
            <v>2088900995924177</v>
          </cell>
          <cell r="D6459" t="str">
            <v>商户_杨荷仙</v>
          </cell>
          <cell r="E6459" t="str">
            <v>鸿发街审美造型</v>
          </cell>
          <cell r="F6459" t="str">
            <v>天柱县凤城街道鸿发街12号</v>
          </cell>
          <cell r="G6459" t="str">
            <v>小微商户</v>
          </cell>
          <cell r="H6459" t="str">
            <v>否</v>
          </cell>
          <cell r="I6459" t="str">
            <v>仅开通收单业务</v>
          </cell>
          <cell r="J6459" t="str">
            <v>美容</v>
          </cell>
        </row>
        <row r="6459">
          <cell r="L6459" t="str">
            <v>是</v>
          </cell>
          <cell r="M6459" t="str">
            <v>杨荷仙</v>
          </cell>
          <cell r="N6459" t="str">
            <v>15286310689</v>
          </cell>
          <cell r="O6459" t="str">
            <v>审核通过</v>
          </cell>
          <cell r="P6459" t="str">
            <v>20200719</v>
          </cell>
        </row>
        <row r="6460">
          <cell r="A6460" t="str">
            <v>261000200000132</v>
          </cell>
          <cell r="B6460" t="str">
            <v>304664830</v>
          </cell>
          <cell r="C6460" t="str">
            <v>2088900996011333</v>
          </cell>
          <cell r="D6460" t="str">
            <v>天柱凤城镇金山路个体巧派厨电专卖店</v>
          </cell>
          <cell r="E6460" t="str">
            <v>天柱县巧派厨电专卖店</v>
          </cell>
          <cell r="F6460" t="str">
            <v>天柱县凤城镇金山路21栋10号</v>
          </cell>
          <cell r="G6460" t="str">
            <v>个体工商户</v>
          </cell>
          <cell r="H6460" t="str">
            <v>否</v>
          </cell>
          <cell r="I6460" t="str">
            <v>仅开通收单业务</v>
          </cell>
          <cell r="J6460" t="str">
            <v>家用电器</v>
          </cell>
          <cell r="K6460" t="str">
            <v>FL26100000002</v>
          </cell>
          <cell r="L6460" t="str">
            <v>是</v>
          </cell>
          <cell r="M6460" t="str">
            <v>杨际财</v>
          </cell>
          <cell r="N6460" t="str">
            <v>13985830276</v>
          </cell>
          <cell r="O6460" t="str">
            <v>审核通过</v>
          </cell>
          <cell r="P6460" t="str">
            <v>20190716</v>
          </cell>
        </row>
        <row r="6461">
          <cell r="A6461" t="str">
            <v>806713759120008</v>
          </cell>
          <cell r="B6461" t="str">
            <v>428337256</v>
          </cell>
          <cell r="C6461" t="str">
            <v>2088110357002551</v>
          </cell>
          <cell r="D6461" t="str">
            <v>天柱县蒋妹中草药堂</v>
          </cell>
          <cell r="E6461" t="str">
            <v>天柱县蒋妹中草药堂</v>
          </cell>
          <cell r="F6461" t="str">
            <v>贵州省黔东南苗族侗族自治州天柱县凤城镇金山路48栋10号门面</v>
          </cell>
          <cell r="G6461" t="str">
            <v>个体工商户</v>
          </cell>
          <cell r="H6461" t="str">
            <v>否</v>
          </cell>
          <cell r="I6461" t="str">
            <v>仅开通收单业务</v>
          </cell>
          <cell r="J6461" t="str">
            <v>药物</v>
          </cell>
          <cell r="K6461" t="str">
            <v>FL26100000002</v>
          </cell>
          <cell r="L6461" t="str">
            <v>是</v>
          </cell>
          <cell r="M6461" t="str">
            <v>龙世平</v>
          </cell>
          <cell r="N6461" t="str">
            <v>15185715122</v>
          </cell>
          <cell r="O6461" t="str">
            <v>审核通过</v>
          </cell>
          <cell r="P6461" t="str">
            <v>20210127</v>
          </cell>
        </row>
        <row r="6462">
          <cell r="A6462" t="str">
            <v>806713772300070</v>
          </cell>
          <cell r="B6462" t="str">
            <v>428959319</v>
          </cell>
          <cell r="C6462" t="str">
            <v>2088110406160430</v>
          </cell>
          <cell r="D6462" t="str">
            <v>天柱县众艺造型店</v>
          </cell>
          <cell r="E6462" t="str">
            <v>凤城街道清江路三小门口众艺造型店</v>
          </cell>
          <cell r="F6462" t="str">
            <v>天柱县凤城街道清江路8栋1号</v>
          </cell>
          <cell r="G6462" t="str">
            <v>个体工商户</v>
          </cell>
          <cell r="H6462" t="str">
            <v>否</v>
          </cell>
          <cell r="I6462" t="str">
            <v>仅开通收单业务</v>
          </cell>
          <cell r="J6462" t="str">
            <v>美容/美发服务</v>
          </cell>
          <cell r="K6462" t="str">
            <v>FL26100000002</v>
          </cell>
          <cell r="L6462" t="str">
            <v>是</v>
          </cell>
          <cell r="M6462" t="str">
            <v>吴增江</v>
          </cell>
          <cell r="N6462" t="str">
            <v>15286329556</v>
          </cell>
          <cell r="O6462" t="str">
            <v>审核通过</v>
          </cell>
          <cell r="P6462" t="str">
            <v>20210130</v>
          </cell>
        </row>
        <row r="6463">
          <cell r="A6463" t="str">
            <v>806713772300189</v>
          </cell>
          <cell r="B6463" t="str">
            <v>479895298</v>
          </cell>
          <cell r="C6463" t="str">
            <v>2088410508436865</v>
          </cell>
          <cell r="D6463" t="str">
            <v>天柱县玉发美堂植物养发店</v>
          </cell>
          <cell r="E6463" t="str">
            <v>天柱玉发植物养发店</v>
          </cell>
          <cell r="F6463" t="str">
            <v>贵州省黔东南苗族侗族自治州凯里市北京路46号</v>
          </cell>
          <cell r="G6463" t="str">
            <v>个体工商户</v>
          </cell>
          <cell r="H6463" t="str">
            <v>否</v>
          </cell>
          <cell r="I6463" t="str">
            <v>仅开通收单业务</v>
          </cell>
          <cell r="J6463" t="str">
            <v>美容/美发服务</v>
          </cell>
          <cell r="K6463" t="str">
            <v>FL26100000002</v>
          </cell>
          <cell r="L6463" t="str">
            <v>是</v>
          </cell>
          <cell r="M6463" t="str">
            <v>罗玉桃</v>
          </cell>
          <cell r="N6463" t="str">
            <v>15185750886</v>
          </cell>
          <cell r="O6463" t="str">
            <v>审核通过</v>
          </cell>
          <cell r="P6463" t="str">
            <v>20211217</v>
          </cell>
        </row>
        <row r="6464">
          <cell r="A6464" t="str">
            <v>806713779950007</v>
          </cell>
          <cell r="B6464" t="str">
            <v>453450990</v>
          </cell>
          <cell r="C6464" t="str">
            <v>2088310010433858</v>
          </cell>
          <cell r="D6464" t="str">
            <v>商户_刘迎君</v>
          </cell>
          <cell r="E6464" t="str">
            <v>银子</v>
          </cell>
          <cell r="F6464" t="str">
            <v>天柱县金山路国税大楼1栋</v>
          </cell>
          <cell r="G6464" t="str">
            <v>小微商户</v>
          </cell>
          <cell r="H6464" t="str">
            <v>否</v>
          </cell>
          <cell r="I6464" t="str">
            <v>仅开通收单业务</v>
          </cell>
          <cell r="J6464" t="str">
            <v>彩票销售</v>
          </cell>
          <cell r="K6464" t="str">
            <v>FL26100000004</v>
          </cell>
          <cell r="L6464" t="str">
            <v>是</v>
          </cell>
          <cell r="M6464" t="str">
            <v>刘迎君</v>
          </cell>
          <cell r="N6464" t="str">
            <v>18085538368</v>
          </cell>
          <cell r="O6464" t="str">
            <v>审核通过</v>
          </cell>
          <cell r="P6464" t="str">
            <v>20210707</v>
          </cell>
        </row>
        <row r="6465">
          <cell r="A6465" t="str">
            <v>806713754990647</v>
          </cell>
          <cell r="B6465" t="str">
            <v>495986686</v>
          </cell>
          <cell r="C6465" t="str">
            <v>2088510157815382</v>
          </cell>
          <cell r="D6465" t="str">
            <v>商户_杨小燕</v>
          </cell>
          <cell r="E6465" t="str">
            <v>天柱喜悦来餐馆</v>
          </cell>
          <cell r="F6465" t="str">
            <v>天柱县凤城镇县医院门口</v>
          </cell>
          <cell r="G6465" t="str">
            <v>小微商户</v>
          </cell>
          <cell r="H6465" t="str">
            <v>否</v>
          </cell>
          <cell r="I6465" t="str">
            <v>仅开通收单业务</v>
          </cell>
          <cell r="J6465" t="str">
            <v>快餐</v>
          </cell>
          <cell r="K6465" t="str">
            <v>FL26100000001</v>
          </cell>
          <cell r="L6465" t="str">
            <v>是</v>
          </cell>
          <cell r="M6465" t="str">
            <v>杨小燕</v>
          </cell>
          <cell r="N6465" t="str">
            <v>18184550660</v>
          </cell>
          <cell r="O6465" t="str">
            <v>冻结</v>
          </cell>
          <cell r="P6465" t="str">
            <v>20220227</v>
          </cell>
        </row>
        <row r="6466">
          <cell r="A6466" t="str">
            <v>806713756970006</v>
          </cell>
          <cell r="B6466" t="str">
            <v>496575801</v>
          </cell>
          <cell r="C6466" t="str">
            <v>2088510173545869</v>
          </cell>
          <cell r="D6466" t="str">
            <v>天柱县欣怡健康洗衣生活馆</v>
          </cell>
          <cell r="E6466" t="str">
            <v>天柱欣怡洗衣生活馆</v>
          </cell>
          <cell r="F6466" t="str">
            <v>天柱县凤城镇清江路6栋1号</v>
          </cell>
          <cell r="G6466" t="str">
            <v>个体工商户</v>
          </cell>
          <cell r="H6466" t="str">
            <v>否</v>
          </cell>
          <cell r="I6466" t="str">
            <v>仅开通收单业务</v>
          </cell>
          <cell r="J6466" t="str">
            <v>裁缝、修补、改衣制衣</v>
          </cell>
          <cell r="K6466" t="str">
            <v>FL26100000002</v>
          </cell>
          <cell r="L6466" t="str">
            <v>是</v>
          </cell>
          <cell r="M6466" t="str">
            <v>杨宴筠</v>
          </cell>
          <cell r="N6466" t="str">
            <v>18085523726</v>
          </cell>
          <cell r="O6466" t="str">
            <v>冻结</v>
          </cell>
          <cell r="P6466" t="str">
            <v>20220228</v>
          </cell>
        </row>
        <row r="6467">
          <cell r="A6467" t="str">
            <v>261001000000070</v>
          </cell>
          <cell r="B6467" t="str">
            <v>256998963</v>
          </cell>
          <cell r="C6467" t="str">
            <v>2088010117255273</v>
          </cell>
          <cell r="D6467" t="str">
            <v>天柱凤城个体天柱县晓晓副食店</v>
          </cell>
          <cell r="E6467" t="str">
            <v>天柱县晓晓副食店</v>
          </cell>
          <cell r="F6467" t="str">
            <v>凤城镇清江路11栋1号</v>
          </cell>
          <cell r="G6467" t="str">
            <v>小微商户</v>
          </cell>
          <cell r="H6467" t="str">
            <v>否</v>
          </cell>
          <cell r="I6467" t="str">
            <v>仅开通收单业务</v>
          </cell>
          <cell r="J6467" t="str">
            <v>糖果及坚果商店</v>
          </cell>
          <cell r="K6467" t="str">
            <v>FL26100000001</v>
          </cell>
          <cell r="L6467" t="str">
            <v>是</v>
          </cell>
          <cell r="M6467" t="str">
            <v>杨思彪</v>
          </cell>
          <cell r="N6467" t="str">
            <v>15985578382</v>
          </cell>
          <cell r="O6467" t="str">
            <v>冻结</v>
          </cell>
          <cell r="P6467" t="str">
            <v>20181126</v>
          </cell>
        </row>
        <row r="6468">
          <cell r="A6468" t="str">
            <v>806713758140029</v>
          </cell>
          <cell r="B6468" t="str">
            <v>426013175</v>
          </cell>
          <cell r="C6468" t="str">
            <v>2088110149668840</v>
          </cell>
          <cell r="D6468" t="str">
            <v>天柱县小屉鲜餐饮店</v>
          </cell>
          <cell r="E6468" t="str">
            <v>天柱县小屉鲜餐饮店</v>
          </cell>
          <cell r="F6468" t="str">
            <v>贵州省黔东南苗族侗族自治州天柱县金山大道15栋4号</v>
          </cell>
          <cell r="G6468" t="str">
            <v>个体工商户</v>
          </cell>
          <cell r="H6468" t="str">
            <v>否</v>
          </cell>
          <cell r="I6468" t="str">
            <v>仅开通收单业务</v>
          </cell>
          <cell r="J6468" t="str">
            <v>快餐店</v>
          </cell>
          <cell r="K6468" t="str">
            <v>FL26100000004</v>
          </cell>
          <cell r="L6468" t="str">
            <v>是</v>
          </cell>
          <cell r="M6468" t="str">
            <v>姜维</v>
          </cell>
          <cell r="N6468" t="str">
            <v>18485572909</v>
          </cell>
          <cell r="O6468" t="str">
            <v>审核通过</v>
          </cell>
          <cell r="P6468" t="str">
            <v>20210114</v>
          </cell>
        </row>
        <row r="6469">
          <cell r="A6469" t="str">
            <v>806713758140596</v>
          </cell>
          <cell r="B6469" t="str">
            <v>635826794</v>
          </cell>
          <cell r="C6469" t="str">
            <v>2088240016429710</v>
          </cell>
          <cell r="D6469" t="str">
            <v>天柱县亮姨妈鸭肉粉馆（个体工商户）</v>
          </cell>
          <cell r="E6469" t="str">
            <v>天柱县亮姨妈鸭肉粉馆</v>
          </cell>
          <cell r="F6469" t="str">
            <v>天柱县凤城街道电信路4栋7号门面</v>
          </cell>
          <cell r="G6469" t="str">
            <v>个体工商户</v>
          </cell>
          <cell r="H6469" t="str">
            <v>否</v>
          </cell>
          <cell r="I6469" t="str">
            <v>仅开通收单业务</v>
          </cell>
          <cell r="J6469" t="str">
            <v>快餐店</v>
          </cell>
          <cell r="K6469" t="str">
            <v>FL26100000005</v>
          </cell>
          <cell r="L6469" t="str">
            <v>是</v>
          </cell>
          <cell r="M6469" t="str">
            <v>田红翠</v>
          </cell>
          <cell r="N6469" t="str">
            <v>18212302248</v>
          </cell>
          <cell r="O6469" t="str">
            <v>冻结</v>
          </cell>
          <cell r="P6469" t="str">
            <v>20240325</v>
          </cell>
        </row>
        <row r="6470">
          <cell r="A6470" t="str">
            <v>806713753310383</v>
          </cell>
          <cell r="B6470" t="str">
            <v>429103492</v>
          </cell>
          <cell r="C6470" t="str">
            <v>2088110422818632</v>
          </cell>
          <cell r="D6470" t="str">
            <v>天柱县跃华百货商行</v>
          </cell>
          <cell r="E6470" t="str">
            <v>天柱光明百货批发商行</v>
          </cell>
          <cell r="F6470" t="str">
            <v>天柱县凤城街道中心农贸市场C1栋5-6号门面</v>
          </cell>
          <cell r="G6470" t="str">
            <v>个体工商户</v>
          </cell>
          <cell r="H6470" t="str">
            <v>否</v>
          </cell>
          <cell r="I6470" t="str">
            <v>仅开通收单业务</v>
          </cell>
          <cell r="J6470" t="str">
            <v>杂货店</v>
          </cell>
          <cell r="K6470" t="str">
            <v>FL26100000002</v>
          </cell>
          <cell r="L6470" t="str">
            <v>是</v>
          </cell>
          <cell r="M6470" t="str">
            <v>姚跃华</v>
          </cell>
          <cell r="N6470" t="str">
            <v>13385155999</v>
          </cell>
          <cell r="O6470" t="str">
            <v>冻结</v>
          </cell>
          <cell r="P6470" t="str">
            <v>20210131</v>
          </cell>
        </row>
        <row r="6471">
          <cell r="A6471" t="str">
            <v>806713789120040</v>
          </cell>
          <cell r="B6471" t="str">
            <v>581954295</v>
          </cell>
          <cell r="C6471" t="str">
            <v>2088720233206492</v>
          </cell>
          <cell r="D6471" t="str">
            <v>天柱县泓炫窗帘布艺坊</v>
          </cell>
          <cell r="E6471" t="str">
            <v>天柱县居家艺素</v>
          </cell>
          <cell r="F6471" t="str">
            <v>天柱县凤城街道金山路27栋3号</v>
          </cell>
          <cell r="G6471" t="str">
            <v>个体工商户</v>
          </cell>
          <cell r="H6471" t="str">
            <v>否</v>
          </cell>
          <cell r="I6471" t="str">
            <v>仅开通收单业务</v>
          </cell>
          <cell r="J6471" t="str">
            <v>装修装潢服务</v>
          </cell>
          <cell r="K6471" t="str">
            <v>FL26100000005</v>
          </cell>
          <cell r="L6471" t="str">
            <v>是</v>
          </cell>
          <cell r="M6471" t="str">
            <v>杨通谊</v>
          </cell>
          <cell r="N6471" t="str">
            <v>17822836446</v>
          </cell>
          <cell r="O6471" t="str">
            <v>审核通过</v>
          </cell>
          <cell r="P6471" t="str">
            <v>20230703</v>
          </cell>
        </row>
        <row r="6472">
          <cell r="A6472" t="str">
            <v>93671375814AAAW</v>
          </cell>
          <cell r="B6472" t="str">
            <v>704902476</v>
          </cell>
          <cell r="C6472" t="str">
            <v>2088160205451800</v>
          </cell>
          <cell r="D6472" t="str">
            <v>天柱县杨掌柜鲜牛肉粉店（个体工商户）</v>
          </cell>
          <cell r="E6472" t="str">
            <v>天柱县杨掌柜牛肉粉店</v>
          </cell>
          <cell r="F6472" t="str">
            <v>天柱县凤城街道清江路8栋5号门面</v>
          </cell>
          <cell r="G6472" t="str">
            <v>个体工商户</v>
          </cell>
          <cell r="H6472" t="str">
            <v>否</v>
          </cell>
          <cell r="I6472" t="str">
            <v>仅开通收单业务</v>
          </cell>
          <cell r="J6472" t="str">
            <v>快餐店</v>
          </cell>
          <cell r="K6472" t="str">
            <v>FL26100000005</v>
          </cell>
          <cell r="L6472" t="str">
            <v>是</v>
          </cell>
          <cell r="M6472" t="str">
            <v>杨德凡</v>
          </cell>
          <cell r="N6472" t="str">
            <v>18285510979</v>
          </cell>
          <cell r="O6472" t="str">
            <v>审核通过</v>
          </cell>
          <cell r="P6472" t="str">
            <v>20241022</v>
          </cell>
        </row>
        <row r="6473">
          <cell r="A6473" t="str">
            <v>261000500000230</v>
          </cell>
          <cell r="B6473" t="str">
            <v>391777835</v>
          </cell>
          <cell r="C6473" t="str">
            <v>2088900996359031</v>
          </cell>
          <cell r="D6473" t="str">
            <v>天柱县平贞副食店</v>
          </cell>
          <cell r="E6473" t="str">
            <v>平贞副食店</v>
          </cell>
          <cell r="F6473" t="str">
            <v>天柱县凤城街道金井街98号</v>
          </cell>
          <cell r="G6473" t="str">
            <v>小微商户</v>
          </cell>
          <cell r="H6473" t="str">
            <v>否</v>
          </cell>
          <cell r="I6473" t="str">
            <v>仅开通收单业务</v>
          </cell>
          <cell r="J6473" t="str">
            <v>杂货店</v>
          </cell>
        </row>
        <row r="6473">
          <cell r="L6473" t="str">
            <v>是</v>
          </cell>
          <cell r="M6473" t="str">
            <v>王平贞</v>
          </cell>
          <cell r="N6473" t="str">
            <v>18285528972</v>
          </cell>
          <cell r="O6473" t="str">
            <v>审核通过</v>
          </cell>
          <cell r="P6473" t="str">
            <v>20200719</v>
          </cell>
        </row>
        <row r="6474">
          <cell r="A6474" t="str">
            <v>806713753310667</v>
          </cell>
          <cell r="B6474" t="str">
            <v>457192626</v>
          </cell>
          <cell r="C6474" t="str">
            <v>2088310231022110</v>
          </cell>
          <cell r="D6474" t="str">
            <v>商户_罗四娥</v>
          </cell>
          <cell r="E6474" t="str">
            <v>天柱县同心副食</v>
          </cell>
          <cell r="F6474" t="str">
            <v>天柱县金山路41栋</v>
          </cell>
          <cell r="G6474" t="str">
            <v>小微商户</v>
          </cell>
          <cell r="H6474" t="str">
            <v>否</v>
          </cell>
          <cell r="I6474" t="str">
            <v>仅开通收单业务</v>
          </cell>
          <cell r="J6474" t="str">
            <v>杂货店</v>
          </cell>
          <cell r="K6474" t="str">
            <v>FL26100000001</v>
          </cell>
          <cell r="L6474" t="str">
            <v>是</v>
          </cell>
          <cell r="M6474" t="str">
            <v>罗四娥</v>
          </cell>
          <cell r="N6474" t="str">
            <v>15185691689</v>
          </cell>
          <cell r="O6474" t="str">
            <v>冻结</v>
          </cell>
          <cell r="P6474" t="str">
            <v>20210802</v>
          </cell>
        </row>
        <row r="6475">
          <cell r="A6475" t="str">
            <v>806713780990042</v>
          </cell>
          <cell r="B6475" t="str">
            <v>457720716</v>
          </cell>
          <cell r="C6475" t="str">
            <v>2088310258605611</v>
          </cell>
          <cell r="D6475" t="str">
            <v>商户_姜明湖</v>
          </cell>
          <cell r="E6475" t="str">
            <v>天柱康君大药房</v>
          </cell>
          <cell r="F6475" t="str">
            <v>天柱县凤城镇清江路农业银行对面</v>
          </cell>
          <cell r="G6475" t="str">
            <v>小微商户</v>
          </cell>
          <cell r="H6475" t="str">
            <v>否</v>
          </cell>
          <cell r="I6475" t="str">
            <v>仅开通收单业务</v>
          </cell>
          <cell r="J6475" t="str">
            <v>药店</v>
          </cell>
          <cell r="K6475" t="str">
            <v>FL26100000001</v>
          </cell>
          <cell r="L6475" t="str">
            <v>是</v>
          </cell>
          <cell r="M6475" t="str">
            <v>姜明湖</v>
          </cell>
          <cell r="N6475" t="str">
            <v>13096853118</v>
          </cell>
          <cell r="O6475" t="str">
            <v>冻结</v>
          </cell>
          <cell r="P6475" t="str">
            <v>20210805</v>
          </cell>
        </row>
        <row r="6476">
          <cell r="A6476" t="str">
            <v>261000300000064</v>
          </cell>
          <cell r="B6476" t="str">
            <v>257317583</v>
          </cell>
          <cell r="C6476" t="str">
            <v>2088010117940722</v>
          </cell>
          <cell r="D6476" t="str">
            <v>天柱县乾坤熟食店</v>
          </cell>
          <cell r="E6476" t="str">
            <v>天柱县乾坤熟食店</v>
          </cell>
          <cell r="F6476" t="str">
            <v>天柱县凤城街道新区市场</v>
          </cell>
          <cell r="G6476" t="str">
            <v>小微商户</v>
          </cell>
          <cell r="H6476" t="str">
            <v>否</v>
          </cell>
          <cell r="I6476" t="str">
            <v>仅开通收单业务</v>
          </cell>
          <cell r="J6476" t="str">
            <v>肉类</v>
          </cell>
        </row>
        <row r="6476">
          <cell r="L6476" t="str">
            <v>是</v>
          </cell>
          <cell r="M6476" t="str">
            <v>谢乾坤</v>
          </cell>
          <cell r="N6476" t="str">
            <v>13035565235</v>
          </cell>
          <cell r="O6476" t="str">
            <v>审核通过</v>
          </cell>
          <cell r="P6476" t="str">
            <v>20181127</v>
          </cell>
        </row>
        <row r="6477">
          <cell r="A6477" t="str">
            <v>806713756610043</v>
          </cell>
          <cell r="B6477" t="str">
            <v>467667499</v>
          </cell>
          <cell r="C6477" t="str">
            <v>2088310846189770</v>
          </cell>
          <cell r="D6477" t="str">
            <v>天柱县酷奇童鞋店</v>
          </cell>
          <cell r="E6477" t="str">
            <v>天柱县酷奇童鞋店</v>
          </cell>
          <cell r="F6477" t="str">
            <v>贵州省黔东南苗族侗族自治州天柱县清江路8栋4号</v>
          </cell>
          <cell r="G6477" t="str">
            <v>个体工商户</v>
          </cell>
          <cell r="H6477" t="str">
            <v>否</v>
          </cell>
          <cell r="I6477" t="str">
            <v>仅开通收单业务</v>
          </cell>
          <cell r="J6477" t="str">
            <v>鞋类</v>
          </cell>
          <cell r="K6477" t="str">
            <v>FL26100000002</v>
          </cell>
          <cell r="L6477" t="str">
            <v>是</v>
          </cell>
          <cell r="M6477" t="str">
            <v>吴秋林</v>
          </cell>
          <cell r="N6477" t="str">
            <v>18788701638</v>
          </cell>
          <cell r="O6477" t="str">
            <v>审核通过</v>
          </cell>
          <cell r="P6477" t="str">
            <v>20211006</v>
          </cell>
        </row>
        <row r="6478">
          <cell r="A6478" t="str">
            <v>806713756970003</v>
          </cell>
          <cell r="B6478" t="str">
            <v>471989276</v>
          </cell>
          <cell r="C6478" t="str">
            <v>2088410121197110</v>
          </cell>
          <cell r="D6478" t="str">
            <v>天柱县张春服装加工厂</v>
          </cell>
          <cell r="E6478" t="str">
            <v>天柱县张春服装加工厂</v>
          </cell>
          <cell r="F6478" t="str">
            <v>天柱县人民医院门口</v>
          </cell>
          <cell r="G6478" t="str">
            <v>个体工商户</v>
          </cell>
          <cell r="H6478" t="str">
            <v>否</v>
          </cell>
          <cell r="I6478" t="str">
            <v>仅开通收单业务</v>
          </cell>
          <cell r="J6478" t="str">
            <v>裁缝、修补、改衣制衣</v>
          </cell>
          <cell r="K6478" t="str">
            <v>FL26100000002</v>
          </cell>
          <cell r="L6478" t="str">
            <v>是</v>
          </cell>
          <cell r="M6478" t="str">
            <v>史刚</v>
          </cell>
          <cell r="N6478" t="str">
            <v>18788727435</v>
          </cell>
          <cell r="O6478" t="str">
            <v>冻结</v>
          </cell>
          <cell r="P6478" t="str">
            <v>20211104</v>
          </cell>
        </row>
        <row r="6479">
          <cell r="A6479" t="str">
            <v>806713753310638</v>
          </cell>
          <cell r="B6479" t="str">
            <v>451783267</v>
          </cell>
          <cell r="C6479" t="str">
            <v>2088210913552354</v>
          </cell>
          <cell r="D6479" t="str">
            <v>天柱县鲜果多便利店</v>
          </cell>
          <cell r="E6479" t="str">
            <v>天柱县鲜果多便利店</v>
          </cell>
          <cell r="F6479" t="str">
            <v>凤城街道金山路和清江路路口</v>
          </cell>
          <cell r="G6479" t="str">
            <v>个体工商户</v>
          </cell>
          <cell r="H6479" t="str">
            <v>否</v>
          </cell>
          <cell r="I6479" t="str">
            <v>仅开通收单业务</v>
          </cell>
          <cell r="J6479" t="str">
            <v>杂货店</v>
          </cell>
          <cell r="K6479" t="str">
            <v>FL26100000007</v>
          </cell>
          <cell r="L6479" t="str">
            <v>是</v>
          </cell>
          <cell r="M6479" t="str">
            <v>吴小丽</v>
          </cell>
          <cell r="N6479" t="str">
            <v>18585537128</v>
          </cell>
          <cell r="O6479" t="str">
            <v>审核通过</v>
          </cell>
          <cell r="P6479" t="str">
            <v>20210625</v>
          </cell>
        </row>
        <row r="6480">
          <cell r="A6480" t="str">
            <v>936713754220002</v>
          </cell>
          <cell r="B6480" t="str">
            <v>611806724</v>
          </cell>
          <cell r="C6480" t="str">
            <v>2088330194506333</v>
          </cell>
          <cell r="D6480" t="str">
            <v>商户_谭继春</v>
          </cell>
          <cell r="E6480" t="str">
            <v>鲜肉摊</v>
          </cell>
          <cell r="F6480" t="str">
            <v>天柱县农贸市场</v>
          </cell>
          <cell r="G6480" t="str">
            <v>小微商户</v>
          </cell>
          <cell r="H6480" t="str">
            <v>否</v>
          </cell>
          <cell r="I6480" t="str">
            <v>仅开通收单业务</v>
          </cell>
          <cell r="J6480" t="str">
            <v>肉类</v>
          </cell>
          <cell r="K6480" t="str">
            <v>FL26100000008</v>
          </cell>
          <cell r="L6480" t="str">
            <v>是</v>
          </cell>
          <cell r="M6480" t="str">
            <v>谭继春</v>
          </cell>
          <cell r="N6480" t="str">
            <v>13908558449</v>
          </cell>
          <cell r="O6480" t="str">
            <v>冻结</v>
          </cell>
          <cell r="P6480" t="str">
            <v>20231220</v>
          </cell>
        </row>
        <row r="6481">
          <cell r="A6481" t="str">
            <v>806713758140612</v>
          </cell>
          <cell r="B6481" t="str">
            <v>651190051</v>
          </cell>
          <cell r="C6481" t="str">
            <v>2088640453366483</v>
          </cell>
          <cell r="D6481" t="str">
            <v>天柱县郑记牛羊肉粉店(个体工商户）</v>
          </cell>
          <cell r="E6481" t="str">
            <v>天柱县郑记牛羊肉粉店</v>
          </cell>
          <cell r="F6481" t="str">
            <v>天柱县凤城街道金山路十七栋9号门面</v>
          </cell>
          <cell r="G6481" t="str">
            <v>个体工商户</v>
          </cell>
          <cell r="H6481" t="str">
            <v>否</v>
          </cell>
          <cell r="I6481" t="str">
            <v>仅开通收单业务</v>
          </cell>
          <cell r="J6481" t="str">
            <v>快餐店</v>
          </cell>
          <cell r="K6481" t="str">
            <v>FL26100000005</v>
          </cell>
          <cell r="L6481" t="str">
            <v>是</v>
          </cell>
          <cell r="M6481" t="str">
            <v>黎严梅</v>
          </cell>
          <cell r="N6481" t="str">
            <v>13765525265</v>
          </cell>
          <cell r="O6481" t="str">
            <v>冻结</v>
          </cell>
          <cell r="P6481" t="str">
            <v>20240513</v>
          </cell>
        </row>
        <row r="6482">
          <cell r="A6482" t="str">
            <v>806713756210066</v>
          </cell>
          <cell r="B6482" t="str">
            <v>599923814</v>
          </cell>
          <cell r="C6482" t="str">
            <v>2088820598558073</v>
          </cell>
          <cell r="D6482" t="str">
            <v>天柱县所季服装店</v>
          </cell>
          <cell r="E6482" t="str">
            <v>天柱县美松烟酒副食便利店</v>
          </cell>
          <cell r="F6482" t="str">
            <v>天柱县凤城街道清江路13栋3号</v>
          </cell>
          <cell r="G6482" t="str">
            <v>个体工商户</v>
          </cell>
          <cell r="H6482" t="str">
            <v>否</v>
          </cell>
          <cell r="I6482" t="str">
            <v>仅开通收单业务</v>
          </cell>
          <cell r="J6482" t="str">
            <v>女性成衣</v>
          </cell>
          <cell r="K6482" t="str">
            <v>FL26100000005</v>
          </cell>
          <cell r="L6482" t="str">
            <v>是</v>
          </cell>
          <cell r="M6482" t="str">
            <v>杨美松</v>
          </cell>
          <cell r="N6482" t="str">
            <v>18608558277</v>
          </cell>
          <cell r="O6482" t="str">
            <v>审核通过</v>
          </cell>
          <cell r="P6482" t="str">
            <v>20231007</v>
          </cell>
        </row>
        <row r="6483">
          <cell r="A6483" t="str">
            <v>93671375699AAAR</v>
          </cell>
          <cell r="B6483" t="str">
            <v>737943323</v>
          </cell>
          <cell r="C6483" t="str">
            <v>2088760687248253</v>
          </cell>
          <cell r="D6483" t="str">
            <v>商户_杨莉</v>
          </cell>
          <cell r="E6483" t="str">
            <v>遇见你不晚</v>
          </cell>
          <cell r="F6483" t="str">
            <v>天柱县凤城街道清江路三小后门</v>
          </cell>
          <cell r="G6483" t="str">
            <v>小微商户</v>
          </cell>
          <cell r="H6483" t="str">
            <v>否</v>
          </cell>
          <cell r="I6483" t="str">
            <v>仅开通收单业务</v>
          </cell>
          <cell r="J6483" t="str">
            <v>衣服服饰</v>
          </cell>
          <cell r="K6483" t="str">
            <v>FL26100000008</v>
          </cell>
          <cell r="L6483" t="str">
            <v>是</v>
          </cell>
          <cell r="M6483" t="str">
            <v>杨莉</v>
          </cell>
          <cell r="N6483" t="str">
            <v>18385693088</v>
          </cell>
          <cell r="O6483" t="str">
            <v>审核通过</v>
          </cell>
          <cell r="P6483" t="str">
            <v>20250205</v>
          </cell>
        </row>
        <row r="6484">
          <cell r="A6484" t="str">
            <v>806713772300103</v>
          </cell>
          <cell r="B6484" t="str">
            <v>434865752</v>
          </cell>
          <cell r="C6484" t="str">
            <v>2088110972637071</v>
          </cell>
          <cell r="D6484" t="str">
            <v>商户_韩勇芬</v>
          </cell>
          <cell r="E6484" t="str">
            <v>天柱县瑗芦荟2店</v>
          </cell>
          <cell r="F6484" t="str">
            <v>贵州省黔东南苗族侗族自治州天柱县东门口邮政银行隔壁</v>
          </cell>
          <cell r="G6484" t="str">
            <v>小微商户</v>
          </cell>
          <cell r="H6484" t="str">
            <v>否</v>
          </cell>
          <cell r="I6484" t="str">
            <v>仅开通收单业务</v>
          </cell>
          <cell r="J6484" t="str">
            <v>美容</v>
          </cell>
          <cell r="K6484" t="str">
            <v>FL26100000001</v>
          </cell>
          <cell r="L6484" t="str">
            <v>是</v>
          </cell>
          <cell r="M6484" t="str">
            <v>韩勇芬</v>
          </cell>
          <cell r="N6484" t="str">
            <v>15185639729</v>
          </cell>
          <cell r="O6484" t="str">
            <v>审核通过</v>
          </cell>
          <cell r="P6484" t="str">
            <v>20210316</v>
          </cell>
        </row>
        <row r="6485">
          <cell r="A6485" t="str">
            <v>806713756990053</v>
          </cell>
          <cell r="B6485" t="str">
            <v>428832634</v>
          </cell>
          <cell r="C6485" t="str">
            <v>2088110393288502</v>
          </cell>
          <cell r="D6485" t="str">
            <v>商户_蒲玲玲</v>
          </cell>
          <cell r="E6485" t="str">
            <v>天柱县夜市街A玲时装</v>
          </cell>
          <cell r="F6485" t="str">
            <v>贵州省黔东南苗族侗族自治州天柱县电信路夜市街口</v>
          </cell>
          <cell r="G6485" t="str">
            <v>小微商户</v>
          </cell>
          <cell r="H6485" t="str">
            <v>否</v>
          </cell>
          <cell r="I6485" t="str">
            <v>仅开通收单业务</v>
          </cell>
          <cell r="J6485" t="str">
            <v>衣服服饰</v>
          </cell>
          <cell r="K6485" t="str">
            <v>FL26100000001</v>
          </cell>
          <cell r="L6485" t="str">
            <v>是</v>
          </cell>
          <cell r="M6485" t="str">
            <v>蒲玲玲</v>
          </cell>
          <cell r="N6485" t="str">
            <v>18385722997</v>
          </cell>
          <cell r="O6485" t="str">
            <v>审核通过</v>
          </cell>
          <cell r="P6485" t="str">
            <v>20210129</v>
          </cell>
        </row>
        <row r="6486">
          <cell r="A6486" t="str">
            <v>806713748120011</v>
          </cell>
          <cell r="B6486" t="str">
            <v>458739506</v>
          </cell>
          <cell r="C6486" t="str">
            <v>2088310334006910</v>
          </cell>
          <cell r="D6486" t="str">
            <v>天柱县浩浩手机维修中心</v>
          </cell>
          <cell r="E6486" t="str">
            <v>天柱县浩浩手机维修中心</v>
          </cell>
          <cell r="F6486" t="str">
            <v>天柱县凤城街道向姐快餐对面</v>
          </cell>
          <cell r="G6486" t="str">
            <v>个体工商户</v>
          </cell>
          <cell r="H6486" t="str">
            <v>否</v>
          </cell>
          <cell r="I6486" t="str">
            <v>仅开通收单业务</v>
          </cell>
          <cell r="J6486" t="str">
            <v>手机、通讯设备销售</v>
          </cell>
          <cell r="K6486" t="str">
            <v>FL26100000002</v>
          </cell>
          <cell r="L6486" t="str">
            <v>是</v>
          </cell>
          <cell r="M6486" t="str">
            <v>李勋</v>
          </cell>
          <cell r="N6486" t="str">
            <v>15958765775</v>
          </cell>
          <cell r="O6486" t="str">
            <v>冻结</v>
          </cell>
          <cell r="P6486" t="str">
            <v>20210812</v>
          </cell>
        </row>
        <row r="6487">
          <cell r="A6487" t="str">
            <v>806713757220040</v>
          </cell>
          <cell r="B6487" t="str">
            <v>478743366</v>
          </cell>
          <cell r="C6487" t="str">
            <v>2088410447409351</v>
          </cell>
          <cell r="D6487" t="str">
            <v>天柱县为民电器经营部</v>
          </cell>
          <cell r="E6487" t="str">
            <v>天柱县为民电器经营部</v>
          </cell>
          <cell r="F6487" t="str">
            <v>三小斜对面</v>
          </cell>
          <cell r="G6487" t="str">
            <v>个体工商户</v>
          </cell>
          <cell r="H6487" t="str">
            <v>否</v>
          </cell>
          <cell r="I6487" t="str">
            <v>仅开通收单业务</v>
          </cell>
          <cell r="J6487" t="str">
            <v>家用电器</v>
          </cell>
          <cell r="K6487" t="str">
            <v>FL26100000002</v>
          </cell>
          <cell r="L6487" t="str">
            <v>是</v>
          </cell>
          <cell r="M6487" t="str">
            <v>高群英</v>
          </cell>
          <cell r="N6487" t="str">
            <v>13158258626</v>
          </cell>
          <cell r="O6487" t="str">
            <v>审核通过</v>
          </cell>
          <cell r="P6487" t="str">
            <v>20211211</v>
          </cell>
        </row>
        <row r="6488">
          <cell r="A6488" t="str">
            <v>806713758130011</v>
          </cell>
          <cell r="B6488" t="str">
            <v>466066367</v>
          </cell>
          <cell r="C6488" t="str">
            <v>2088310763506742</v>
          </cell>
          <cell r="D6488" t="str">
            <v>商户_周小菊</v>
          </cell>
          <cell r="E6488" t="str">
            <v>天柱县清江路周记酥铺</v>
          </cell>
          <cell r="F6488" t="str">
            <v>贵州省天柱县清江路8栋4号(三小旁边20米)</v>
          </cell>
          <cell r="G6488" t="str">
            <v>小微商户</v>
          </cell>
          <cell r="H6488" t="str">
            <v>否</v>
          </cell>
          <cell r="I6488" t="str">
            <v>仅开通收单业务</v>
          </cell>
          <cell r="J6488" t="str">
            <v>其他</v>
          </cell>
          <cell r="K6488" t="str">
            <v>FL26100000001</v>
          </cell>
          <cell r="L6488" t="str">
            <v>是</v>
          </cell>
          <cell r="M6488" t="str">
            <v>周小菊</v>
          </cell>
          <cell r="N6488" t="str">
            <v>18788702196</v>
          </cell>
          <cell r="O6488" t="str">
            <v>冻结</v>
          </cell>
          <cell r="P6488" t="str">
            <v>20210924</v>
          </cell>
        </row>
        <row r="6489">
          <cell r="A6489" t="str">
            <v>806713756410033</v>
          </cell>
          <cell r="B6489" t="str">
            <v>567199925</v>
          </cell>
          <cell r="C6489" t="str">
            <v>2088620075484581</v>
          </cell>
          <cell r="D6489" t="str">
            <v>天柱县新生童话母婴用品金山路店</v>
          </cell>
          <cell r="E6489" t="str">
            <v>天柱县新生童话母婴用品金山路店</v>
          </cell>
          <cell r="F6489" t="str">
            <v>天柱县凤城街道金山路</v>
          </cell>
          <cell r="G6489" t="str">
            <v>个体工商户</v>
          </cell>
          <cell r="H6489" t="str">
            <v>否</v>
          </cell>
          <cell r="I6489" t="str">
            <v>仅开通收单业务</v>
          </cell>
          <cell r="J6489" t="str">
            <v>母婴用品</v>
          </cell>
          <cell r="K6489" t="str">
            <v>FL26100000002</v>
          </cell>
          <cell r="L6489" t="str">
            <v>是</v>
          </cell>
          <cell r="M6489" t="str">
            <v>袁光荣</v>
          </cell>
          <cell r="N6489" t="str">
            <v>18385687796</v>
          </cell>
          <cell r="O6489" t="str">
            <v>审核通过</v>
          </cell>
          <cell r="P6489" t="str">
            <v>20230407</v>
          </cell>
        </row>
        <row r="6490">
          <cell r="A6490" t="str">
            <v>806713754991079</v>
          </cell>
          <cell r="B6490" t="str">
            <v>599396938</v>
          </cell>
          <cell r="C6490" t="str">
            <v>2088820452608665</v>
          </cell>
          <cell r="D6490" t="str">
            <v>商户_梁利发</v>
          </cell>
          <cell r="E6490" t="str">
            <v>夺辣子鱼</v>
          </cell>
          <cell r="F6490" t="str">
            <v>天柱县凤城街道百步新区廊桥斜对面</v>
          </cell>
          <cell r="G6490" t="str">
            <v>小微商户</v>
          </cell>
          <cell r="H6490" t="str">
            <v>否</v>
          </cell>
          <cell r="I6490" t="str">
            <v>仅开通收单业务</v>
          </cell>
          <cell r="J6490" t="str">
            <v>其他</v>
          </cell>
          <cell r="K6490" t="str">
            <v>FL26100000008</v>
          </cell>
          <cell r="L6490" t="str">
            <v>是</v>
          </cell>
          <cell r="M6490" t="str">
            <v>梁利发</v>
          </cell>
          <cell r="N6490" t="str">
            <v>15121061407</v>
          </cell>
          <cell r="O6490" t="str">
            <v>冻结</v>
          </cell>
          <cell r="P6490" t="str">
            <v>20230928</v>
          </cell>
        </row>
        <row r="6491">
          <cell r="A6491" t="str">
            <v>806713772300327</v>
          </cell>
          <cell r="B6491" t="str">
            <v>607666062</v>
          </cell>
          <cell r="C6491" t="str">
            <v>2088030413030466</v>
          </cell>
          <cell r="D6491" t="str">
            <v>天柱县鲜言护肤店(个体工商户)</v>
          </cell>
          <cell r="E6491" t="str">
            <v>天柱县鲜言护肤店(个体工商户)</v>
          </cell>
          <cell r="F6491" t="str">
            <v>天柱县凤城街道中山路7栋4号门面</v>
          </cell>
          <cell r="G6491" t="str">
            <v>个体工商户</v>
          </cell>
          <cell r="H6491" t="str">
            <v>否</v>
          </cell>
          <cell r="I6491" t="str">
            <v>仅开通收单业务</v>
          </cell>
          <cell r="J6491" t="str">
            <v>美容/美发服务</v>
          </cell>
          <cell r="K6491" t="str">
            <v>FL26100000005</v>
          </cell>
          <cell r="L6491" t="str">
            <v>是</v>
          </cell>
          <cell r="M6491" t="str">
            <v>杨连英</v>
          </cell>
          <cell r="N6491" t="str">
            <v>13648556097</v>
          </cell>
          <cell r="O6491" t="str">
            <v>审核通过</v>
          </cell>
          <cell r="P6491" t="str">
            <v>20231124</v>
          </cell>
        </row>
        <row r="6492">
          <cell r="A6492" t="str">
            <v>806713756510023</v>
          </cell>
          <cell r="B6492" t="str">
            <v>601515495</v>
          </cell>
          <cell r="C6492" t="str">
            <v>2088820810806032</v>
          </cell>
          <cell r="D6492" t="str">
            <v>天柱县傲雪棋内衣店</v>
          </cell>
          <cell r="E6492" t="str">
            <v>天柱县傲雪棋内衣店</v>
          </cell>
          <cell r="F6492" t="str">
            <v>贵州省天柱县电信路B4栋13号</v>
          </cell>
          <cell r="G6492" t="str">
            <v>个体工商户</v>
          </cell>
          <cell r="H6492" t="str">
            <v>否</v>
          </cell>
          <cell r="I6492" t="str">
            <v>仅开通收单业务</v>
          </cell>
          <cell r="J6492" t="str">
            <v>内衣/家居服</v>
          </cell>
          <cell r="K6492" t="str">
            <v>FL26100000005</v>
          </cell>
          <cell r="L6492" t="str">
            <v>是</v>
          </cell>
          <cell r="M6492" t="str">
            <v>王晓华</v>
          </cell>
          <cell r="N6492" t="str">
            <v>15121452058</v>
          </cell>
          <cell r="O6492" t="str">
            <v>审核通过</v>
          </cell>
          <cell r="P6492" t="str">
            <v>20231017</v>
          </cell>
        </row>
        <row r="6493">
          <cell r="A6493" t="str">
            <v>806713752510022</v>
          </cell>
          <cell r="B6493" t="str">
            <v>428186315</v>
          </cell>
          <cell r="C6493" t="str">
            <v>2088110345806916</v>
          </cell>
          <cell r="D6493" t="str">
            <v>个体户廖锡培</v>
          </cell>
          <cell r="E6493" t="str">
            <v>天柱县白市镇廖锡培五金店</v>
          </cell>
          <cell r="F6493" t="str">
            <v>贵州省天柱县白市镇新街农商行上行50米</v>
          </cell>
          <cell r="G6493" t="str">
            <v>个体工商户</v>
          </cell>
          <cell r="H6493" t="str">
            <v>否</v>
          </cell>
          <cell r="I6493" t="str">
            <v>仅开通收单业务</v>
          </cell>
          <cell r="J6493" t="str">
            <v>家用五金工具</v>
          </cell>
          <cell r="K6493" t="str">
            <v>FL26100000002</v>
          </cell>
          <cell r="L6493" t="str">
            <v>是</v>
          </cell>
          <cell r="M6493" t="str">
            <v>廖锡培</v>
          </cell>
          <cell r="N6493" t="str">
            <v>15285271530</v>
          </cell>
          <cell r="O6493" t="str">
            <v>冻结</v>
          </cell>
          <cell r="P6493" t="str">
            <v>20210126</v>
          </cell>
        </row>
        <row r="6494">
          <cell r="A6494" t="str">
            <v>806713754990587</v>
          </cell>
          <cell r="B6494" t="str">
            <v>479125678</v>
          </cell>
          <cell r="C6494" t="str">
            <v>2088410469736325</v>
          </cell>
          <cell r="D6494" t="str">
            <v>天柱县白市镇通棋副食店</v>
          </cell>
          <cell r="E6494" t="str">
            <v>白市通棋副食店</v>
          </cell>
          <cell r="F6494" t="str">
            <v>天柱县白市镇老街</v>
          </cell>
          <cell r="G6494" t="str">
            <v>个体工商户</v>
          </cell>
          <cell r="H6494" t="str">
            <v>否</v>
          </cell>
          <cell r="I6494" t="str">
            <v>仅开通收单业务</v>
          </cell>
          <cell r="J6494" t="str">
            <v>其他食品零售</v>
          </cell>
          <cell r="K6494" t="str">
            <v>FL26100000002</v>
          </cell>
          <cell r="L6494" t="str">
            <v>是</v>
          </cell>
          <cell r="M6494" t="str">
            <v>杨通棋</v>
          </cell>
          <cell r="N6494" t="str">
            <v>13628555048</v>
          </cell>
          <cell r="O6494" t="str">
            <v>审核通过</v>
          </cell>
          <cell r="P6494" t="str">
            <v>20211214</v>
          </cell>
        </row>
        <row r="6495">
          <cell r="A6495" t="str">
            <v>806713772300186</v>
          </cell>
          <cell r="B6495" t="str">
            <v>479245734</v>
          </cell>
          <cell r="C6495" t="str">
            <v>2088410476020330</v>
          </cell>
          <cell r="D6495" t="str">
            <v>天柱县白市镇创意美发店</v>
          </cell>
          <cell r="E6495" t="str">
            <v>白市创意美发店</v>
          </cell>
          <cell r="F6495" t="str">
            <v>天柱县白市镇新街</v>
          </cell>
          <cell r="G6495" t="str">
            <v>个体工商户</v>
          </cell>
          <cell r="H6495" t="str">
            <v>否</v>
          </cell>
          <cell r="I6495" t="str">
            <v>仅开通收单业务</v>
          </cell>
          <cell r="J6495" t="str">
            <v>美容/美发服务</v>
          </cell>
          <cell r="K6495" t="str">
            <v>FL26100000002</v>
          </cell>
          <cell r="L6495" t="str">
            <v>是</v>
          </cell>
          <cell r="M6495" t="str">
            <v>欧小鸥</v>
          </cell>
          <cell r="N6495" t="str">
            <v>15185783367</v>
          </cell>
          <cell r="O6495" t="str">
            <v>审核通过</v>
          </cell>
          <cell r="P6495" t="str">
            <v>20211214</v>
          </cell>
        </row>
        <row r="6496">
          <cell r="A6496" t="str">
            <v>261002500000054</v>
          </cell>
          <cell r="B6496" t="str">
            <v>255602761</v>
          </cell>
          <cell r="C6496" t="str">
            <v>2088010116694842</v>
          </cell>
          <cell r="D6496" t="str">
            <v>天柱县白市镇街上个体麦香隆西点屋</v>
          </cell>
          <cell r="E6496" t="str">
            <v>白市镇麦香隆西点屋</v>
          </cell>
          <cell r="F6496" t="str">
            <v>贵州省天柱县白市镇街上</v>
          </cell>
          <cell r="G6496" t="str">
            <v>小微商户</v>
          </cell>
          <cell r="H6496" t="str">
            <v>否</v>
          </cell>
          <cell r="I6496" t="str">
            <v>仅开通收单业务</v>
          </cell>
          <cell r="J6496" t="str">
            <v>肉、禽、蛋及水产品</v>
          </cell>
        </row>
        <row r="6496">
          <cell r="L6496" t="str">
            <v>是</v>
          </cell>
          <cell r="M6496" t="str">
            <v>郭正平</v>
          </cell>
          <cell r="N6496" t="str">
            <v>18212301219</v>
          </cell>
          <cell r="O6496" t="str">
            <v>审核通过</v>
          </cell>
          <cell r="P6496" t="str">
            <v>20181119</v>
          </cell>
        </row>
        <row r="6497">
          <cell r="A6497" t="str">
            <v>806713750390132</v>
          </cell>
          <cell r="B6497" t="str">
            <v>525745355</v>
          </cell>
          <cell r="C6497" t="str">
            <v>2088610773492434</v>
          </cell>
          <cell r="D6497" t="str">
            <v>商户_杨光培</v>
          </cell>
          <cell r="E6497" t="str">
            <v>白市镇三间桥沙场</v>
          </cell>
          <cell r="F6497" t="str">
            <v>贵州省天柱县白市镇三间桥村大杉界</v>
          </cell>
          <cell r="G6497" t="str">
            <v>小微商户</v>
          </cell>
          <cell r="H6497" t="str">
            <v>否</v>
          </cell>
          <cell r="I6497" t="str">
            <v>仅开通收单业务</v>
          </cell>
          <cell r="J6497" t="str">
            <v>建材</v>
          </cell>
          <cell r="K6497" t="str">
            <v>FL26100000001</v>
          </cell>
          <cell r="L6497" t="str">
            <v>是</v>
          </cell>
          <cell r="M6497" t="str">
            <v>杨光培</v>
          </cell>
          <cell r="N6497" t="str">
            <v>13595588811</v>
          </cell>
          <cell r="O6497" t="str">
            <v>冻结</v>
          </cell>
          <cell r="P6497" t="str">
            <v>20220720</v>
          </cell>
        </row>
        <row r="6498">
          <cell r="A6498" t="str">
            <v>806713755710005</v>
          </cell>
          <cell r="B6498" t="str">
            <v>428126691</v>
          </cell>
          <cell r="C6498" t="str">
            <v>2088110339120413</v>
          </cell>
          <cell r="D6498" t="str">
            <v>个体户_杨杰</v>
          </cell>
          <cell r="E6498" t="str">
            <v>白市镇杉木坳杨杰摩托修理店</v>
          </cell>
          <cell r="F6498" t="str">
            <v>贵州省黔东南苗族侗族自治州天柱县X838(天白路)</v>
          </cell>
          <cell r="G6498" t="str">
            <v>个体工商户</v>
          </cell>
          <cell r="H6498" t="str">
            <v>否</v>
          </cell>
          <cell r="I6498" t="str">
            <v>仅开通收单业务</v>
          </cell>
          <cell r="J6498" t="str">
            <v>摩托车及配件</v>
          </cell>
          <cell r="K6498" t="str">
            <v>FL26100000002</v>
          </cell>
          <cell r="L6498" t="str">
            <v>是</v>
          </cell>
          <cell r="M6498" t="str">
            <v>杨杰</v>
          </cell>
          <cell r="N6498" t="str">
            <v>15329936088</v>
          </cell>
          <cell r="O6498" t="str">
            <v>审核通过</v>
          </cell>
          <cell r="P6498" t="str">
            <v>20210126</v>
          </cell>
        </row>
        <row r="6499">
          <cell r="A6499" t="str">
            <v>806713753310529</v>
          </cell>
          <cell r="B6499" t="str">
            <v>434258903</v>
          </cell>
          <cell r="C6499" t="str">
            <v>2088110923037664</v>
          </cell>
          <cell r="D6499" t="str">
            <v>天柱县白市镇有辉水果店</v>
          </cell>
          <cell r="E6499" t="str">
            <v>天柱县白市镇有辉水果店</v>
          </cell>
          <cell r="F6499" t="str">
            <v>贵州省天柱县白市镇商贸街路口</v>
          </cell>
          <cell r="G6499" t="str">
            <v>个体工商户</v>
          </cell>
          <cell r="H6499" t="str">
            <v>否</v>
          </cell>
          <cell r="I6499" t="str">
            <v>仅开通收单业务</v>
          </cell>
          <cell r="J6499" t="str">
            <v>杂货店</v>
          </cell>
          <cell r="K6499" t="str">
            <v>FL26100000002</v>
          </cell>
          <cell r="L6499" t="str">
            <v>是</v>
          </cell>
          <cell r="M6499" t="str">
            <v>唐有辉</v>
          </cell>
          <cell r="N6499" t="str">
            <v>19885987616</v>
          </cell>
          <cell r="O6499" t="str">
            <v>审核通过</v>
          </cell>
          <cell r="P6499" t="str">
            <v>20210312</v>
          </cell>
        </row>
        <row r="6500">
          <cell r="A6500" t="str">
            <v>806713754990514</v>
          </cell>
          <cell r="B6500" t="str">
            <v>467629469</v>
          </cell>
          <cell r="C6500" t="str">
            <v>2088310841834091</v>
          </cell>
          <cell r="D6500" t="str">
            <v>商户_林银妹</v>
          </cell>
          <cell r="E6500" t="str">
            <v>白市银妹卤味摊</v>
          </cell>
          <cell r="F6500" t="str">
            <v>天柱县白市镇街上</v>
          </cell>
          <cell r="G6500" t="str">
            <v>小微商户</v>
          </cell>
          <cell r="H6500" t="str">
            <v>否</v>
          </cell>
          <cell r="I6500" t="str">
            <v>仅开通收单业务</v>
          </cell>
          <cell r="J6500" t="str">
            <v>其他</v>
          </cell>
          <cell r="K6500" t="str">
            <v>FL26100000001</v>
          </cell>
          <cell r="L6500" t="str">
            <v>是</v>
          </cell>
          <cell r="M6500" t="str">
            <v>林银妹</v>
          </cell>
          <cell r="N6500" t="str">
            <v>13765510239</v>
          </cell>
          <cell r="O6500" t="str">
            <v>冻结</v>
          </cell>
          <cell r="P6500" t="str">
            <v>20211005</v>
          </cell>
        </row>
        <row r="6501">
          <cell r="A6501" t="str">
            <v>806713753310363</v>
          </cell>
          <cell r="B6501" t="str">
            <v>428939964</v>
          </cell>
          <cell r="C6501" t="str">
            <v>2088110406802183</v>
          </cell>
          <cell r="D6501" t="str">
            <v>商户_舒培明</v>
          </cell>
          <cell r="E6501" t="str">
            <v>天柱县白市镇街上舒培明杂货店</v>
          </cell>
          <cell r="F6501" t="str">
            <v>贵州省黔东南苗族侗族自治州天柱县白市镇街上</v>
          </cell>
          <cell r="G6501" t="str">
            <v>小微商户</v>
          </cell>
          <cell r="H6501" t="str">
            <v>否</v>
          </cell>
          <cell r="I6501" t="str">
            <v>仅开通收单业务</v>
          </cell>
          <cell r="J6501" t="str">
            <v>杂货店</v>
          </cell>
          <cell r="K6501" t="str">
            <v>FL26100000001</v>
          </cell>
          <cell r="L6501" t="str">
            <v>是</v>
          </cell>
          <cell r="M6501" t="str">
            <v>舒培明</v>
          </cell>
          <cell r="N6501" t="str">
            <v>13765561272</v>
          </cell>
          <cell r="O6501" t="str">
            <v>审核通过</v>
          </cell>
          <cell r="P6501" t="str">
            <v>20210130</v>
          </cell>
        </row>
        <row r="6502">
          <cell r="A6502" t="str">
            <v>806713756990051</v>
          </cell>
          <cell r="B6502" t="str">
            <v>428790125</v>
          </cell>
          <cell r="C6502" t="str">
            <v>2088110390783040</v>
          </cell>
          <cell r="D6502" t="str">
            <v>商户_蒋有元</v>
          </cell>
          <cell r="E6502" t="str">
            <v>白市镇农贸市场下叉街</v>
          </cell>
          <cell r="F6502" t="str">
            <v>白市镇农贸市场下面叉街</v>
          </cell>
          <cell r="G6502" t="str">
            <v>小微商户</v>
          </cell>
          <cell r="H6502" t="str">
            <v>否</v>
          </cell>
          <cell r="I6502" t="str">
            <v>仅开通收单业务</v>
          </cell>
          <cell r="J6502" t="str">
            <v>衣服服饰</v>
          </cell>
          <cell r="K6502" t="str">
            <v>FL26100000001</v>
          </cell>
          <cell r="L6502" t="str">
            <v>是</v>
          </cell>
          <cell r="M6502" t="str">
            <v>蒋有元</v>
          </cell>
          <cell r="N6502" t="str">
            <v>15885113529</v>
          </cell>
          <cell r="O6502" t="str">
            <v>审核通过</v>
          </cell>
          <cell r="P6502" t="str">
            <v>20210129</v>
          </cell>
        </row>
        <row r="6503">
          <cell r="A6503" t="str">
            <v>261002500000100</v>
          </cell>
          <cell r="B6503" t="str">
            <v>257734548</v>
          </cell>
          <cell r="C6503" t="str">
            <v>2088900999107721</v>
          </cell>
          <cell r="D6503" t="str">
            <v>天柱县白市镇街上个体姚连玉移动通讯</v>
          </cell>
          <cell r="E6503" t="str">
            <v>白市街上姚连玉通讯</v>
          </cell>
          <cell r="F6503" t="str">
            <v>天柱县白市镇街上</v>
          </cell>
          <cell r="G6503" t="str">
            <v>小微商户</v>
          </cell>
          <cell r="H6503" t="str">
            <v>否</v>
          </cell>
          <cell r="I6503" t="str">
            <v>仅开通收单业务</v>
          </cell>
          <cell r="J6503" t="str">
            <v>电信运营商</v>
          </cell>
        </row>
        <row r="6503">
          <cell r="L6503" t="str">
            <v>是</v>
          </cell>
          <cell r="M6503" t="str">
            <v>姚连玉</v>
          </cell>
          <cell r="N6503" t="str">
            <v>15008551819</v>
          </cell>
          <cell r="O6503" t="str">
            <v>审核通过</v>
          </cell>
          <cell r="P6503" t="str">
            <v>20181128</v>
          </cell>
        </row>
        <row r="6504">
          <cell r="A6504" t="str">
            <v>806713758140298</v>
          </cell>
          <cell r="B6504" t="str">
            <v>497752994</v>
          </cell>
          <cell r="C6504" t="str">
            <v>2088510204493961</v>
          </cell>
          <cell r="D6504" t="str">
            <v>天柱县白市镇萍萍餐饮店</v>
          </cell>
          <cell r="E6504" t="str">
            <v>白市镇萍萍餐饮店</v>
          </cell>
          <cell r="F6504" t="str">
            <v>贵州省天柱县白市镇新街三叉路口</v>
          </cell>
          <cell r="G6504" t="str">
            <v>个体工商户</v>
          </cell>
          <cell r="H6504" t="str">
            <v>否</v>
          </cell>
          <cell r="I6504" t="str">
            <v>仅开通收单业务</v>
          </cell>
          <cell r="J6504" t="str">
            <v>快餐店</v>
          </cell>
          <cell r="K6504" t="str">
            <v>FL26100000002</v>
          </cell>
          <cell r="L6504" t="str">
            <v>是</v>
          </cell>
          <cell r="M6504" t="str">
            <v>杨银萍</v>
          </cell>
          <cell r="N6504" t="str">
            <v>17857001588</v>
          </cell>
          <cell r="O6504" t="str">
            <v>审核通过</v>
          </cell>
          <cell r="P6504" t="str">
            <v>20220303</v>
          </cell>
        </row>
        <row r="6505">
          <cell r="A6505" t="str">
            <v>806713754220443</v>
          </cell>
          <cell r="B6505" t="str">
            <v>486414138</v>
          </cell>
          <cell r="C6505" t="str">
            <v>2088410835827307</v>
          </cell>
          <cell r="D6505" t="str">
            <v>商户_杨规良</v>
          </cell>
          <cell r="E6505" t="str">
            <v>天柱县白市镇杨规良蔬菜摊</v>
          </cell>
          <cell r="F6505" t="str">
            <v>贵州省天柱县白市镇农贸市场</v>
          </cell>
          <cell r="G6505" t="str">
            <v>小微商户</v>
          </cell>
          <cell r="H6505" t="str">
            <v>否</v>
          </cell>
          <cell r="I6505" t="str">
            <v>仅开通收单业务</v>
          </cell>
          <cell r="J6505" t="str">
            <v>蔬菜蛋品</v>
          </cell>
          <cell r="K6505" t="str">
            <v>FL26100000001</v>
          </cell>
          <cell r="L6505" t="str">
            <v>是</v>
          </cell>
          <cell r="M6505" t="str">
            <v>杨规良</v>
          </cell>
          <cell r="N6505" t="str">
            <v>18385797756</v>
          </cell>
          <cell r="O6505" t="str">
            <v>冻结</v>
          </cell>
          <cell r="P6505" t="str">
            <v>20220122</v>
          </cell>
        </row>
        <row r="6506">
          <cell r="A6506" t="str">
            <v>806713753311158</v>
          </cell>
          <cell r="B6506" t="str">
            <v>528122910</v>
          </cell>
          <cell r="C6506" t="str">
            <v>2088610901104211</v>
          </cell>
          <cell r="D6506" t="str">
            <v>天柱县白市镇对江村登连小卖部</v>
          </cell>
          <cell r="E6506" t="str">
            <v>白市镇对江村登连小卖部</v>
          </cell>
          <cell r="F6506" t="str">
            <v>贵州省天柱县白市镇对江村</v>
          </cell>
          <cell r="G6506" t="str">
            <v>个体工商户</v>
          </cell>
          <cell r="H6506" t="str">
            <v>否</v>
          </cell>
          <cell r="I6506" t="str">
            <v>仅开通收单业务</v>
          </cell>
          <cell r="J6506" t="str">
            <v>杂货店</v>
          </cell>
          <cell r="K6506" t="str">
            <v>FL26100000002</v>
          </cell>
          <cell r="L6506" t="str">
            <v>是</v>
          </cell>
          <cell r="M6506" t="str">
            <v>陈登连</v>
          </cell>
          <cell r="N6506" t="str">
            <v>13595565910</v>
          </cell>
          <cell r="O6506" t="str">
            <v>审核通过</v>
          </cell>
          <cell r="P6506" t="str">
            <v>20220803</v>
          </cell>
        </row>
        <row r="6507">
          <cell r="A6507" t="str">
            <v>806713754990590</v>
          </cell>
          <cell r="B6507" t="str">
            <v>479389795</v>
          </cell>
          <cell r="C6507" t="str">
            <v>2088410485822107</v>
          </cell>
          <cell r="D6507" t="str">
            <v>个体户姚友政</v>
          </cell>
          <cell r="E6507" t="str">
            <v>白市友政副食批发部</v>
          </cell>
          <cell r="F6507" t="str">
            <v>天柱县白市镇商贸街</v>
          </cell>
          <cell r="G6507" t="str">
            <v>个体工商户</v>
          </cell>
          <cell r="H6507" t="str">
            <v>否</v>
          </cell>
          <cell r="I6507" t="str">
            <v>仅开通收单业务</v>
          </cell>
          <cell r="J6507" t="str">
            <v>其他食品零售</v>
          </cell>
          <cell r="K6507" t="str">
            <v>FL26100000002</v>
          </cell>
          <cell r="L6507" t="str">
            <v>是</v>
          </cell>
          <cell r="M6507" t="str">
            <v>姚友政</v>
          </cell>
          <cell r="N6507" t="str">
            <v>18212269039</v>
          </cell>
          <cell r="O6507" t="str">
            <v>审核通过</v>
          </cell>
          <cell r="P6507" t="str">
            <v>20211215</v>
          </cell>
        </row>
        <row r="6508">
          <cell r="A6508" t="str">
            <v>806713752310009</v>
          </cell>
          <cell r="B6508" t="str">
            <v>492039061</v>
          </cell>
          <cell r="C6508" t="str">
            <v>2088510070441527</v>
          </cell>
          <cell r="D6508" t="str">
            <v>个体户杨政兵</v>
          </cell>
          <cell r="E6508" t="str">
            <v>白市宏富门窗装潢</v>
          </cell>
          <cell r="F6508" t="str">
            <v>开发区</v>
          </cell>
          <cell r="G6508" t="str">
            <v>个体工商户</v>
          </cell>
          <cell r="H6508" t="str">
            <v>否</v>
          </cell>
          <cell r="I6508" t="str">
            <v>仅开通收单业务</v>
          </cell>
          <cell r="J6508" t="str">
            <v>玻璃、油漆涂料、墙纸</v>
          </cell>
          <cell r="K6508" t="str">
            <v>FL26100000007</v>
          </cell>
          <cell r="L6508" t="str">
            <v>是</v>
          </cell>
          <cell r="M6508" t="str">
            <v>杨政兵</v>
          </cell>
          <cell r="N6508" t="str">
            <v>15685549202</v>
          </cell>
          <cell r="O6508" t="str">
            <v>审核通过</v>
          </cell>
          <cell r="P6508" t="str">
            <v>20220220</v>
          </cell>
        </row>
        <row r="6509">
          <cell r="A6509" t="str">
            <v>93671375499AACA</v>
          </cell>
          <cell r="B6509" t="str">
            <v>719458179</v>
          </cell>
          <cell r="C6509" t="str">
            <v>2088360759067601</v>
          </cell>
          <cell r="D6509" t="str">
            <v>商户_周聪香</v>
          </cell>
          <cell r="E6509" t="str">
            <v>天柱县白市镇周聪香餐饮店</v>
          </cell>
          <cell r="F6509" t="str">
            <v>天柱县白市镇新街</v>
          </cell>
          <cell r="G6509" t="str">
            <v>小微商户</v>
          </cell>
          <cell r="H6509" t="str">
            <v>否</v>
          </cell>
          <cell r="I6509" t="str">
            <v>仅开通收单业务</v>
          </cell>
          <cell r="J6509" t="str">
            <v>快餐</v>
          </cell>
          <cell r="K6509" t="str">
            <v>FL26100000008</v>
          </cell>
          <cell r="L6509" t="str">
            <v>否</v>
          </cell>
          <cell r="M6509" t="str">
            <v>周聪香</v>
          </cell>
          <cell r="N6509" t="str">
            <v>15285289607</v>
          </cell>
          <cell r="O6509" t="str">
            <v>审核通过</v>
          </cell>
          <cell r="P6509" t="str">
            <v>20241204</v>
          </cell>
        </row>
        <row r="6510">
          <cell r="A6510" t="str">
            <v>806713780110012</v>
          </cell>
          <cell r="B6510" t="str">
            <v>428150927</v>
          </cell>
          <cell r="C6510" t="str">
            <v>2088110339967773</v>
          </cell>
          <cell r="D6510" t="str">
            <v>商户_陈登军</v>
          </cell>
          <cell r="E6510" t="str">
            <v>白市镇汶溪村陈登军卫生室</v>
          </cell>
          <cell r="F6510" t="str">
            <v>贵州省黔东南苗族侗族自治州天柱县白市镇汶溪村村委会旁</v>
          </cell>
          <cell r="G6510" t="str">
            <v>小微商户</v>
          </cell>
          <cell r="H6510" t="str">
            <v>否</v>
          </cell>
          <cell r="I6510" t="str">
            <v>仅开通收单业务</v>
          </cell>
          <cell r="J6510" t="str">
            <v>卫生所</v>
          </cell>
          <cell r="K6510" t="str">
            <v>FL26100000001</v>
          </cell>
          <cell r="L6510" t="str">
            <v>是</v>
          </cell>
          <cell r="M6510" t="str">
            <v>陈登军</v>
          </cell>
          <cell r="N6510" t="str">
            <v>15772533771</v>
          </cell>
          <cell r="O6510" t="str">
            <v>审核通过</v>
          </cell>
          <cell r="P6510" t="str">
            <v>20210126</v>
          </cell>
        </row>
        <row r="6511">
          <cell r="A6511" t="str">
            <v>806713753310553</v>
          </cell>
          <cell r="B6511" t="str">
            <v>436991604</v>
          </cell>
          <cell r="C6511" t="str">
            <v>2088210087692962</v>
          </cell>
          <cell r="D6511" t="str">
            <v>商户_杨白菊</v>
          </cell>
          <cell r="E6511" t="str">
            <v>白市对江村五组便利店</v>
          </cell>
          <cell r="F6511" t="str">
            <v>贵州省黔东南苗族侗族自治州天柱县对江村</v>
          </cell>
          <cell r="G6511" t="str">
            <v>小微商户</v>
          </cell>
          <cell r="H6511" t="str">
            <v>否</v>
          </cell>
          <cell r="I6511" t="str">
            <v>仅开通收单业务</v>
          </cell>
          <cell r="J6511" t="str">
            <v>杂货店</v>
          </cell>
          <cell r="K6511" t="str">
            <v>FL26100000001</v>
          </cell>
          <cell r="L6511" t="str">
            <v>是</v>
          </cell>
          <cell r="M6511" t="str">
            <v>杨白菊</v>
          </cell>
          <cell r="N6511" t="str">
            <v>15186878097</v>
          </cell>
          <cell r="O6511" t="str">
            <v>审核通过</v>
          </cell>
          <cell r="P6511" t="str">
            <v>20210325</v>
          </cell>
        </row>
        <row r="6512">
          <cell r="A6512" t="str">
            <v>261002500000062</v>
          </cell>
          <cell r="B6512" t="str">
            <v>256544074</v>
          </cell>
          <cell r="C6512" t="str">
            <v>2088900997493332</v>
          </cell>
          <cell r="D6512" t="str">
            <v>天柱县白市镇街上个体周妹实惠快餐店</v>
          </cell>
          <cell r="E6512" t="str">
            <v>白市周妹实惠快餐店</v>
          </cell>
          <cell r="F6512" t="str">
            <v>白市镇街上</v>
          </cell>
          <cell r="G6512" t="str">
            <v>小微商户</v>
          </cell>
          <cell r="H6512" t="str">
            <v>否</v>
          </cell>
          <cell r="I6512" t="str">
            <v>仅开通收单业务</v>
          </cell>
          <cell r="J6512" t="str">
            <v>餐厅</v>
          </cell>
        </row>
        <row r="6512">
          <cell r="L6512" t="str">
            <v>是</v>
          </cell>
          <cell r="M6512" t="str">
            <v>周彰峰</v>
          </cell>
          <cell r="N6512" t="str">
            <v>15885113237</v>
          </cell>
          <cell r="O6512" t="str">
            <v>审核通过</v>
          </cell>
          <cell r="P6512" t="str">
            <v>20181123</v>
          </cell>
        </row>
        <row r="6513">
          <cell r="A6513" t="str">
            <v>806713754990490</v>
          </cell>
          <cell r="B6513" t="str">
            <v>463926165</v>
          </cell>
          <cell r="C6513" t="str">
            <v>2088310653728937</v>
          </cell>
          <cell r="D6513" t="str">
            <v>天柱县红玉早餐店</v>
          </cell>
          <cell r="E6513" t="str">
            <v>红玉早餐店</v>
          </cell>
          <cell r="F6513" t="str">
            <v>天柱县白市镇老街</v>
          </cell>
          <cell r="G6513" t="str">
            <v>个体工商户</v>
          </cell>
          <cell r="H6513" t="str">
            <v>否</v>
          </cell>
          <cell r="I6513" t="str">
            <v>仅开通收单业务</v>
          </cell>
          <cell r="J6513" t="str">
            <v>其他食品零售</v>
          </cell>
          <cell r="K6513" t="str">
            <v>FL26100000001</v>
          </cell>
          <cell r="L6513" t="str">
            <v>是</v>
          </cell>
          <cell r="M6513" t="str">
            <v>邓红玉</v>
          </cell>
          <cell r="N6513" t="str">
            <v>18798537703</v>
          </cell>
          <cell r="O6513" t="str">
            <v>审核通过</v>
          </cell>
          <cell r="P6513" t="str">
            <v>20210913</v>
          </cell>
        </row>
        <row r="6514">
          <cell r="A6514" t="str">
            <v>806713758140097</v>
          </cell>
          <cell r="B6514" t="str">
            <v>428920727</v>
          </cell>
          <cell r="C6514" t="str">
            <v>2088110402360843</v>
          </cell>
          <cell r="D6514" t="str">
            <v>天柱县白市镇杨梅花早餐店</v>
          </cell>
          <cell r="E6514" t="str">
            <v>天柱县白市镇杨梅花早餐店</v>
          </cell>
          <cell r="F6514" t="str">
            <v>天柱县白市镇新街白市卫生院对面</v>
          </cell>
          <cell r="G6514" t="str">
            <v>个体工商户</v>
          </cell>
          <cell r="H6514" t="str">
            <v>否</v>
          </cell>
          <cell r="I6514" t="str">
            <v>仅开通收单业务</v>
          </cell>
          <cell r="J6514" t="str">
            <v>快餐店</v>
          </cell>
          <cell r="K6514" t="str">
            <v>FL26100000002</v>
          </cell>
          <cell r="L6514" t="str">
            <v>是</v>
          </cell>
          <cell r="M6514" t="str">
            <v>杨梅花</v>
          </cell>
          <cell r="N6514" t="str">
            <v>18485563597</v>
          </cell>
          <cell r="O6514" t="str">
            <v>审核通过</v>
          </cell>
          <cell r="P6514" t="str">
            <v>20210130</v>
          </cell>
        </row>
        <row r="6515">
          <cell r="A6515" t="str">
            <v>806713772300071</v>
          </cell>
          <cell r="B6515" t="str">
            <v>428968420</v>
          </cell>
          <cell r="C6515" t="str">
            <v>2088110407343764</v>
          </cell>
          <cell r="D6515" t="str">
            <v>天柱县白市镇潮牌美发店</v>
          </cell>
          <cell r="E6515" t="str">
            <v>天柱县白市镇潮牌美发店</v>
          </cell>
          <cell r="F6515" t="str">
            <v>贵州省天柱县白市镇老三岔路口下行50米</v>
          </cell>
          <cell r="G6515" t="str">
            <v>个体工商户</v>
          </cell>
          <cell r="H6515" t="str">
            <v>否</v>
          </cell>
          <cell r="I6515" t="str">
            <v>仅开通收单业务</v>
          </cell>
          <cell r="J6515" t="str">
            <v>美容/美发服务</v>
          </cell>
          <cell r="K6515" t="str">
            <v>FL26100000002</v>
          </cell>
          <cell r="L6515" t="str">
            <v>是</v>
          </cell>
          <cell r="M6515" t="str">
            <v>杨华</v>
          </cell>
          <cell r="N6515" t="str">
            <v>13310456722</v>
          </cell>
          <cell r="O6515" t="str">
            <v>冻结</v>
          </cell>
          <cell r="P6515" t="str">
            <v>20210130</v>
          </cell>
        </row>
        <row r="6516">
          <cell r="A6516" t="str">
            <v>806713754220398</v>
          </cell>
          <cell r="B6516" t="str">
            <v>477889618</v>
          </cell>
          <cell r="C6516" t="str">
            <v>2088410410159454</v>
          </cell>
          <cell r="D6516" t="str">
            <v>商户_李志银</v>
          </cell>
          <cell r="E6516" t="str">
            <v>白市李志银卤肉摊</v>
          </cell>
          <cell r="F6516" t="str">
            <v>贵州省天柱县白市镇农贸市场</v>
          </cell>
          <cell r="G6516" t="str">
            <v>小微商户</v>
          </cell>
          <cell r="H6516" t="str">
            <v>否</v>
          </cell>
          <cell r="I6516" t="str">
            <v>仅开通收单业务</v>
          </cell>
          <cell r="J6516" t="str">
            <v>肉类</v>
          </cell>
          <cell r="K6516" t="str">
            <v>FL26100000008</v>
          </cell>
          <cell r="L6516" t="str">
            <v>是</v>
          </cell>
          <cell r="M6516" t="str">
            <v>李志银</v>
          </cell>
          <cell r="N6516" t="str">
            <v>13618552707</v>
          </cell>
          <cell r="O6516" t="str">
            <v>审核通过</v>
          </cell>
          <cell r="P6516" t="str">
            <v>20211208</v>
          </cell>
        </row>
        <row r="6517">
          <cell r="A6517" t="str">
            <v>806713758120036</v>
          </cell>
          <cell r="B6517" t="str">
            <v>482892220</v>
          </cell>
          <cell r="C6517" t="str">
            <v>2088410662731154</v>
          </cell>
          <cell r="D6517" t="str">
            <v>天柱县香满园酒楼</v>
          </cell>
          <cell r="E6517" t="str">
            <v>白市香满园酒楼</v>
          </cell>
          <cell r="F6517" t="str">
            <v>贵州省天柱县白市镇白市大桥旁</v>
          </cell>
          <cell r="G6517" t="str">
            <v>个体工商户</v>
          </cell>
          <cell r="H6517" t="str">
            <v>否</v>
          </cell>
          <cell r="I6517" t="str">
            <v>仅开通收单业务</v>
          </cell>
          <cell r="J6517" t="str">
            <v>餐厅</v>
          </cell>
          <cell r="K6517" t="str">
            <v>FL26100000007</v>
          </cell>
          <cell r="L6517" t="str">
            <v>否</v>
          </cell>
          <cell r="M6517" t="str">
            <v>杨通建</v>
          </cell>
          <cell r="N6517" t="str">
            <v>17385583178</v>
          </cell>
          <cell r="O6517" t="str">
            <v>审核通过</v>
          </cell>
          <cell r="P6517" t="str">
            <v>20220104</v>
          </cell>
        </row>
        <row r="6518">
          <cell r="A6518" t="str">
            <v>806713753310565</v>
          </cell>
          <cell r="B6518" t="str">
            <v>438486277</v>
          </cell>
          <cell r="C6518" t="str">
            <v>2088210157918031</v>
          </cell>
          <cell r="D6518" t="str">
            <v>商户_舒均明</v>
          </cell>
          <cell r="E6518" t="str">
            <v>白市民建舒均明鱼网店</v>
          </cell>
          <cell r="F6518" t="str">
            <v>天柱县白市镇民建村兴隆街上</v>
          </cell>
          <cell r="G6518" t="str">
            <v>小微商户</v>
          </cell>
          <cell r="H6518" t="str">
            <v>否</v>
          </cell>
          <cell r="I6518" t="str">
            <v>仅开通收单业务</v>
          </cell>
          <cell r="J6518" t="str">
            <v>杂货店</v>
          </cell>
          <cell r="K6518" t="str">
            <v>FL26100000001</v>
          </cell>
          <cell r="L6518" t="str">
            <v>是</v>
          </cell>
          <cell r="M6518" t="str">
            <v>舒均明</v>
          </cell>
          <cell r="N6518" t="str">
            <v>13595554222</v>
          </cell>
          <cell r="O6518" t="str">
            <v>审核通过</v>
          </cell>
          <cell r="P6518" t="str">
            <v>20210331</v>
          </cell>
        </row>
        <row r="6519">
          <cell r="A6519" t="str">
            <v>261002500000124</v>
          </cell>
          <cell r="B6519" t="str">
            <v>258739837</v>
          </cell>
          <cell r="C6519" t="str">
            <v>2088010115583165</v>
          </cell>
          <cell r="D6519" t="str">
            <v>天柱县白市镇街上个体莲花副食店</v>
          </cell>
          <cell r="E6519" t="str">
            <v>白市莲花副食店</v>
          </cell>
          <cell r="F6519" t="str">
            <v>天柱县白市镇街上</v>
          </cell>
          <cell r="G6519" t="str">
            <v>小微商户</v>
          </cell>
          <cell r="H6519" t="str">
            <v>否</v>
          </cell>
          <cell r="I6519" t="str">
            <v>仅开通收单业务</v>
          </cell>
          <cell r="J6519" t="str">
            <v>糖果及坚果商店</v>
          </cell>
        </row>
        <row r="6519">
          <cell r="L6519" t="str">
            <v>是</v>
          </cell>
          <cell r="M6519" t="str">
            <v>龙久豪</v>
          </cell>
          <cell r="N6519" t="str">
            <v>15902556984</v>
          </cell>
          <cell r="O6519" t="str">
            <v>审核通过</v>
          </cell>
          <cell r="P6519" t="str">
            <v>20181204</v>
          </cell>
        </row>
        <row r="6520">
          <cell r="A6520" t="str">
            <v>806713760120038</v>
          </cell>
          <cell r="B6520" t="str">
            <v>450102679</v>
          </cell>
          <cell r="C6520" t="str">
            <v>2088210823011585</v>
          </cell>
          <cell r="D6520" t="str">
            <v>商户_石秀珍</v>
          </cell>
          <cell r="E6520" t="str">
            <v>白市新生童话母婴店</v>
          </cell>
          <cell r="F6520" t="str">
            <v>贵州省黔东南苗族侗族自治州天柱县X838(天白路)</v>
          </cell>
          <cell r="G6520" t="str">
            <v>小微商户</v>
          </cell>
          <cell r="H6520" t="str">
            <v>否</v>
          </cell>
          <cell r="I6520" t="str">
            <v>仅开通收单业务</v>
          </cell>
          <cell r="J6520" t="str">
            <v>其他</v>
          </cell>
          <cell r="K6520" t="str">
            <v>FL26100000001</v>
          </cell>
          <cell r="L6520" t="str">
            <v>是</v>
          </cell>
          <cell r="M6520" t="str">
            <v>石秀珍</v>
          </cell>
          <cell r="N6520" t="str">
            <v>18798587200</v>
          </cell>
          <cell r="O6520" t="str">
            <v>审核通过</v>
          </cell>
          <cell r="P6520" t="str">
            <v>20210615</v>
          </cell>
        </row>
        <row r="6521">
          <cell r="A6521" t="str">
            <v>261002500000159</v>
          </cell>
          <cell r="B6521" t="str">
            <v>298373509</v>
          </cell>
          <cell r="C6521" t="str">
            <v>2088900998059719</v>
          </cell>
          <cell r="D6521" t="str">
            <v>天柱县白市镇白市村助农商户舒飞</v>
          </cell>
          <cell r="E6521" t="str">
            <v>白市村助农舒飞</v>
          </cell>
          <cell r="F6521" t="str">
            <v>贵州省天柱县白市镇衫木坳</v>
          </cell>
          <cell r="G6521" t="str">
            <v>个体工商户</v>
          </cell>
          <cell r="H6521" t="str">
            <v>否</v>
          </cell>
          <cell r="I6521" t="str">
            <v>开通收单和助农业务</v>
          </cell>
          <cell r="J6521" t="str">
            <v>非金融机构提供的金融类服务</v>
          </cell>
          <cell r="K6521" t="str">
            <v>FL26100000002</v>
          </cell>
          <cell r="L6521" t="str">
            <v>是</v>
          </cell>
          <cell r="M6521" t="str">
            <v>舒飞</v>
          </cell>
          <cell r="N6521" t="str">
            <v>18375257456</v>
          </cell>
          <cell r="O6521" t="str">
            <v>审核通过</v>
          </cell>
          <cell r="P6521" t="str">
            <v>20190621</v>
          </cell>
        </row>
        <row r="6522">
          <cell r="A6522" t="str">
            <v>806713753311024</v>
          </cell>
          <cell r="B6522" t="str">
            <v>507895510</v>
          </cell>
          <cell r="C6522" t="str">
            <v>2088510788004858</v>
          </cell>
          <cell r="D6522" t="str">
            <v>商户_李佰花</v>
          </cell>
          <cell r="E6522" t="str">
            <v>白市佰花小卖部</v>
          </cell>
          <cell r="F6522" t="str">
            <v>贵州省黔东南洲天柱县白市镇白市村院背路50号</v>
          </cell>
          <cell r="G6522" t="str">
            <v>小微商户</v>
          </cell>
          <cell r="H6522" t="str">
            <v>否</v>
          </cell>
          <cell r="I6522" t="str">
            <v>仅开通收单业务</v>
          </cell>
          <cell r="J6522" t="str">
            <v>杂货店</v>
          </cell>
          <cell r="K6522" t="str">
            <v>FL26100000001</v>
          </cell>
          <cell r="L6522" t="str">
            <v>是</v>
          </cell>
          <cell r="M6522" t="str">
            <v>李佰花</v>
          </cell>
          <cell r="N6522" t="str">
            <v>15286328808</v>
          </cell>
          <cell r="O6522" t="str">
            <v>审核通过</v>
          </cell>
          <cell r="P6522" t="str">
            <v>20220419</v>
          </cell>
        </row>
        <row r="6523">
          <cell r="A6523" t="str">
            <v>806713754220410</v>
          </cell>
          <cell r="B6523" t="str">
            <v>479887480</v>
          </cell>
          <cell r="C6523" t="str">
            <v>2088410509691063</v>
          </cell>
          <cell r="D6523" t="str">
            <v>商户_李生桃</v>
          </cell>
          <cell r="E6523" t="str">
            <v>白市生桃鱼滩</v>
          </cell>
          <cell r="F6523" t="str">
            <v>天柱县白市镇农贸市场</v>
          </cell>
          <cell r="G6523" t="str">
            <v>小微商户</v>
          </cell>
          <cell r="H6523" t="str">
            <v>否</v>
          </cell>
          <cell r="I6523" t="str">
            <v>仅开通收单业务</v>
          </cell>
          <cell r="J6523" t="str">
            <v>海鲜水产</v>
          </cell>
          <cell r="K6523" t="str">
            <v>FL26100000001</v>
          </cell>
          <cell r="L6523" t="str">
            <v>是</v>
          </cell>
          <cell r="M6523" t="str">
            <v>李生桃</v>
          </cell>
          <cell r="N6523" t="str">
            <v>15185774559</v>
          </cell>
          <cell r="O6523" t="str">
            <v>审核通过</v>
          </cell>
          <cell r="P6523" t="str">
            <v>20211217</v>
          </cell>
        </row>
        <row r="6524">
          <cell r="A6524" t="str">
            <v>261002500000219</v>
          </cell>
          <cell r="B6524" t="str">
            <v>391709540</v>
          </cell>
          <cell r="C6524" t="str">
            <v>2088900997718561</v>
          </cell>
          <cell r="D6524" t="str">
            <v>天柱县白市镇家家乐电器商场</v>
          </cell>
          <cell r="E6524" t="str">
            <v>白市家家乐电器商场</v>
          </cell>
          <cell r="F6524" t="str">
            <v>白市镇新街开发区</v>
          </cell>
          <cell r="G6524" t="str">
            <v>小微商户</v>
          </cell>
          <cell r="H6524" t="str">
            <v>否</v>
          </cell>
          <cell r="I6524" t="str">
            <v>仅开通收单业务</v>
          </cell>
          <cell r="J6524" t="str">
            <v>电子产品</v>
          </cell>
        </row>
        <row r="6524">
          <cell r="L6524" t="str">
            <v>是</v>
          </cell>
          <cell r="M6524" t="str">
            <v>吴康松</v>
          </cell>
          <cell r="N6524" t="str">
            <v>18985828249</v>
          </cell>
          <cell r="O6524" t="str">
            <v>审核通过</v>
          </cell>
          <cell r="P6524" t="str">
            <v>20200718</v>
          </cell>
        </row>
        <row r="6525">
          <cell r="A6525" t="str">
            <v>93671375331AACL</v>
          </cell>
          <cell r="B6525" t="str">
            <v>720549400</v>
          </cell>
          <cell r="C6525" t="str">
            <v>2088360938019315</v>
          </cell>
          <cell r="D6525" t="str">
            <v>商户_吴荷香</v>
          </cell>
          <cell r="E6525" t="str">
            <v>天柱吴荷香百货店</v>
          </cell>
          <cell r="F6525" t="str">
            <v>天柱县凤城街道凤凰城</v>
          </cell>
          <cell r="G6525" t="str">
            <v>小微商户</v>
          </cell>
          <cell r="H6525" t="str">
            <v>否</v>
          </cell>
          <cell r="I6525" t="str">
            <v>仅开通收单业务</v>
          </cell>
          <cell r="J6525" t="str">
            <v>杂货店</v>
          </cell>
          <cell r="K6525" t="str">
            <v>FL26100000008</v>
          </cell>
          <cell r="L6525" t="str">
            <v>是</v>
          </cell>
          <cell r="M6525" t="str">
            <v>吴荷香</v>
          </cell>
          <cell r="N6525" t="str">
            <v>18286519949</v>
          </cell>
          <cell r="O6525" t="str">
            <v>审核通过</v>
          </cell>
          <cell r="P6525" t="str">
            <v>20241207</v>
          </cell>
        </row>
        <row r="6526">
          <cell r="A6526" t="str">
            <v>806713754220105</v>
          </cell>
          <cell r="B6526" t="str">
            <v>428506674</v>
          </cell>
          <cell r="C6526" t="str">
            <v>2088110370150112</v>
          </cell>
          <cell r="D6526" t="str">
            <v>商户_吴建秀</v>
          </cell>
          <cell r="E6526" t="str">
            <v>社学田心寨吴建秀豆腐摊</v>
          </cell>
          <cell r="F6526" t="str">
            <v>贵州省黔东南苗族侗族自治州天柱县社学街道田心寨</v>
          </cell>
          <cell r="G6526" t="str">
            <v>小微商户</v>
          </cell>
          <cell r="H6526" t="str">
            <v>否</v>
          </cell>
          <cell r="I6526" t="str">
            <v>仅开通收单业务</v>
          </cell>
          <cell r="J6526" t="str">
            <v>其他</v>
          </cell>
          <cell r="K6526" t="str">
            <v>FL26100000001</v>
          </cell>
          <cell r="L6526" t="str">
            <v>是</v>
          </cell>
          <cell r="M6526" t="str">
            <v>吴建秀</v>
          </cell>
          <cell r="N6526" t="str">
            <v>18386794769</v>
          </cell>
          <cell r="O6526" t="str">
            <v>冻结</v>
          </cell>
          <cell r="P6526" t="str">
            <v>20210128</v>
          </cell>
        </row>
        <row r="6527">
          <cell r="A6527" t="str">
            <v>806713754990058</v>
          </cell>
          <cell r="B6527" t="str">
            <v>427707854</v>
          </cell>
          <cell r="C6527" t="str">
            <v>2088110303467520</v>
          </cell>
          <cell r="D6527" t="str">
            <v>商户_杨玉英</v>
          </cell>
          <cell r="E6527" t="str">
            <v>伍家桥美天包子铺</v>
          </cell>
          <cell r="F6527" t="str">
            <v>天柱县社学街道伍家桥</v>
          </cell>
          <cell r="G6527" t="str">
            <v>小微商户</v>
          </cell>
          <cell r="H6527" t="str">
            <v>否</v>
          </cell>
          <cell r="I6527" t="str">
            <v>仅开通收单业务</v>
          </cell>
          <cell r="J6527" t="str">
            <v>早餐</v>
          </cell>
          <cell r="K6527" t="str">
            <v>FL26100000001</v>
          </cell>
          <cell r="L6527" t="str">
            <v>是</v>
          </cell>
          <cell r="M6527" t="str">
            <v>杨玉英</v>
          </cell>
          <cell r="N6527" t="str">
            <v>15085222269</v>
          </cell>
          <cell r="O6527" t="str">
            <v>审核通过</v>
          </cell>
          <cell r="P6527" t="str">
            <v>20210124</v>
          </cell>
        </row>
        <row r="6528">
          <cell r="A6528" t="str">
            <v>93671374121AAAD</v>
          </cell>
          <cell r="B6528" t="str">
            <v>711592770</v>
          </cell>
          <cell r="C6528" t="str">
            <v>2088260133238114</v>
          </cell>
          <cell r="D6528" t="str">
            <v>商户_王瑞祥</v>
          </cell>
          <cell r="E6528" t="str">
            <v>出租车15186854233</v>
          </cell>
          <cell r="F6528" t="str">
            <v>天柱县城内</v>
          </cell>
          <cell r="G6528" t="str">
            <v>小微商户</v>
          </cell>
          <cell r="H6528" t="str">
            <v>否</v>
          </cell>
          <cell r="I6528" t="str">
            <v>仅开通收单业务</v>
          </cell>
          <cell r="J6528" t="str">
            <v>出租车</v>
          </cell>
          <cell r="K6528" t="str">
            <v>FL26100000009</v>
          </cell>
          <cell r="L6528" t="str">
            <v>是</v>
          </cell>
          <cell r="M6528" t="str">
            <v>王瑞祥</v>
          </cell>
          <cell r="N6528" t="str">
            <v>15186854233</v>
          </cell>
          <cell r="O6528" t="str">
            <v>冻结</v>
          </cell>
          <cell r="P6528" t="str">
            <v>20241108</v>
          </cell>
        </row>
        <row r="6529">
          <cell r="A6529" t="str">
            <v>806713753310874</v>
          </cell>
          <cell r="B6529" t="str">
            <v>485165540</v>
          </cell>
          <cell r="C6529" t="str">
            <v>2088410766890320</v>
          </cell>
          <cell r="D6529" t="str">
            <v>个体户陈玉艳</v>
          </cell>
          <cell r="E6529" t="str">
            <v>桥联村五组副食店</v>
          </cell>
          <cell r="F6529" t="str">
            <v>天柱县社学街道侨联村五组</v>
          </cell>
          <cell r="G6529" t="str">
            <v>个体工商户</v>
          </cell>
          <cell r="H6529" t="str">
            <v>否</v>
          </cell>
          <cell r="I6529" t="str">
            <v>仅开通收单业务</v>
          </cell>
          <cell r="J6529" t="str">
            <v>杂货店</v>
          </cell>
          <cell r="K6529" t="str">
            <v>FL26100000002</v>
          </cell>
          <cell r="L6529" t="str">
            <v>是</v>
          </cell>
          <cell r="M6529" t="str">
            <v>陈玉艳</v>
          </cell>
          <cell r="N6529" t="str">
            <v>13595575298</v>
          </cell>
          <cell r="O6529" t="str">
            <v>审核通过</v>
          </cell>
          <cell r="P6529" t="str">
            <v>20220115</v>
          </cell>
        </row>
        <row r="6530">
          <cell r="A6530" t="str">
            <v>261000700000100</v>
          </cell>
          <cell r="B6530" t="str">
            <v>326373214</v>
          </cell>
          <cell r="C6530" t="str">
            <v>2088900997865997</v>
          </cell>
          <cell r="D6530" t="str">
            <v>天柱县社学街道个体社学吴彦云建材销售店</v>
          </cell>
          <cell r="E6530" t="str">
            <v>社学吴彦云建材销售店</v>
          </cell>
          <cell r="F6530" t="str">
            <v>天柱县社学街道办伍家桥</v>
          </cell>
          <cell r="G6530" t="str">
            <v>小微商户</v>
          </cell>
          <cell r="H6530" t="str">
            <v>否</v>
          </cell>
          <cell r="I6530" t="str">
            <v>仅开通收单业务</v>
          </cell>
          <cell r="J6530" t="str">
            <v>木材与建材商店</v>
          </cell>
        </row>
        <row r="6530">
          <cell r="L6530" t="str">
            <v>是</v>
          </cell>
          <cell r="M6530" t="str">
            <v>吴彦云</v>
          </cell>
          <cell r="N6530" t="str">
            <v>18084532910</v>
          </cell>
          <cell r="O6530" t="str">
            <v>审核通过</v>
          </cell>
          <cell r="P6530" t="str">
            <v>20191021</v>
          </cell>
        </row>
        <row r="6531">
          <cell r="A6531" t="str">
            <v>806713752510133</v>
          </cell>
          <cell r="B6531" t="str">
            <v>530097896</v>
          </cell>
          <cell r="C6531" t="str">
            <v>2088710027543494</v>
          </cell>
          <cell r="D6531" t="str">
            <v>天柱县固达电线电缆店</v>
          </cell>
          <cell r="E6531" t="str">
            <v>天柱县固达电线电缆店</v>
          </cell>
          <cell r="F6531" t="str">
            <v>贵州省天柱县环城南路二中原大门口</v>
          </cell>
          <cell r="G6531" t="str">
            <v>个体工商户</v>
          </cell>
          <cell r="H6531" t="str">
            <v>否</v>
          </cell>
          <cell r="I6531" t="str">
            <v>仅开通收单业务</v>
          </cell>
          <cell r="J6531" t="str">
            <v>家用五金工具</v>
          </cell>
          <cell r="K6531" t="str">
            <v>FL26100000002</v>
          </cell>
          <cell r="L6531" t="str">
            <v>是</v>
          </cell>
          <cell r="M6531" t="str">
            <v>龙登根</v>
          </cell>
          <cell r="N6531" t="str">
            <v>18188151889</v>
          </cell>
          <cell r="O6531" t="str">
            <v>冻结</v>
          </cell>
          <cell r="P6531" t="str">
            <v>20220814</v>
          </cell>
        </row>
        <row r="6532">
          <cell r="A6532" t="str">
            <v>806713753310137</v>
          </cell>
          <cell r="B6532" t="str">
            <v>427864879</v>
          </cell>
          <cell r="C6532" t="str">
            <v>2088110319327573</v>
          </cell>
          <cell r="D6532" t="str">
            <v>商户_伍永康</v>
          </cell>
          <cell r="E6532" t="str">
            <v>桥联村伍永康副食店</v>
          </cell>
          <cell r="F6532" t="str">
            <v>天柱县社学街道桥联村五组</v>
          </cell>
          <cell r="G6532" t="str">
            <v>小微商户</v>
          </cell>
          <cell r="H6532" t="str">
            <v>否</v>
          </cell>
          <cell r="I6532" t="str">
            <v>仅开通收单业务</v>
          </cell>
          <cell r="J6532" t="str">
            <v>杂货店</v>
          </cell>
          <cell r="K6532" t="str">
            <v>FL26100000001</v>
          </cell>
          <cell r="L6532" t="str">
            <v>是</v>
          </cell>
          <cell r="M6532" t="str">
            <v>伍永康</v>
          </cell>
          <cell r="N6532" t="str">
            <v>13688552653</v>
          </cell>
          <cell r="O6532" t="str">
            <v>审核通过</v>
          </cell>
          <cell r="P6532" t="str">
            <v>20210125</v>
          </cell>
        </row>
        <row r="6533">
          <cell r="A6533" t="str">
            <v>261000700000098</v>
          </cell>
          <cell r="B6533" t="str">
            <v>310209664</v>
          </cell>
          <cell r="C6533" t="str">
            <v>2088900996450590</v>
          </cell>
          <cell r="D6533" t="str">
            <v>天柱县社学街道个体天柱县大坝利民副食店</v>
          </cell>
          <cell r="E6533" t="str">
            <v>天柱县大坝利民副食店</v>
          </cell>
          <cell r="F6533" t="str">
            <v>天柱县社学街道红卫村九组</v>
          </cell>
          <cell r="G6533" t="str">
            <v>小微商户</v>
          </cell>
          <cell r="H6533" t="str">
            <v>否</v>
          </cell>
          <cell r="I6533" t="str">
            <v>仅开通收单业务</v>
          </cell>
          <cell r="J6533" t="str">
            <v>杂货店</v>
          </cell>
        </row>
        <row r="6533">
          <cell r="L6533" t="str">
            <v>是</v>
          </cell>
          <cell r="M6533" t="str">
            <v>吴祖章</v>
          </cell>
          <cell r="N6533" t="str">
            <v>13628556349</v>
          </cell>
          <cell r="O6533" t="str">
            <v>冻结</v>
          </cell>
          <cell r="P6533" t="str">
            <v>20190806</v>
          </cell>
        </row>
        <row r="6534">
          <cell r="A6534" t="str">
            <v>261000700000126</v>
          </cell>
          <cell r="B6534" t="str">
            <v>391776668</v>
          </cell>
          <cell r="C6534" t="str">
            <v>2088900998713336</v>
          </cell>
          <cell r="D6534" t="str">
            <v>商户_杨本伶</v>
          </cell>
          <cell r="E6534" t="str">
            <v>芹香杨本伶副食店</v>
          </cell>
          <cell r="F6534" t="str">
            <v>芹香村大路边</v>
          </cell>
          <cell r="G6534" t="str">
            <v>小微商户</v>
          </cell>
          <cell r="H6534" t="str">
            <v>否</v>
          </cell>
          <cell r="I6534" t="str">
            <v>仅开通收单业务</v>
          </cell>
          <cell r="J6534" t="str">
            <v>杂货店</v>
          </cell>
        </row>
        <row r="6534">
          <cell r="L6534" t="str">
            <v>是</v>
          </cell>
          <cell r="M6534" t="str">
            <v>杨本伶</v>
          </cell>
          <cell r="N6534" t="str">
            <v>18386637669</v>
          </cell>
          <cell r="O6534" t="str">
            <v>审核通过</v>
          </cell>
          <cell r="P6534" t="str">
            <v>20200719</v>
          </cell>
        </row>
        <row r="6535">
          <cell r="A6535" t="str">
            <v>261002700000059</v>
          </cell>
          <cell r="B6535" t="str">
            <v>256651162</v>
          </cell>
          <cell r="C6535" t="str">
            <v>2088010117053954</v>
          </cell>
          <cell r="D6535" t="str">
            <v>老罗钢筋水泥门市部</v>
          </cell>
          <cell r="E6535" t="str">
            <v>老罗钢筋水泥门市部</v>
          </cell>
          <cell r="F6535" t="str">
            <v>贵州省天柱县凤城镇雷寨村六组公路旁</v>
          </cell>
          <cell r="G6535" t="str">
            <v>小微商户</v>
          </cell>
          <cell r="H6535" t="str">
            <v>否</v>
          </cell>
          <cell r="I6535" t="str">
            <v>仅开通收单业务</v>
          </cell>
          <cell r="J6535" t="str">
            <v>木材与建材商店</v>
          </cell>
        </row>
        <row r="6535">
          <cell r="L6535" t="str">
            <v>是</v>
          </cell>
          <cell r="M6535" t="str">
            <v>罗芳义</v>
          </cell>
          <cell r="N6535" t="str">
            <v>18375279828</v>
          </cell>
          <cell r="O6535" t="str">
            <v>审核通过</v>
          </cell>
          <cell r="P6535" t="str">
            <v>20181123</v>
          </cell>
        </row>
        <row r="6536">
          <cell r="A6536" t="str">
            <v>806713753311187</v>
          </cell>
          <cell r="B6536" t="str">
            <v>534282751</v>
          </cell>
          <cell r="C6536" t="str">
            <v>2088710276834594</v>
          </cell>
          <cell r="D6536" t="str">
            <v>商户_吴丽梅</v>
          </cell>
          <cell r="E6536" t="str">
            <v>吴丽梅塑料袋加工厂</v>
          </cell>
          <cell r="F6536" t="str">
            <v>贵州省天柱县社学街道伍家桥旺寨</v>
          </cell>
          <cell r="G6536" t="str">
            <v>小微商户</v>
          </cell>
          <cell r="H6536" t="str">
            <v>否</v>
          </cell>
          <cell r="I6536" t="str">
            <v>仅开通收单业务</v>
          </cell>
          <cell r="J6536" t="str">
            <v>杂货店</v>
          </cell>
          <cell r="K6536" t="str">
            <v>FL26100000001</v>
          </cell>
          <cell r="L6536" t="str">
            <v>是</v>
          </cell>
          <cell r="M6536" t="str">
            <v>吴丽梅</v>
          </cell>
          <cell r="N6536" t="str">
            <v>18848593075</v>
          </cell>
          <cell r="O6536" t="str">
            <v>审核通过</v>
          </cell>
          <cell r="P6536" t="str">
            <v>20220904</v>
          </cell>
        </row>
        <row r="6537">
          <cell r="A6537" t="str">
            <v>93671375331AAAU</v>
          </cell>
          <cell r="B6537" t="str">
            <v>687989311</v>
          </cell>
          <cell r="C6537" t="str">
            <v>2088850946795179</v>
          </cell>
          <cell r="D6537" t="str">
            <v>商户_谢艳</v>
          </cell>
          <cell r="E6537" t="str">
            <v>三十二号谢艳便利店</v>
          </cell>
          <cell r="F6537" t="str">
            <v>天柱县联山街道天泽郡</v>
          </cell>
          <cell r="G6537" t="str">
            <v>小微商户</v>
          </cell>
          <cell r="H6537" t="str">
            <v>否</v>
          </cell>
          <cell r="I6537" t="str">
            <v>仅开通收单业务</v>
          </cell>
          <cell r="J6537" t="str">
            <v>杂货店</v>
          </cell>
          <cell r="K6537" t="str">
            <v>FL26100000008</v>
          </cell>
          <cell r="L6537" t="str">
            <v>否</v>
          </cell>
          <cell r="M6537" t="str">
            <v>谢艳</v>
          </cell>
          <cell r="N6537" t="str">
            <v>18085574023</v>
          </cell>
          <cell r="O6537" t="str">
            <v>审核通过</v>
          </cell>
          <cell r="P6537" t="str">
            <v>20240916</v>
          </cell>
        </row>
        <row r="6538">
          <cell r="A6538" t="str">
            <v>806713760120065</v>
          </cell>
          <cell r="B6538" t="str">
            <v>501670162</v>
          </cell>
          <cell r="C6538" t="str">
            <v>2088510387433907</v>
          </cell>
          <cell r="D6538" t="str">
            <v>商户_杨绍铭</v>
          </cell>
          <cell r="E6538" t="str">
            <v>社学杨绍铭碑厂</v>
          </cell>
          <cell r="F6538" t="str">
            <v>贵州省天柱县社学街道伍家桥公路边</v>
          </cell>
          <cell r="G6538" t="str">
            <v>小微商户</v>
          </cell>
          <cell r="H6538" t="str">
            <v>否</v>
          </cell>
          <cell r="I6538" t="str">
            <v>仅开通收单业务</v>
          </cell>
          <cell r="J6538" t="str">
            <v>其他</v>
          </cell>
          <cell r="K6538" t="str">
            <v>FL26100000001</v>
          </cell>
          <cell r="L6538" t="str">
            <v>是</v>
          </cell>
          <cell r="M6538" t="str">
            <v>杨绍铭</v>
          </cell>
          <cell r="N6538" t="str">
            <v>13985831704</v>
          </cell>
          <cell r="O6538" t="str">
            <v>审核通过</v>
          </cell>
          <cell r="P6538" t="str">
            <v>20220318</v>
          </cell>
        </row>
        <row r="6539">
          <cell r="A6539" t="str">
            <v>806713753311458</v>
          </cell>
          <cell r="B6539" t="str">
            <v>622121302</v>
          </cell>
          <cell r="C6539" t="str">
            <v>2088730285648715</v>
          </cell>
          <cell r="D6539" t="str">
            <v>商户_杨宗然</v>
          </cell>
          <cell r="E6539" t="str">
            <v>小江杨宗然杂货店</v>
          </cell>
          <cell r="F6539" t="str">
            <v>社学街道溪口村小江一组</v>
          </cell>
          <cell r="G6539" t="str">
            <v>小微商户</v>
          </cell>
          <cell r="H6539" t="str">
            <v>否</v>
          </cell>
          <cell r="I6539" t="str">
            <v>仅开通收单业务</v>
          </cell>
          <cell r="J6539" t="str">
            <v>杂货店</v>
          </cell>
          <cell r="K6539" t="str">
            <v>FL26100000008</v>
          </cell>
          <cell r="L6539" t="str">
            <v>是</v>
          </cell>
          <cell r="M6539" t="str">
            <v>杨宗然</v>
          </cell>
          <cell r="N6539" t="str">
            <v>13765505080</v>
          </cell>
          <cell r="O6539" t="str">
            <v>审核通过</v>
          </cell>
          <cell r="P6539" t="str">
            <v>20240130</v>
          </cell>
        </row>
        <row r="6540">
          <cell r="A6540" t="str">
            <v>93671376051AAAF</v>
          </cell>
          <cell r="B6540" t="str">
            <v>701791176</v>
          </cell>
          <cell r="C6540" t="str">
            <v>2088060622825490</v>
          </cell>
          <cell r="D6540" t="str">
            <v>贵州优亿石艺有限公司</v>
          </cell>
          <cell r="E6540" t="str">
            <v>贵州优亿</v>
          </cell>
          <cell r="F6540" t="str">
            <v>天柱县社学街道桥联村三组</v>
          </cell>
          <cell r="G6540" t="str">
            <v>小微商户</v>
          </cell>
          <cell r="H6540" t="str">
            <v>否</v>
          </cell>
          <cell r="I6540" t="str">
            <v>仅开通收单业务</v>
          </cell>
          <cell r="J6540" t="str">
            <v>其他</v>
          </cell>
          <cell r="K6540" t="str">
            <v>FL26100000008</v>
          </cell>
          <cell r="L6540" t="str">
            <v>是</v>
          </cell>
          <cell r="M6540" t="str">
            <v>彭世军</v>
          </cell>
          <cell r="N6540" t="str">
            <v>19064918919</v>
          </cell>
          <cell r="O6540" t="str">
            <v>冻结</v>
          </cell>
          <cell r="P6540" t="str">
            <v>20241011</v>
          </cell>
        </row>
        <row r="6541">
          <cell r="A6541" t="str">
            <v>806713780620003</v>
          </cell>
          <cell r="B6541" t="str">
            <v>472152675</v>
          </cell>
          <cell r="C6541" t="str">
            <v>2088410133095820</v>
          </cell>
          <cell r="D6541" t="str">
            <v>天柱县社学街道卫生院</v>
          </cell>
          <cell r="E6541" t="str">
            <v>天柱县社学街道卫生院</v>
          </cell>
          <cell r="F6541" t="str">
            <v>天柱县社学街道办事处旁</v>
          </cell>
          <cell r="G6541" t="str">
            <v>企事业商户</v>
          </cell>
          <cell r="H6541" t="str">
            <v>否</v>
          </cell>
          <cell r="I6541" t="str">
            <v>仅开通收单业务</v>
          </cell>
          <cell r="J6541" t="str">
            <v>企业_医院</v>
          </cell>
          <cell r="K6541" t="str">
            <v>FL26100000002</v>
          </cell>
          <cell r="L6541" t="str">
            <v>否</v>
          </cell>
          <cell r="M6541" t="str">
            <v>王金</v>
          </cell>
          <cell r="N6541" t="str">
            <v>18984516322</v>
          </cell>
          <cell r="O6541" t="str">
            <v>审核通过</v>
          </cell>
          <cell r="P6541" t="str">
            <v>20211105</v>
          </cell>
        </row>
        <row r="6542">
          <cell r="A6542" t="str">
            <v>93671377399AAAV</v>
          </cell>
          <cell r="B6542" t="str">
            <v>748019266</v>
          </cell>
          <cell r="C6542" t="str">
            <v>2088960378517064</v>
          </cell>
          <cell r="D6542" t="str">
            <v>商户_龙章模</v>
          </cell>
          <cell r="E6542" t="str">
            <v>天柱县超燃燃料销售店</v>
          </cell>
          <cell r="F6542" t="str">
            <v>天柱县社学街道社学村三组</v>
          </cell>
          <cell r="G6542" t="str">
            <v>小微商户</v>
          </cell>
          <cell r="H6542" t="str">
            <v>否</v>
          </cell>
          <cell r="I6542" t="str">
            <v>仅开通收单业务</v>
          </cell>
          <cell r="J6542" t="str">
            <v>便民服务</v>
          </cell>
          <cell r="K6542" t="str">
            <v>FL26100000008</v>
          </cell>
          <cell r="L6542" t="str">
            <v>是</v>
          </cell>
          <cell r="M6542" t="str">
            <v>龙章模</v>
          </cell>
          <cell r="N6542" t="str">
            <v>13678559083</v>
          </cell>
          <cell r="O6542" t="str">
            <v>审核通过</v>
          </cell>
          <cell r="P6542" t="str">
            <v>20250305</v>
          </cell>
        </row>
        <row r="6543">
          <cell r="A6543" t="str">
            <v>93671374900AAAB</v>
          </cell>
          <cell r="B6543" t="str">
            <v>720887456</v>
          </cell>
          <cell r="C6543" t="str">
            <v>2088460025863671</v>
          </cell>
          <cell r="D6543" t="str">
            <v>商户_杨文菊</v>
          </cell>
          <cell r="E6543" t="str">
            <v>商户_杨文菊</v>
          </cell>
          <cell r="F6543" t="str">
            <v>天柱县社学街道伍家桥</v>
          </cell>
          <cell r="G6543" t="str">
            <v>小微商户</v>
          </cell>
          <cell r="H6543" t="str">
            <v>否</v>
          </cell>
          <cell r="I6543" t="str">
            <v>仅开通收单业务</v>
          </cell>
          <cell r="J6543" t="str">
            <v>便民缴费</v>
          </cell>
          <cell r="K6543" t="str">
            <v>FL26100000008</v>
          </cell>
          <cell r="L6543" t="str">
            <v>是</v>
          </cell>
          <cell r="M6543" t="str">
            <v>杨文菊</v>
          </cell>
          <cell r="N6543" t="str">
            <v>19985355687</v>
          </cell>
          <cell r="O6543" t="str">
            <v>冻结</v>
          </cell>
          <cell r="P6543" t="str">
            <v>20241209</v>
          </cell>
        </row>
        <row r="6544">
          <cell r="A6544" t="str">
            <v>261000700000094</v>
          </cell>
          <cell r="B6544" t="str">
            <v>292415154</v>
          </cell>
          <cell r="C6544" t="str">
            <v>2088900995512932</v>
          </cell>
          <cell r="D6544" t="str">
            <v>天柱县社学街道个体社学杨艳香副食店</v>
          </cell>
          <cell r="E6544" t="str">
            <v>社学杨艳香副食店</v>
          </cell>
          <cell r="F6544" t="str">
            <v>社学街道伍家寨</v>
          </cell>
          <cell r="G6544" t="str">
            <v>小微商户</v>
          </cell>
          <cell r="H6544" t="str">
            <v>否</v>
          </cell>
          <cell r="I6544" t="str">
            <v>仅开通收单业务</v>
          </cell>
          <cell r="J6544" t="str">
            <v>杂货店</v>
          </cell>
        </row>
        <row r="6544">
          <cell r="L6544" t="str">
            <v>是</v>
          </cell>
          <cell r="M6544" t="str">
            <v>杨艳香</v>
          </cell>
          <cell r="N6544" t="str">
            <v>15186858048</v>
          </cell>
          <cell r="O6544" t="str">
            <v>审核通过</v>
          </cell>
          <cell r="P6544" t="str">
            <v>20190524</v>
          </cell>
        </row>
        <row r="6545">
          <cell r="A6545" t="str">
            <v>261000700000133</v>
          </cell>
          <cell r="B6545" t="str">
            <v>392579639</v>
          </cell>
          <cell r="C6545" t="str">
            <v>2088900997572804</v>
          </cell>
          <cell r="D6545" t="str">
            <v>商户_龙宪沈</v>
          </cell>
          <cell r="E6545" t="str">
            <v>社学龙宪沈家俱加工厂</v>
          </cell>
          <cell r="F6545" t="str">
            <v>天柱县社学街道社学村金鸡一下组</v>
          </cell>
          <cell r="G6545" t="str">
            <v>小微商户</v>
          </cell>
          <cell r="H6545" t="str">
            <v>否</v>
          </cell>
          <cell r="I6545" t="str">
            <v>仅开通收单业务</v>
          </cell>
          <cell r="J6545" t="str">
            <v>金融服务</v>
          </cell>
        </row>
        <row r="6545">
          <cell r="L6545" t="str">
            <v>是</v>
          </cell>
          <cell r="M6545" t="str">
            <v>龙宪沈</v>
          </cell>
          <cell r="N6545" t="str">
            <v>13595587565</v>
          </cell>
          <cell r="O6545" t="str">
            <v>审核通过</v>
          </cell>
          <cell r="P6545" t="str">
            <v>20200723</v>
          </cell>
        </row>
        <row r="6546">
          <cell r="A6546" t="str">
            <v>261000800000062</v>
          </cell>
          <cell r="B6546" t="str">
            <v>327155442</v>
          </cell>
          <cell r="C6546" t="str">
            <v>2088900998713600</v>
          </cell>
          <cell r="D6546" t="str">
            <v>天柱县社学街道摆溪村卫生室</v>
          </cell>
          <cell r="E6546" t="str">
            <v>天柱摆溪村卫生室</v>
          </cell>
          <cell r="F6546" t="str">
            <v>社学街道摆溪村</v>
          </cell>
          <cell r="G6546" t="str">
            <v>小微商户</v>
          </cell>
          <cell r="H6546" t="str">
            <v>否</v>
          </cell>
          <cell r="I6546" t="str">
            <v>仅开通收单业务</v>
          </cell>
          <cell r="J6546" t="str">
            <v>中医诊所</v>
          </cell>
        </row>
        <row r="6546">
          <cell r="L6546" t="str">
            <v>是</v>
          </cell>
          <cell r="M6546" t="str">
            <v>潘存平</v>
          </cell>
          <cell r="N6546" t="str">
            <v>18984617868</v>
          </cell>
          <cell r="O6546" t="str">
            <v>审核通过</v>
          </cell>
          <cell r="P6546" t="str">
            <v>20191024</v>
          </cell>
        </row>
        <row r="6547">
          <cell r="A6547" t="str">
            <v>261000700000173</v>
          </cell>
          <cell r="B6547" t="str">
            <v>398313820</v>
          </cell>
          <cell r="C6547" t="str">
            <v>2088900997799162</v>
          </cell>
          <cell r="D6547" t="str">
            <v>天柱县三公里副食店</v>
          </cell>
          <cell r="E6547" t="str">
            <v>天柱三公里副食店</v>
          </cell>
          <cell r="F6547" t="str">
            <v>天柱县社学街道三公里</v>
          </cell>
          <cell r="G6547" t="str">
            <v>小微商户</v>
          </cell>
          <cell r="H6547" t="str">
            <v>否</v>
          </cell>
          <cell r="I6547" t="str">
            <v>仅开通收单业务</v>
          </cell>
          <cell r="J6547" t="str">
            <v>杂货店</v>
          </cell>
        </row>
        <row r="6547">
          <cell r="L6547" t="str">
            <v>是</v>
          </cell>
          <cell r="M6547" t="str">
            <v>刘冬菊</v>
          </cell>
          <cell r="N6547" t="str">
            <v>18386783729</v>
          </cell>
          <cell r="O6547" t="str">
            <v>审核通过</v>
          </cell>
          <cell r="P6547" t="str">
            <v>20200819</v>
          </cell>
        </row>
        <row r="6548">
          <cell r="A6548" t="str">
            <v>93671377699AAAE</v>
          </cell>
          <cell r="B6548" t="str">
            <v>720164304</v>
          </cell>
          <cell r="C6548" t="str">
            <v>2088360872971849</v>
          </cell>
          <cell r="D6548" t="str">
            <v>商户_罗小兰</v>
          </cell>
          <cell r="E6548" t="str">
            <v>社学罗小兰维修店</v>
          </cell>
          <cell r="F6548" t="str">
            <v>天柱县社学街道伍家桥桥头</v>
          </cell>
          <cell r="G6548" t="str">
            <v>小微商户</v>
          </cell>
          <cell r="H6548" t="str">
            <v>否</v>
          </cell>
          <cell r="I6548" t="str">
            <v>仅开通收单业务</v>
          </cell>
          <cell r="J6548" t="str">
            <v>维修</v>
          </cell>
          <cell r="K6548" t="str">
            <v>FL26100000008</v>
          </cell>
          <cell r="L6548" t="str">
            <v>是</v>
          </cell>
          <cell r="M6548" t="str">
            <v>罗小兰</v>
          </cell>
          <cell r="N6548" t="str">
            <v>15085688080</v>
          </cell>
          <cell r="O6548" t="str">
            <v>冻结</v>
          </cell>
          <cell r="P6548" t="str">
            <v>20241206</v>
          </cell>
        </row>
        <row r="6549">
          <cell r="A6549" t="str">
            <v>806713753311034</v>
          </cell>
          <cell r="B6549" t="str">
            <v>509532429</v>
          </cell>
          <cell r="C6549" t="str">
            <v>2088510877672135</v>
          </cell>
          <cell r="D6549" t="str">
            <v>天柱县矮哥商贸行</v>
          </cell>
          <cell r="E6549" t="str">
            <v>天柱县矮哥哥商贸行</v>
          </cell>
          <cell r="F6549" t="str">
            <v>贵州省天柱县社学街道伍家桥桥头</v>
          </cell>
          <cell r="G6549" t="str">
            <v>个体工商户</v>
          </cell>
          <cell r="H6549" t="str">
            <v>否</v>
          </cell>
          <cell r="I6549" t="str">
            <v>仅开通收单业务</v>
          </cell>
          <cell r="J6549" t="str">
            <v>杂货店</v>
          </cell>
          <cell r="K6549" t="str">
            <v>FL26100000006</v>
          </cell>
          <cell r="L6549" t="str">
            <v>是</v>
          </cell>
          <cell r="M6549" t="str">
            <v>陈光海</v>
          </cell>
          <cell r="N6549" t="str">
            <v>18385738016</v>
          </cell>
          <cell r="O6549" t="str">
            <v>审核通过</v>
          </cell>
          <cell r="P6549" t="str">
            <v>20220427</v>
          </cell>
        </row>
        <row r="6550">
          <cell r="A6550" t="str">
            <v>261000800000053</v>
          </cell>
          <cell r="B6550" t="str">
            <v>299876078</v>
          </cell>
          <cell r="C6550" t="str">
            <v>2088900997296784</v>
          </cell>
          <cell r="D6550" t="str">
            <v>天柱县社学街道占溪村助农商户杨先尧</v>
          </cell>
          <cell r="E6550" t="str">
            <v>占溪村助农杨先尧</v>
          </cell>
          <cell r="F6550" t="str">
            <v>社学街道占溪村</v>
          </cell>
          <cell r="G6550" t="str">
            <v>个体工商户</v>
          </cell>
          <cell r="H6550" t="str">
            <v>否</v>
          </cell>
          <cell r="I6550" t="str">
            <v>开通收单和助农业务</v>
          </cell>
          <cell r="J6550" t="str">
            <v>非金融机构提供的金融类服务</v>
          </cell>
          <cell r="K6550" t="str">
            <v>FL26100000002</v>
          </cell>
          <cell r="L6550" t="str">
            <v>是</v>
          </cell>
          <cell r="M6550" t="str">
            <v>杨先尧</v>
          </cell>
          <cell r="N6550" t="str">
            <v>15908551169</v>
          </cell>
          <cell r="O6550" t="str">
            <v>审核通过</v>
          </cell>
          <cell r="P6550" t="str">
            <v>20190627</v>
          </cell>
        </row>
        <row r="6551">
          <cell r="A6551" t="str">
            <v>93671375499AAEQ</v>
          </cell>
          <cell r="B6551" t="str">
            <v>753181836</v>
          </cell>
          <cell r="C6551" t="str">
            <v>2088070239175860</v>
          </cell>
          <cell r="D6551" t="str">
            <v>商户_姚宇</v>
          </cell>
          <cell r="E6551" t="str">
            <v>啸月山庄</v>
          </cell>
          <cell r="F6551" t="str">
            <v>天柱县社学乡桥联村江头寨</v>
          </cell>
          <cell r="G6551" t="str">
            <v>小微商户</v>
          </cell>
          <cell r="H6551" t="str">
            <v>否</v>
          </cell>
          <cell r="I6551" t="str">
            <v>仅开通收单业务</v>
          </cell>
          <cell r="J6551" t="str">
            <v>火锅</v>
          </cell>
          <cell r="K6551" t="str">
            <v>FL26100000008</v>
          </cell>
          <cell r="L6551" t="str">
            <v>是</v>
          </cell>
          <cell r="M6551" t="str">
            <v>姚宇</v>
          </cell>
          <cell r="N6551" t="str">
            <v>13158107707</v>
          </cell>
          <cell r="O6551" t="str">
            <v>审核通过</v>
          </cell>
          <cell r="P6551" t="str">
            <v>20250319</v>
          </cell>
        </row>
        <row r="6552">
          <cell r="A6552" t="str">
            <v>806713773990088</v>
          </cell>
          <cell r="B6552" t="str">
            <v>596994159</v>
          </cell>
          <cell r="C6552" t="str">
            <v>2088820315102453</v>
          </cell>
          <cell r="D6552" t="str">
            <v>商户_鲍华贵</v>
          </cell>
          <cell r="E6552" t="str">
            <v>伍家桥鲍华贵废品回收站</v>
          </cell>
          <cell r="F6552" t="str">
            <v>天柱县社学街道桥联村伍家桥</v>
          </cell>
          <cell r="G6552" t="str">
            <v>小微商户</v>
          </cell>
          <cell r="H6552" t="str">
            <v>否</v>
          </cell>
          <cell r="I6552" t="str">
            <v>仅开通收单业务</v>
          </cell>
          <cell r="J6552" t="str">
            <v>便民服务</v>
          </cell>
          <cell r="K6552" t="str">
            <v>FL26100000008</v>
          </cell>
          <cell r="L6552" t="str">
            <v>是</v>
          </cell>
          <cell r="M6552" t="str">
            <v>鲍华贵</v>
          </cell>
          <cell r="N6552" t="str">
            <v>13765516267</v>
          </cell>
          <cell r="O6552" t="str">
            <v>审核通过</v>
          </cell>
          <cell r="P6552" t="str">
            <v>20230919</v>
          </cell>
        </row>
        <row r="6553">
          <cell r="A6553" t="str">
            <v>806713753310279</v>
          </cell>
          <cell r="B6553" t="str">
            <v>428491485</v>
          </cell>
          <cell r="C6553" t="str">
            <v>2088110365903200</v>
          </cell>
          <cell r="D6553" t="str">
            <v>商户_陈玉芝</v>
          </cell>
          <cell r="E6553" t="str">
            <v>社学田心寨陈玉芝副食店</v>
          </cell>
          <cell r="F6553" t="str">
            <v>贵州省黔东南苗族侗族自治州天柱县社学街道田心寨</v>
          </cell>
          <cell r="G6553" t="str">
            <v>小微商户</v>
          </cell>
          <cell r="H6553" t="str">
            <v>否</v>
          </cell>
          <cell r="I6553" t="str">
            <v>仅开通收单业务</v>
          </cell>
          <cell r="J6553" t="str">
            <v>杂货店</v>
          </cell>
          <cell r="K6553" t="str">
            <v>FL26100000001</v>
          </cell>
          <cell r="L6553" t="str">
            <v>是</v>
          </cell>
          <cell r="M6553" t="str">
            <v>陈玉芝</v>
          </cell>
          <cell r="N6553" t="str">
            <v>13765579364</v>
          </cell>
          <cell r="O6553" t="str">
            <v>审核通过</v>
          </cell>
          <cell r="P6553" t="str">
            <v>20210128</v>
          </cell>
        </row>
        <row r="6554">
          <cell r="A6554" t="str">
            <v>806713754230033</v>
          </cell>
          <cell r="B6554" t="str">
            <v>428393318</v>
          </cell>
          <cell r="C6554" t="str">
            <v>2088110360039195</v>
          </cell>
          <cell r="D6554" t="str">
            <v>商户_蒋映娣</v>
          </cell>
          <cell r="E6554" t="str">
            <v>三公里蒋映娣草莓园</v>
          </cell>
          <cell r="F6554" t="str">
            <v>贵州省黔东南苗族侗族自治州天柱县X383(凤城街道)</v>
          </cell>
          <cell r="G6554" t="str">
            <v>小微商户</v>
          </cell>
          <cell r="H6554" t="str">
            <v>否</v>
          </cell>
          <cell r="I6554" t="str">
            <v>仅开通收单业务</v>
          </cell>
          <cell r="J6554" t="str">
            <v>新鲜水果</v>
          </cell>
          <cell r="K6554" t="str">
            <v>FL26100000001</v>
          </cell>
          <cell r="L6554" t="str">
            <v>是</v>
          </cell>
          <cell r="M6554" t="str">
            <v>蒋映娣</v>
          </cell>
          <cell r="N6554" t="str">
            <v>18285517939</v>
          </cell>
          <cell r="O6554" t="str">
            <v>审核通过</v>
          </cell>
          <cell r="P6554" t="str">
            <v>20210127</v>
          </cell>
        </row>
        <row r="6555">
          <cell r="A6555" t="str">
            <v>261000700000008</v>
          </cell>
          <cell r="B6555" t="str">
            <v>248755976</v>
          </cell>
          <cell r="C6555" t="str">
            <v>2088010117506531</v>
          </cell>
          <cell r="D6555" t="str">
            <v>天柱县社学乡燕春副食店</v>
          </cell>
          <cell r="E6555" t="str">
            <v>社学乡燕春副食店</v>
          </cell>
          <cell r="F6555" t="str">
            <v>社学乡街上</v>
          </cell>
          <cell r="G6555" t="str">
            <v>小微商户</v>
          </cell>
          <cell r="H6555" t="str">
            <v>否</v>
          </cell>
          <cell r="I6555" t="str">
            <v>仅开通收单业务</v>
          </cell>
          <cell r="J6555" t="str">
            <v>糖果及坚果商店</v>
          </cell>
        </row>
        <row r="6555">
          <cell r="L6555" t="str">
            <v>是</v>
          </cell>
          <cell r="M6555" t="str">
            <v>罗菊英</v>
          </cell>
          <cell r="N6555" t="str">
            <v>17785058949</v>
          </cell>
          <cell r="O6555" t="str">
            <v>冻结</v>
          </cell>
          <cell r="P6555" t="str">
            <v>20181022</v>
          </cell>
        </row>
        <row r="6556">
          <cell r="A6556" t="str">
            <v>806713753310195</v>
          </cell>
          <cell r="B6556" t="str">
            <v>428190803</v>
          </cell>
          <cell r="C6556" t="str">
            <v>2088110344986950</v>
          </cell>
          <cell r="D6556" t="str">
            <v>天柱县海洋副食店</v>
          </cell>
          <cell r="E6556" t="str">
            <v>天柱县海洋副食店</v>
          </cell>
          <cell r="F6556" t="str">
            <v>天柱县社学街道中学门口</v>
          </cell>
          <cell r="G6556" t="str">
            <v>个体工商户</v>
          </cell>
          <cell r="H6556" t="str">
            <v>否</v>
          </cell>
          <cell r="I6556" t="str">
            <v>仅开通收单业务</v>
          </cell>
          <cell r="J6556" t="str">
            <v>杂货店</v>
          </cell>
          <cell r="K6556" t="str">
            <v>FL26100000002</v>
          </cell>
          <cell r="L6556" t="str">
            <v>是</v>
          </cell>
          <cell r="M6556" t="str">
            <v>吴海洋</v>
          </cell>
          <cell r="N6556" t="str">
            <v>19808479716</v>
          </cell>
          <cell r="O6556" t="str">
            <v>冻结</v>
          </cell>
          <cell r="P6556" t="str">
            <v>20210126</v>
          </cell>
        </row>
        <row r="6557">
          <cell r="A6557" t="str">
            <v>806713772300165</v>
          </cell>
          <cell r="B6557" t="str">
            <v>468551424</v>
          </cell>
          <cell r="C6557" t="str">
            <v>2088310900597211</v>
          </cell>
          <cell r="D6557" t="str">
            <v>天柱县顺秀茶麸养发馆</v>
          </cell>
          <cell r="E6557" t="str">
            <v>潘月巧养发馆</v>
          </cell>
          <cell r="F6557" t="str">
            <v>天柱县凤凰城四栋一层11号</v>
          </cell>
          <cell r="G6557" t="str">
            <v>个体工商户</v>
          </cell>
          <cell r="H6557" t="str">
            <v>否</v>
          </cell>
          <cell r="I6557" t="str">
            <v>仅开通收单业务</v>
          </cell>
          <cell r="J6557" t="str">
            <v>美容/美发服务</v>
          </cell>
          <cell r="K6557" t="str">
            <v>FL26100000002</v>
          </cell>
          <cell r="L6557" t="str">
            <v>是</v>
          </cell>
          <cell r="M6557" t="str">
            <v>潘月巧</v>
          </cell>
          <cell r="N6557" t="str">
            <v>15926693785</v>
          </cell>
          <cell r="O6557" t="str">
            <v>审核通过</v>
          </cell>
          <cell r="P6557" t="str">
            <v>20211013</v>
          </cell>
        </row>
        <row r="6558">
          <cell r="A6558" t="str">
            <v>806713758120030</v>
          </cell>
          <cell r="B6558" t="str">
            <v>472903521</v>
          </cell>
          <cell r="C6558" t="str">
            <v>2088410178593840</v>
          </cell>
          <cell r="D6558" t="str">
            <v>天柱县瑞源山庄</v>
          </cell>
          <cell r="E6558" t="str">
            <v>天柱县瑞源山庄</v>
          </cell>
          <cell r="F6558" t="str">
            <v>天柱县社学街道芹香村</v>
          </cell>
          <cell r="G6558" t="str">
            <v>个体工商户</v>
          </cell>
          <cell r="H6558" t="str">
            <v>否</v>
          </cell>
          <cell r="I6558" t="str">
            <v>仅开通收单业务</v>
          </cell>
          <cell r="J6558" t="str">
            <v>餐厅</v>
          </cell>
          <cell r="K6558" t="str">
            <v>FL26100000002</v>
          </cell>
          <cell r="L6558" t="str">
            <v>是</v>
          </cell>
          <cell r="M6558" t="str">
            <v>杨宏运</v>
          </cell>
          <cell r="N6558" t="str">
            <v>15329056499</v>
          </cell>
          <cell r="O6558" t="str">
            <v>审核通过</v>
          </cell>
          <cell r="P6558" t="str">
            <v>20211110</v>
          </cell>
        </row>
        <row r="6559">
          <cell r="A6559" t="str">
            <v>806713773990053</v>
          </cell>
          <cell r="B6559" t="str">
            <v>491090112</v>
          </cell>
          <cell r="C6559" t="str">
            <v>2088510045265071</v>
          </cell>
          <cell r="D6559" t="str">
            <v>天柱县柔婷花艺店</v>
          </cell>
          <cell r="E6559" t="str">
            <v>柔婷花艺店</v>
          </cell>
          <cell r="F6559" t="str">
            <v>天泽郡天瑶7号楼1层14一15号门面</v>
          </cell>
          <cell r="G6559" t="str">
            <v>个体工商户</v>
          </cell>
          <cell r="H6559" t="str">
            <v>否</v>
          </cell>
          <cell r="I6559" t="str">
            <v>仅开通收单业务</v>
          </cell>
          <cell r="J6559" t="str">
            <v>其他商业服务</v>
          </cell>
          <cell r="K6559" t="str">
            <v>FL26100000002</v>
          </cell>
          <cell r="L6559" t="str">
            <v>是</v>
          </cell>
          <cell r="M6559" t="str">
            <v>张燕亭</v>
          </cell>
          <cell r="N6559" t="str">
            <v>15186861194</v>
          </cell>
          <cell r="O6559" t="str">
            <v>审核通过</v>
          </cell>
          <cell r="P6559" t="str">
            <v>20220218</v>
          </cell>
        </row>
        <row r="6560">
          <cell r="A6560" t="str">
            <v>806713753311025</v>
          </cell>
          <cell r="B6560" t="str">
            <v>508064954</v>
          </cell>
          <cell r="C6560" t="str">
            <v>2088510800061108</v>
          </cell>
          <cell r="D6560" t="str">
            <v>商户_陈冬妹</v>
          </cell>
          <cell r="E6560" t="str">
            <v>陈冬妹副食店</v>
          </cell>
          <cell r="F6560" t="str">
            <v>贵州省天柱县社学街道红卫村一组</v>
          </cell>
          <cell r="G6560" t="str">
            <v>小微商户</v>
          </cell>
          <cell r="H6560" t="str">
            <v>否</v>
          </cell>
          <cell r="I6560" t="str">
            <v>仅开通收单业务</v>
          </cell>
          <cell r="J6560" t="str">
            <v>杂货店</v>
          </cell>
          <cell r="K6560" t="str">
            <v>FL26100000001</v>
          </cell>
          <cell r="L6560" t="str">
            <v>是</v>
          </cell>
          <cell r="M6560" t="str">
            <v>陈冬妹</v>
          </cell>
          <cell r="N6560" t="str">
            <v>15186830479</v>
          </cell>
          <cell r="O6560" t="str">
            <v>审核通过</v>
          </cell>
          <cell r="P6560" t="str">
            <v>20220420</v>
          </cell>
        </row>
        <row r="6561">
          <cell r="A6561" t="str">
            <v>806713759990069</v>
          </cell>
          <cell r="B6561" t="str">
            <v>538132138</v>
          </cell>
          <cell r="C6561" t="str">
            <v>2088710481832473</v>
          </cell>
          <cell r="D6561" t="str">
            <v>天柱县进成塑料袋厂</v>
          </cell>
          <cell r="E6561" t="str">
            <v>天柱县进成塑料袋厂</v>
          </cell>
          <cell r="F6561" t="str">
            <v>贵州省天柱县社学街道长团村11组</v>
          </cell>
          <cell r="G6561" t="str">
            <v>个体工商户</v>
          </cell>
          <cell r="H6561" t="str">
            <v>否</v>
          </cell>
          <cell r="I6561" t="str">
            <v>仅开通收单业务</v>
          </cell>
          <cell r="J6561" t="str">
            <v>其他专业零售店</v>
          </cell>
          <cell r="K6561" t="str">
            <v>FL26100000002</v>
          </cell>
          <cell r="L6561" t="str">
            <v>是</v>
          </cell>
          <cell r="M6561" t="str">
            <v>杨秀维</v>
          </cell>
          <cell r="N6561" t="str">
            <v>19985458872</v>
          </cell>
          <cell r="O6561" t="str">
            <v>冻结</v>
          </cell>
          <cell r="P6561" t="str">
            <v>20220925</v>
          </cell>
        </row>
        <row r="6562">
          <cell r="A6562" t="str">
            <v>806713756990173</v>
          </cell>
          <cell r="B6562" t="str">
            <v>514643948</v>
          </cell>
          <cell r="C6562" t="str">
            <v>2088610140782672</v>
          </cell>
          <cell r="D6562" t="str">
            <v>商户_杨源</v>
          </cell>
          <cell r="E6562" t="str">
            <v>杨源大喜女装店</v>
          </cell>
          <cell r="F6562" t="str">
            <v>贵州省天柱县电信路6栋1号</v>
          </cell>
          <cell r="G6562" t="str">
            <v>小微商户</v>
          </cell>
          <cell r="H6562" t="str">
            <v>否</v>
          </cell>
          <cell r="I6562" t="str">
            <v>仅开通收单业务</v>
          </cell>
          <cell r="J6562" t="str">
            <v>衣服服饰</v>
          </cell>
          <cell r="K6562" t="str">
            <v>FL26100000001</v>
          </cell>
          <cell r="L6562" t="str">
            <v>是</v>
          </cell>
          <cell r="M6562" t="str">
            <v>杨源</v>
          </cell>
          <cell r="N6562" t="str">
            <v>15086236062</v>
          </cell>
          <cell r="O6562" t="str">
            <v>审核通过</v>
          </cell>
          <cell r="P6562" t="str">
            <v>20220521</v>
          </cell>
        </row>
        <row r="6563">
          <cell r="A6563" t="str">
            <v>261000700000022</v>
          </cell>
          <cell r="B6563" t="str">
            <v>256635949</v>
          </cell>
          <cell r="C6563" t="str">
            <v>2088900998173035</v>
          </cell>
          <cell r="D6563" t="str">
            <v>天柱县伍家桥个体邓桃花早餐店</v>
          </cell>
          <cell r="E6563" t="str">
            <v>伍家桥邓桃花早餐店</v>
          </cell>
          <cell r="F6563" t="str">
            <v>天柱县社学乡伍家桥</v>
          </cell>
          <cell r="G6563" t="str">
            <v>小微商户</v>
          </cell>
          <cell r="H6563" t="str">
            <v>否</v>
          </cell>
          <cell r="I6563" t="str">
            <v>仅开通收单业务</v>
          </cell>
          <cell r="J6563" t="str">
            <v>餐厅</v>
          </cell>
          <cell r="K6563" t="str">
            <v>FL26100000001</v>
          </cell>
          <cell r="L6563" t="str">
            <v>是</v>
          </cell>
          <cell r="M6563" t="str">
            <v>邓桃花</v>
          </cell>
          <cell r="N6563" t="str">
            <v>15585300696</v>
          </cell>
          <cell r="O6563" t="str">
            <v>审核通过</v>
          </cell>
          <cell r="P6563" t="str">
            <v>20181123</v>
          </cell>
        </row>
        <row r="6564">
          <cell r="A6564" t="str">
            <v>261000800000029</v>
          </cell>
          <cell r="B6564" t="str">
            <v>257161271</v>
          </cell>
          <cell r="C6564" t="str">
            <v>2088900998713530</v>
          </cell>
          <cell r="D6564" t="str">
            <v>天柱溪口街上朱远昭副食店</v>
          </cell>
          <cell r="E6564" t="str">
            <v>溪口朱远昭副食店</v>
          </cell>
          <cell r="F6564" t="str">
            <v>社学街道溪口街上</v>
          </cell>
          <cell r="G6564" t="str">
            <v>小微商户</v>
          </cell>
          <cell r="H6564" t="str">
            <v>否</v>
          </cell>
          <cell r="I6564" t="str">
            <v>仅开通收单业务</v>
          </cell>
          <cell r="J6564" t="str">
            <v>其他综合零售</v>
          </cell>
          <cell r="K6564" t="str">
            <v>FL26100000008</v>
          </cell>
          <cell r="L6564" t="str">
            <v>是</v>
          </cell>
          <cell r="M6564" t="str">
            <v>朱远昭</v>
          </cell>
          <cell r="N6564" t="str">
            <v>18385788924</v>
          </cell>
          <cell r="O6564" t="str">
            <v>审核通过</v>
          </cell>
          <cell r="P6564" t="str">
            <v>20181126</v>
          </cell>
        </row>
        <row r="6565">
          <cell r="A6565" t="str">
            <v>806713753311107</v>
          </cell>
          <cell r="B6565" t="str">
            <v>519001255</v>
          </cell>
          <cell r="C6565" t="str">
            <v>2088610392116603</v>
          </cell>
          <cell r="D6565" t="str">
            <v>天柱县福顺便利店</v>
          </cell>
          <cell r="E6565" t="str">
            <v>天柱县福顺便利店</v>
          </cell>
          <cell r="F6565" t="str">
            <v>贵州省天柱县凤城街道雷寨村六组路口</v>
          </cell>
          <cell r="G6565" t="str">
            <v>个体工商户</v>
          </cell>
          <cell r="H6565" t="str">
            <v>否</v>
          </cell>
          <cell r="I6565" t="str">
            <v>仅开通收单业务</v>
          </cell>
          <cell r="J6565" t="str">
            <v>杂货店</v>
          </cell>
          <cell r="K6565" t="str">
            <v>FL26100000007</v>
          </cell>
          <cell r="L6565" t="str">
            <v>是</v>
          </cell>
          <cell r="M6565" t="str">
            <v>杨庭龙</v>
          </cell>
          <cell r="N6565" t="str">
            <v>18230744098</v>
          </cell>
          <cell r="O6565" t="str">
            <v>审核通过</v>
          </cell>
          <cell r="P6565" t="str">
            <v>20220612</v>
          </cell>
        </row>
        <row r="6566">
          <cell r="A6566" t="str">
            <v>806713758140137</v>
          </cell>
          <cell r="B6566" t="str">
            <v>444727478</v>
          </cell>
          <cell r="C6566" t="str">
            <v>2088210566869627</v>
          </cell>
          <cell r="D6566" t="str">
            <v>天柱县酸汤佬餐馆</v>
          </cell>
          <cell r="E6566" t="str">
            <v>天柱县酸汤佬餐馆</v>
          </cell>
          <cell r="F6566" t="str">
            <v>天柱县社学街道三公里</v>
          </cell>
          <cell r="G6566" t="str">
            <v>个体工商户</v>
          </cell>
          <cell r="H6566" t="str">
            <v>否</v>
          </cell>
          <cell r="I6566" t="str">
            <v>仅开通收单业务</v>
          </cell>
          <cell r="J6566" t="str">
            <v>快餐店</v>
          </cell>
          <cell r="K6566" t="str">
            <v>FL26100000007</v>
          </cell>
          <cell r="L6566" t="str">
            <v>是</v>
          </cell>
          <cell r="M6566" t="str">
            <v>何洪香</v>
          </cell>
          <cell r="N6566" t="str">
            <v>15085681755</v>
          </cell>
          <cell r="O6566" t="str">
            <v>审核通过</v>
          </cell>
          <cell r="P6566" t="str">
            <v>20210514</v>
          </cell>
        </row>
        <row r="6567">
          <cell r="A6567" t="str">
            <v>806713754990500</v>
          </cell>
          <cell r="B6567" t="str">
            <v>465370243</v>
          </cell>
          <cell r="C6567" t="str">
            <v>2088310719530355</v>
          </cell>
          <cell r="D6567" t="str">
            <v>商户_杨婷</v>
          </cell>
          <cell r="E6567" t="str">
            <v>小萝家泡菜</v>
          </cell>
          <cell r="F6567" t="str">
            <v>中山路13栋6号（胡家坪路口正对面）</v>
          </cell>
          <cell r="G6567" t="str">
            <v>小微商户</v>
          </cell>
          <cell r="H6567" t="str">
            <v>否</v>
          </cell>
          <cell r="I6567" t="str">
            <v>仅开通收单业务</v>
          </cell>
          <cell r="J6567" t="str">
            <v>其他</v>
          </cell>
          <cell r="K6567" t="str">
            <v>FL26100000001</v>
          </cell>
          <cell r="L6567" t="str">
            <v>是</v>
          </cell>
          <cell r="M6567" t="str">
            <v>杨婷</v>
          </cell>
          <cell r="N6567" t="str">
            <v>15286614149</v>
          </cell>
          <cell r="O6567" t="str">
            <v>审核通过</v>
          </cell>
          <cell r="P6567" t="str">
            <v>20210919</v>
          </cell>
        </row>
        <row r="6568">
          <cell r="A6568" t="str">
            <v>261002500000231</v>
          </cell>
          <cell r="B6568" t="str">
            <v>396960939</v>
          </cell>
          <cell r="C6568" t="str">
            <v>2088900995363705</v>
          </cell>
          <cell r="D6568" t="str">
            <v>商户_刘红艳</v>
          </cell>
          <cell r="E6568" t="str">
            <v>天柱荷花塘红艳中药摊</v>
          </cell>
          <cell r="F6568" t="str">
            <v>天柱县凤城镇荷花塘</v>
          </cell>
          <cell r="G6568" t="str">
            <v>小微商户</v>
          </cell>
          <cell r="H6568" t="str">
            <v>否</v>
          </cell>
          <cell r="I6568" t="str">
            <v>仅开通收单业务</v>
          </cell>
          <cell r="J6568" t="str">
            <v>药店</v>
          </cell>
        </row>
        <row r="6568">
          <cell r="L6568" t="str">
            <v>是</v>
          </cell>
          <cell r="M6568" t="str">
            <v>刘红艳</v>
          </cell>
          <cell r="N6568" t="str">
            <v>15085694821</v>
          </cell>
          <cell r="O6568" t="str">
            <v>审核通过</v>
          </cell>
          <cell r="P6568" t="str">
            <v>20200813</v>
          </cell>
        </row>
        <row r="6569">
          <cell r="A6569" t="str">
            <v>806713754990331</v>
          </cell>
          <cell r="B6569" t="str">
            <v>441702847</v>
          </cell>
          <cell r="C6569" t="str">
            <v>2088210373158794</v>
          </cell>
          <cell r="D6569" t="str">
            <v>商户_杨敏</v>
          </cell>
          <cell r="E6569" t="str">
            <v>廊桥糯米团团小吃店</v>
          </cell>
          <cell r="F6569" t="str">
            <v>贵州省天柱县凤城镇廊桥</v>
          </cell>
          <cell r="G6569" t="str">
            <v>小微商户</v>
          </cell>
          <cell r="H6569" t="str">
            <v>否</v>
          </cell>
          <cell r="I6569" t="str">
            <v>仅开通收单业务</v>
          </cell>
          <cell r="J6569" t="str">
            <v>早餐</v>
          </cell>
          <cell r="K6569" t="str">
            <v>FL26100000001</v>
          </cell>
          <cell r="L6569" t="str">
            <v>是</v>
          </cell>
          <cell r="M6569" t="str">
            <v>杨敏</v>
          </cell>
          <cell r="N6569" t="str">
            <v>15286339269</v>
          </cell>
          <cell r="O6569" t="str">
            <v>审核通过</v>
          </cell>
          <cell r="P6569" t="str">
            <v>20210423</v>
          </cell>
        </row>
        <row r="6570">
          <cell r="A6570" t="str">
            <v>806713770110093</v>
          </cell>
          <cell r="B6570" t="str">
            <v>622937462</v>
          </cell>
          <cell r="C6570" t="str">
            <v>2088730586959255</v>
          </cell>
          <cell r="D6570" t="str">
            <v>天柱县水月湾酒店</v>
          </cell>
          <cell r="E6570" t="str">
            <v>天柱县水月湾酒店</v>
          </cell>
          <cell r="F6570" t="str">
            <v>天柱县凤城街道高龙路民生路一街</v>
          </cell>
          <cell r="G6570" t="str">
            <v>个体工商户</v>
          </cell>
          <cell r="H6570" t="str">
            <v>否</v>
          </cell>
          <cell r="I6570" t="str">
            <v>仅开通收单业务</v>
          </cell>
          <cell r="J6570" t="str">
            <v>住宿服务（旅馆、酒店、汽车旅馆、度假村等）</v>
          </cell>
          <cell r="K6570" t="str">
            <v>FL26100000005</v>
          </cell>
          <cell r="L6570" t="str">
            <v>是</v>
          </cell>
          <cell r="M6570" t="str">
            <v>刘桂瑛</v>
          </cell>
          <cell r="N6570" t="str">
            <v>13628551548</v>
          </cell>
          <cell r="O6570" t="str">
            <v>审核通过</v>
          </cell>
          <cell r="P6570" t="str">
            <v>20240202</v>
          </cell>
        </row>
        <row r="6571">
          <cell r="A6571" t="str">
            <v>806713779990046</v>
          </cell>
          <cell r="B6571" t="str">
            <v>646138634</v>
          </cell>
          <cell r="C6571" t="str">
            <v>2088440870712030</v>
          </cell>
          <cell r="D6571" t="str">
            <v>商户_杨祖敏</v>
          </cell>
          <cell r="E6571" t="str">
            <v>西部壹号网吧</v>
          </cell>
          <cell r="F6571" t="str">
            <v>金山路邮政综合楼二楼</v>
          </cell>
          <cell r="G6571" t="str">
            <v>小微商户</v>
          </cell>
          <cell r="H6571" t="str">
            <v>否</v>
          </cell>
          <cell r="I6571" t="str">
            <v>仅开通收单业务</v>
          </cell>
          <cell r="J6571" t="str">
            <v>网吧</v>
          </cell>
          <cell r="K6571" t="str">
            <v>FL26100000005</v>
          </cell>
          <cell r="L6571" t="str">
            <v>是</v>
          </cell>
          <cell r="M6571" t="str">
            <v>杨祖敏</v>
          </cell>
          <cell r="N6571" t="str">
            <v>18085056995</v>
          </cell>
          <cell r="O6571" t="str">
            <v>审核通过</v>
          </cell>
          <cell r="P6571" t="str">
            <v>20240426</v>
          </cell>
        </row>
        <row r="6572">
          <cell r="A6572" t="str">
            <v>806713753311321</v>
          </cell>
          <cell r="B6572" t="str">
            <v>559811335</v>
          </cell>
          <cell r="C6572" t="str">
            <v>2088520417873274</v>
          </cell>
          <cell r="D6572" t="str">
            <v>天柱县鸿勤副食店</v>
          </cell>
          <cell r="E6572" t="str">
            <v>天柱县鸿勤副食店</v>
          </cell>
          <cell r="F6572" t="str">
            <v>天柱县凤城街道景秀家园2栋1至8号门面</v>
          </cell>
          <cell r="G6572" t="str">
            <v>个体工商户</v>
          </cell>
          <cell r="H6572" t="str">
            <v>否</v>
          </cell>
          <cell r="I6572" t="str">
            <v>仅开通收单业务</v>
          </cell>
          <cell r="J6572" t="str">
            <v>杂货店</v>
          </cell>
          <cell r="K6572" t="str">
            <v>FL26100000002</v>
          </cell>
          <cell r="L6572" t="str">
            <v>是</v>
          </cell>
          <cell r="M6572" t="str">
            <v>申红</v>
          </cell>
          <cell r="N6572" t="str">
            <v>15885844328</v>
          </cell>
          <cell r="O6572" t="str">
            <v>审核通过</v>
          </cell>
          <cell r="P6572" t="str">
            <v>20230302</v>
          </cell>
        </row>
        <row r="6573">
          <cell r="A6573" t="str">
            <v>806713756210044</v>
          </cell>
          <cell r="B6573" t="str">
            <v>503391326</v>
          </cell>
          <cell r="C6573" t="str">
            <v>2088510483026070</v>
          </cell>
          <cell r="D6573" t="str">
            <v>天柱县丫芝服装店</v>
          </cell>
          <cell r="E6573" t="str">
            <v>天柱县丫芝服装店</v>
          </cell>
          <cell r="F6573" t="str">
            <v>贵州省天柱县凤城街道南门路33号</v>
          </cell>
          <cell r="G6573" t="str">
            <v>个体工商户</v>
          </cell>
          <cell r="H6573" t="str">
            <v>否</v>
          </cell>
          <cell r="I6573" t="str">
            <v>仅开通收单业务</v>
          </cell>
          <cell r="J6573" t="str">
            <v>女性成衣</v>
          </cell>
          <cell r="K6573" t="str">
            <v>FL26100000002</v>
          </cell>
          <cell r="L6573" t="str">
            <v>是</v>
          </cell>
          <cell r="M6573" t="str">
            <v>蒋文芝</v>
          </cell>
          <cell r="N6573" t="str">
            <v>18786434010</v>
          </cell>
          <cell r="O6573" t="str">
            <v>冻结</v>
          </cell>
          <cell r="P6573" t="str">
            <v>20220325</v>
          </cell>
        </row>
        <row r="6574">
          <cell r="A6574" t="str">
            <v>806713770110019</v>
          </cell>
          <cell r="B6574" t="str">
            <v>429181309</v>
          </cell>
          <cell r="C6574" t="str">
            <v>2088110432920590</v>
          </cell>
          <cell r="D6574" t="str">
            <v>商户＿杨辉</v>
          </cell>
          <cell r="E6574" t="str">
            <v>凤城镇水东路天隆宾馆</v>
          </cell>
          <cell r="F6574" t="str">
            <v>天柱县凤城镇水东路交警队对面</v>
          </cell>
          <cell r="G6574" t="str">
            <v>小微商户</v>
          </cell>
          <cell r="H6574" t="str">
            <v>否</v>
          </cell>
          <cell r="I6574" t="str">
            <v>仅开通收单业务</v>
          </cell>
          <cell r="J6574" t="str">
            <v>旅馆</v>
          </cell>
          <cell r="K6574" t="str">
            <v>FL26100000001</v>
          </cell>
          <cell r="L6574" t="str">
            <v>是</v>
          </cell>
          <cell r="M6574" t="str">
            <v>杨辉</v>
          </cell>
          <cell r="N6574" t="str">
            <v>15086229768</v>
          </cell>
          <cell r="O6574" t="str">
            <v>审核通过</v>
          </cell>
          <cell r="P6574" t="str">
            <v>20210201</v>
          </cell>
        </row>
        <row r="6575">
          <cell r="A6575" t="str">
            <v>806713755410005</v>
          </cell>
          <cell r="B6575" t="str">
            <v>658461532</v>
          </cell>
          <cell r="C6575" t="str">
            <v>2088940485452027</v>
          </cell>
          <cell r="D6575" t="str">
            <v>天柱县征程加油站（普通合伙企业）</v>
          </cell>
          <cell r="E6575" t="str">
            <v>天柱县征程加油站</v>
          </cell>
          <cell r="F6575" t="str">
            <v>天柱县凤城街道教场村</v>
          </cell>
          <cell r="G6575" t="str">
            <v>企事业商户</v>
          </cell>
          <cell r="H6575" t="str">
            <v>否</v>
          </cell>
          <cell r="I6575" t="str">
            <v>仅开通收单业务</v>
          </cell>
          <cell r="J6575" t="str">
            <v>企业_加油站、服务站</v>
          </cell>
          <cell r="K6575" t="str">
            <v>FL26100000005</v>
          </cell>
          <cell r="L6575" t="str">
            <v>是</v>
          </cell>
          <cell r="M6575" t="str">
            <v>方双辉</v>
          </cell>
          <cell r="N6575" t="str">
            <v>13821547777</v>
          </cell>
          <cell r="O6575" t="str">
            <v>审核通过</v>
          </cell>
          <cell r="P6575" t="str">
            <v>20240605</v>
          </cell>
        </row>
        <row r="6576">
          <cell r="A6576" t="str">
            <v>806713753311444</v>
          </cell>
          <cell r="B6576" t="str">
            <v>614958692</v>
          </cell>
          <cell r="C6576" t="str">
            <v>2088430883120803</v>
          </cell>
          <cell r="D6576" t="str">
            <v>天柱县焕焕副食店</v>
          </cell>
          <cell r="E6576" t="str">
            <v>天柱县焕焕副食店</v>
          </cell>
          <cell r="F6576" t="str">
            <v>天柱县凤城街道七小北面</v>
          </cell>
          <cell r="G6576" t="str">
            <v>个体工商户</v>
          </cell>
          <cell r="H6576" t="str">
            <v>否</v>
          </cell>
          <cell r="I6576" t="str">
            <v>仅开通收单业务</v>
          </cell>
          <cell r="J6576" t="str">
            <v>杂货店</v>
          </cell>
          <cell r="K6576" t="str">
            <v>FL26100000005</v>
          </cell>
          <cell r="L6576" t="str">
            <v>是</v>
          </cell>
          <cell r="M6576" t="str">
            <v>彭仙桃</v>
          </cell>
          <cell r="N6576" t="str">
            <v>18798598581</v>
          </cell>
          <cell r="O6576" t="str">
            <v>审核通过</v>
          </cell>
          <cell r="P6576" t="str">
            <v>20240105</v>
          </cell>
        </row>
        <row r="6577">
          <cell r="A6577" t="str">
            <v>806713779990040</v>
          </cell>
          <cell r="B6577" t="str">
            <v>595651963</v>
          </cell>
          <cell r="C6577" t="str">
            <v>2088820212884333</v>
          </cell>
          <cell r="D6577" t="str">
            <v>商户_佘安群</v>
          </cell>
          <cell r="E6577" t="str">
            <v>天柱县西部壹号网咖</v>
          </cell>
          <cell r="F6577" t="str">
            <v>天柱县凤城街道金山路邮政综合二楼</v>
          </cell>
          <cell r="G6577" t="str">
            <v>小微商户</v>
          </cell>
          <cell r="H6577" t="str">
            <v>否</v>
          </cell>
          <cell r="I6577" t="str">
            <v>仅开通收单业务</v>
          </cell>
          <cell r="J6577" t="str">
            <v>电玩</v>
          </cell>
          <cell r="K6577" t="str">
            <v>FL26100000008</v>
          </cell>
          <cell r="L6577" t="str">
            <v>是</v>
          </cell>
          <cell r="M6577" t="str">
            <v>佘安群</v>
          </cell>
          <cell r="N6577" t="str">
            <v>18985270966</v>
          </cell>
          <cell r="O6577" t="str">
            <v>冻结</v>
          </cell>
          <cell r="P6577" t="str">
            <v>20230913</v>
          </cell>
        </row>
        <row r="6578">
          <cell r="A6578" t="str">
            <v>806713779990037</v>
          </cell>
          <cell r="B6578" t="str">
            <v>589079544</v>
          </cell>
          <cell r="C6578" t="str">
            <v>2088720641760885</v>
          </cell>
          <cell r="D6578" t="str">
            <v>商户_杨天美</v>
          </cell>
          <cell r="E6578" t="str">
            <v>美哥广场小火车</v>
          </cell>
          <cell r="F6578" t="str">
            <v>天柱县凤城街道体育馆内</v>
          </cell>
          <cell r="G6578" t="str">
            <v>小微商户</v>
          </cell>
          <cell r="H6578" t="str">
            <v>否</v>
          </cell>
          <cell r="I6578" t="str">
            <v>仅开通收单业务</v>
          </cell>
          <cell r="J6578" t="str">
            <v>其他</v>
          </cell>
          <cell r="K6578" t="str">
            <v>FL26100000009</v>
          </cell>
          <cell r="L6578" t="str">
            <v>是</v>
          </cell>
          <cell r="M6578" t="str">
            <v>杨天美</v>
          </cell>
          <cell r="N6578" t="str">
            <v>19110591171</v>
          </cell>
          <cell r="O6578" t="str">
            <v>审核通过</v>
          </cell>
          <cell r="P6578" t="str">
            <v>20230811</v>
          </cell>
        </row>
        <row r="6579">
          <cell r="A6579" t="str">
            <v>806713741210074</v>
          </cell>
          <cell r="B6579" t="str">
            <v>500651227</v>
          </cell>
          <cell r="C6579" t="str">
            <v>2088510328612761</v>
          </cell>
          <cell r="D6579" t="str">
            <v>商户_杜三妹</v>
          </cell>
          <cell r="E6579" t="str">
            <v>杜三妹快递驿站</v>
          </cell>
          <cell r="F6579" t="str">
            <v>天柱县凤城街道</v>
          </cell>
          <cell r="G6579" t="str">
            <v>小微商户</v>
          </cell>
          <cell r="H6579" t="str">
            <v>否</v>
          </cell>
          <cell r="I6579" t="str">
            <v>仅开通收单业务</v>
          </cell>
          <cell r="J6579" t="str">
            <v>出租车</v>
          </cell>
          <cell r="K6579" t="str">
            <v>FL26100000001</v>
          </cell>
          <cell r="L6579" t="str">
            <v>是</v>
          </cell>
          <cell r="M6579" t="str">
            <v>杜三妹</v>
          </cell>
          <cell r="N6579" t="str">
            <v>15285257765</v>
          </cell>
          <cell r="O6579" t="str">
            <v>审核通过</v>
          </cell>
          <cell r="P6579" t="str">
            <v>20220314</v>
          </cell>
        </row>
        <row r="6580">
          <cell r="A6580" t="str">
            <v>93671377538AAAC</v>
          </cell>
          <cell r="B6580" t="str">
            <v>719819765</v>
          </cell>
          <cell r="C6580" t="str">
            <v>2088360820439090</v>
          </cell>
          <cell r="D6580" t="str">
            <v>天柱县如意机械维修中心（个体工商户）</v>
          </cell>
          <cell r="E6580" t="str">
            <v>天柱县如意机械维修中心</v>
          </cell>
          <cell r="F6580" t="str">
            <v>贵州省天柱县凤城镇红旗木材检查站对面</v>
          </cell>
          <cell r="G6580" t="str">
            <v>个体工商户</v>
          </cell>
          <cell r="H6580" t="str">
            <v>否</v>
          </cell>
          <cell r="I6580" t="str">
            <v>仅开通收单业务</v>
          </cell>
          <cell r="J6580" t="str">
            <v>机动车维修保养</v>
          </cell>
          <cell r="K6580" t="str">
            <v>FL26100000005</v>
          </cell>
          <cell r="L6580" t="str">
            <v>是</v>
          </cell>
          <cell r="M6580" t="str">
            <v>江来</v>
          </cell>
          <cell r="N6580" t="str">
            <v>15085270310</v>
          </cell>
          <cell r="O6580" t="str">
            <v>审核通过</v>
          </cell>
          <cell r="P6580" t="str">
            <v>20241205</v>
          </cell>
        </row>
        <row r="6581">
          <cell r="A6581" t="str">
            <v>806713754220719</v>
          </cell>
          <cell r="B6581" t="str">
            <v>620620857</v>
          </cell>
          <cell r="C6581" t="str">
            <v>2088630701522307</v>
          </cell>
          <cell r="D6581" t="str">
            <v>天柱县红顺农产品店</v>
          </cell>
          <cell r="E6581" t="str">
            <v>天柱县红顺农产品店</v>
          </cell>
          <cell r="F6581" t="str">
            <v>天柱县凤城街道南门路县人大6号门面</v>
          </cell>
          <cell r="G6581" t="str">
            <v>个体工商户</v>
          </cell>
          <cell r="H6581" t="str">
            <v>否</v>
          </cell>
          <cell r="I6581" t="str">
            <v>仅开通收单业务</v>
          </cell>
          <cell r="J6581" t="str">
            <v>肉、禽、蛋及水产品</v>
          </cell>
          <cell r="K6581" t="str">
            <v>FL26100000005</v>
          </cell>
          <cell r="L6581" t="str">
            <v>是</v>
          </cell>
          <cell r="M6581" t="str">
            <v>杨红芝</v>
          </cell>
          <cell r="N6581" t="str">
            <v>13618598250</v>
          </cell>
          <cell r="O6581" t="str">
            <v>冻结</v>
          </cell>
          <cell r="P6581" t="str">
            <v>20240124</v>
          </cell>
        </row>
        <row r="6582">
          <cell r="A6582" t="str">
            <v>261001000000116</v>
          </cell>
          <cell r="B6582" t="str">
            <v>258352757</v>
          </cell>
          <cell r="C6582" t="str">
            <v>2088900995701262</v>
          </cell>
          <cell r="D6582" t="str">
            <v>天柱县夜宴城娱乐会所</v>
          </cell>
          <cell r="E6582" t="str">
            <v>天柱县夜宴城娱乐会所</v>
          </cell>
          <cell r="F6582" t="str">
            <v>天柱县凤城街道滨河南路廊桥三楼15-25号</v>
          </cell>
          <cell r="G6582" t="str">
            <v>个体工商户</v>
          </cell>
          <cell r="H6582" t="str">
            <v>否</v>
          </cell>
          <cell r="I6582" t="str">
            <v>仅开通收单业务</v>
          </cell>
          <cell r="J6582" t="str">
            <v>歌舞厅/夜店</v>
          </cell>
          <cell r="K6582" t="str">
            <v>FL26100000002</v>
          </cell>
          <cell r="L6582" t="str">
            <v>是</v>
          </cell>
          <cell r="M6582" t="str">
            <v>王卫东</v>
          </cell>
          <cell r="N6582" t="str">
            <v>13885577229</v>
          </cell>
          <cell r="O6582" t="str">
            <v>审核通过</v>
          </cell>
          <cell r="P6582" t="str">
            <v>20181130</v>
          </cell>
        </row>
        <row r="6583">
          <cell r="A6583" t="str">
            <v>261000400000143</v>
          </cell>
          <cell r="B6583" t="str">
            <v>276923274</v>
          </cell>
          <cell r="C6583" t="str">
            <v>2088900996264430</v>
          </cell>
          <cell r="D6583" t="str">
            <v>天柱县凤城镇凤凰城宠爱有家宠物店</v>
          </cell>
          <cell r="E6583" t="str">
            <v>天柱县宠爱有家宠物馆</v>
          </cell>
          <cell r="F6583" t="str">
            <v>天柱县凤城街道凤凰城5栋2号门面</v>
          </cell>
          <cell r="G6583" t="str">
            <v>个体工商户</v>
          </cell>
          <cell r="H6583" t="str">
            <v>否</v>
          </cell>
          <cell r="I6583" t="str">
            <v>仅开通收单业务</v>
          </cell>
          <cell r="J6583" t="str">
            <v>其他食品零售</v>
          </cell>
          <cell r="K6583" t="str">
            <v>FL26100000002</v>
          </cell>
          <cell r="L6583" t="str">
            <v>是</v>
          </cell>
          <cell r="M6583" t="str">
            <v>罗烈锋</v>
          </cell>
          <cell r="N6583" t="str">
            <v>15329980678</v>
          </cell>
          <cell r="O6583" t="str">
            <v>审核通过</v>
          </cell>
          <cell r="P6583" t="str">
            <v>20190308</v>
          </cell>
        </row>
        <row r="6584">
          <cell r="A6584" t="str">
            <v>806713753311340</v>
          </cell>
          <cell r="B6584" t="str">
            <v>563274820</v>
          </cell>
          <cell r="C6584" t="str">
            <v>2088520591765936</v>
          </cell>
          <cell r="D6584" t="str">
            <v>天柱县玲凌零食小铺</v>
          </cell>
          <cell r="E6584" t="str">
            <v>卡塔利亚进口零食店</v>
          </cell>
          <cell r="F6584" t="str">
            <v>天柱县凤城街道滨河南路幸福里10号门面</v>
          </cell>
          <cell r="G6584" t="str">
            <v>个体工商户</v>
          </cell>
          <cell r="H6584" t="str">
            <v>否</v>
          </cell>
          <cell r="I6584" t="str">
            <v>仅开通收单业务</v>
          </cell>
          <cell r="J6584" t="str">
            <v>杂货店</v>
          </cell>
          <cell r="K6584" t="str">
            <v>FL26100000004</v>
          </cell>
          <cell r="L6584" t="str">
            <v>是</v>
          </cell>
          <cell r="M6584" t="str">
            <v>喻仕玲</v>
          </cell>
          <cell r="N6584" t="str">
            <v>19078539483</v>
          </cell>
          <cell r="O6584" t="str">
            <v>审核通过</v>
          </cell>
          <cell r="P6584" t="str">
            <v>20230319</v>
          </cell>
        </row>
        <row r="6585">
          <cell r="A6585" t="str">
            <v>806713756210022</v>
          </cell>
          <cell r="B6585" t="str">
            <v>460670813</v>
          </cell>
          <cell r="C6585" t="str">
            <v>2088310467201134</v>
          </cell>
          <cell r="D6585" t="str">
            <v>天柱县米彩衣橱服装店</v>
          </cell>
          <cell r="E6585" t="str">
            <v>天柱县米彩衣橱服装店</v>
          </cell>
          <cell r="F6585" t="str">
            <v>凤城街道中心市场邦洞车站旁边</v>
          </cell>
          <cell r="G6585" t="str">
            <v>个体工商户</v>
          </cell>
          <cell r="H6585" t="str">
            <v>否</v>
          </cell>
          <cell r="I6585" t="str">
            <v>仅开通收单业务</v>
          </cell>
          <cell r="J6585" t="str">
            <v>女性成衣</v>
          </cell>
          <cell r="K6585" t="str">
            <v>FL26100000007</v>
          </cell>
          <cell r="L6585" t="str">
            <v>是</v>
          </cell>
          <cell r="M6585" t="str">
            <v>舒彬香</v>
          </cell>
          <cell r="N6585" t="str">
            <v>18085050521</v>
          </cell>
          <cell r="O6585" t="str">
            <v>审核通过</v>
          </cell>
          <cell r="P6585" t="str">
            <v>20210826</v>
          </cell>
        </row>
        <row r="6586">
          <cell r="A6586" t="str">
            <v>93671375499AACD</v>
          </cell>
          <cell r="B6586" t="str">
            <v>719596048</v>
          </cell>
          <cell r="C6586" t="str">
            <v>2088360779357294</v>
          </cell>
          <cell r="D6586" t="str">
            <v>商户_杨雪英</v>
          </cell>
          <cell r="E6586" t="str">
            <v>天柱县雪英香辣凉拌粉店</v>
          </cell>
          <cell r="F6586" t="str">
            <v>天柱县凤城街道滨河南路B11和B25号门面</v>
          </cell>
          <cell r="G6586" t="str">
            <v>小微商户</v>
          </cell>
          <cell r="H6586" t="str">
            <v>否</v>
          </cell>
          <cell r="I6586" t="str">
            <v>仅开通收单业务</v>
          </cell>
          <cell r="J6586" t="str">
            <v>快餐</v>
          </cell>
          <cell r="K6586" t="str">
            <v>FL26100000008</v>
          </cell>
          <cell r="L6586" t="str">
            <v>否</v>
          </cell>
          <cell r="M6586" t="str">
            <v>杨雪英</v>
          </cell>
          <cell r="N6586" t="str">
            <v>15185709394</v>
          </cell>
          <cell r="O6586" t="str">
            <v>审核通过</v>
          </cell>
          <cell r="P6586" t="str">
            <v>20241204</v>
          </cell>
        </row>
        <row r="6587">
          <cell r="A6587" t="str">
            <v>93671375411AAAC</v>
          </cell>
          <cell r="B6587" t="str">
            <v>719940724</v>
          </cell>
          <cell r="C6587" t="str">
            <v>2088360839238851</v>
          </cell>
          <cell r="D6587" t="str">
            <v>天柱县长久便利店</v>
          </cell>
          <cell r="E6587" t="str">
            <v>天柱县长久便利店</v>
          </cell>
          <cell r="F6587" t="str">
            <v>天柱县凤城街道中山路胡家坪路口</v>
          </cell>
          <cell r="G6587" t="str">
            <v>个体工商户</v>
          </cell>
          <cell r="H6587" t="str">
            <v>否</v>
          </cell>
          <cell r="I6587" t="str">
            <v>仅开通收单业务</v>
          </cell>
          <cell r="J6587" t="str">
            <v>超市（非平台类）</v>
          </cell>
          <cell r="K6587" t="str">
            <v>FL26100000005</v>
          </cell>
          <cell r="L6587" t="str">
            <v>是</v>
          </cell>
          <cell r="M6587" t="str">
            <v>龙昌吉</v>
          </cell>
          <cell r="N6587" t="str">
            <v>13765553918</v>
          </cell>
          <cell r="O6587" t="str">
            <v>审核通过</v>
          </cell>
          <cell r="P6587" t="str">
            <v>20241205</v>
          </cell>
        </row>
        <row r="6588">
          <cell r="A6588" t="str">
            <v>806713772990123</v>
          </cell>
          <cell r="B6588" t="str">
            <v>497285668</v>
          </cell>
          <cell r="C6588" t="str">
            <v>2088510193012631</v>
          </cell>
          <cell r="D6588" t="str">
            <v>天柱县小飞龙桶装水配送站</v>
          </cell>
          <cell r="E6588" t="str">
            <v>飞龙雨天柱县配送站</v>
          </cell>
          <cell r="F6588" t="str">
            <v>凤城街道桂花南路四小旁</v>
          </cell>
          <cell r="G6588" t="str">
            <v>个体工商户</v>
          </cell>
          <cell r="H6588" t="str">
            <v>否</v>
          </cell>
          <cell r="I6588" t="str">
            <v>仅开通收单业务</v>
          </cell>
          <cell r="J6588" t="str">
            <v>其他生活服务</v>
          </cell>
          <cell r="K6588" t="str">
            <v>FL26100000002</v>
          </cell>
          <cell r="L6588" t="str">
            <v>是</v>
          </cell>
          <cell r="M6588" t="str">
            <v>杨忠茂</v>
          </cell>
          <cell r="N6588" t="str">
            <v>15885832226</v>
          </cell>
          <cell r="O6588" t="str">
            <v>审核通过</v>
          </cell>
          <cell r="P6588" t="str">
            <v>20220302</v>
          </cell>
        </row>
        <row r="6589">
          <cell r="A6589" t="str">
            <v>93671374121AAAE</v>
          </cell>
          <cell r="B6589" t="str">
            <v>731374343</v>
          </cell>
          <cell r="C6589" t="str">
            <v>2088560747017090</v>
          </cell>
          <cell r="D6589" t="str">
            <v>商户_杨利花</v>
          </cell>
          <cell r="E6589" t="str">
            <v>利</v>
          </cell>
          <cell r="F6589" t="str">
            <v>天柱县凤城街道县城</v>
          </cell>
          <cell r="G6589" t="str">
            <v>小微商户</v>
          </cell>
          <cell r="H6589" t="str">
            <v>否</v>
          </cell>
          <cell r="I6589" t="str">
            <v>仅开通收单业务</v>
          </cell>
          <cell r="J6589" t="str">
            <v>出租车</v>
          </cell>
          <cell r="K6589" t="str">
            <v>FL26100000009</v>
          </cell>
          <cell r="L6589" t="str">
            <v>是</v>
          </cell>
          <cell r="M6589" t="str">
            <v>杨利花</v>
          </cell>
          <cell r="N6589" t="str">
            <v>15685451028</v>
          </cell>
          <cell r="O6589" t="str">
            <v>审核通过</v>
          </cell>
          <cell r="P6589" t="str">
            <v>20250107</v>
          </cell>
        </row>
        <row r="6590">
          <cell r="A6590" t="str">
            <v>93671375814AACV</v>
          </cell>
          <cell r="B6590" t="str">
            <v>770145985</v>
          </cell>
          <cell r="C6590" t="str">
            <v>2088370364511507</v>
          </cell>
          <cell r="D6590" t="str">
            <v>天柱中山美食城</v>
          </cell>
          <cell r="E6590" t="str">
            <v>天柱中山美食城</v>
          </cell>
          <cell r="F6590" t="str">
            <v>天柱县凤城街道汉化阳光城3栋1层</v>
          </cell>
          <cell r="G6590" t="str">
            <v>企事业商户</v>
          </cell>
          <cell r="H6590" t="str">
            <v>否</v>
          </cell>
          <cell r="I6590" t="str">
            <v>仅开通收单业务</v>
          </cell>
          <cell r="J6590" t="str">
            <v>企业_餐厅、快餐店</v>
          </cell>
          <cell r="K6590" t="str">
            <v>FL26100000007</v>
          </cell>
          <cell r="L6590" t="str">
            <v>是</v>
          </cell>
          <cell r="M6590" t="str">
            <v>付晓云</v>
          </cell>
          <cell r="N6590" t="str">
            <v>18786422202</v>
          </cell>
          <cell r="O6590" t="str">
            <v>审核通过</v>
          </cell>
          <cell r="P6590" t="str">
            <v>20250506</v>
          </cell>
        </row>
        <row r="6591">
          <cell r="A6591" t="str">
            <v>93671375331AADJ</v>
          </cell>
          <cell r="B6591" t="str">
            <v>729553154</v>
          </cell>
          <cell r="C6591" t="str">
            <v>2088560424307016</v>
          </cell>
          <cell r="D6591" t="str">
            <v>天柱县尊享便利店</v>
          </cell>
          <cell r="E6591" t="str">
            <v>天柱县尊享便利店</v>
          </cell>
          <cell r="F6591" t="str">
            <v>天柱县凤城街道滨河南路水印蓝庭2号楼1层9至10号门面</v>
          </cell>
          <cell r="G6591" t="str">
            <v>个体工商户</v>
          </cell>
          <cell r="H6591" t="str">
            <v>否</v>
          </cell>
          <cell r="I6591" t="str">
            <v>仅开通收单业务</v>
          </cell>
          <cell r="J6591" t="str">
            <v>杂货店</v>
          </cell>
          <cell r="K6591" t="str">
            <v>FL26100000005</v>
          </cell>
          <cell r="L6591" t="str">
            <v>是</v>
          </cell>
          <cell r="M6591" t="str">
            <v>粟双发</v>
          </cell>
          <cell r="N6591" t="str">
            <v>19885906578</v>
          </cell>
          <cell r="O6591" t="str">
            <v>审核通过</v>
          </cell>
          <cell r="P6591" t="str">
            <v>20250102</v>
          </cell>
        </row>
        <row r="6592">
          <cell r="A6592" t="str">
            <v>806713741210128</v>
          </cell>
          <cell r="B6592" t="str">
            <v>536580579</v>
          </cell>
          <cell r="C6592" t="str">
            <v>2088710398203733</v>
          </cell>
          <cell r="D6592" t="str">
            <v>商户_袁仁刚</v>
          </cell>
          <cell r="E6592" t="str">
            <v>正宗重庆纸包鱼</v>
          </cell>
          <cell r="F6592" t="str">
            <v>贵州省天柱县凤城镇环城路</v>
          </cell>
          <cell r="G6592" t="str">
            <v>小微商户</v>
          </cell>
          <cell r="H6592" t="str">
            <v>否</v>
          </cell>
          <cell r="I6592" t="str">
            <v>仅开通收单业务</v>
          </cell>
          <cell r="J6592" t="str">
            <v>出租车</v>
          </cell>
          <cell r="K6592" t="str">
            <v>FL26100000003</v>
          </cell>
          <cell r="L6592" t="str">
            <v>是</v>
          </cell>
          <cell r="M6592" t="str">
            <v>袁仁刚</v>
          </cell>
          <cell r="N6592" t="str">
            <v>15186857050</v>
          </cell>
          <cell r="O6592" t="str">
            <v>审核通过</v>
          </cell>
          <cell r="P6592" t="str">
            <v>20220916</v>
          </cell>
        </row>
        <row r="6593">
          <cell r="A6593" t="str">
            <v>806713758140219</v>
          </cell>
          <cell r="B6593" t="str">
            <v>470122637</v>
          </cell>
          <cell r="C6593" t="str">
            <v>2088310996865814</v>
          </cell>
          <cell r="D6593" t="str">
            <v>天柱县小香村饮食店</v>
          </cell>
          <cell r="E6593" t="str">
            <v>天柱县小香村饮食店</v>
          </cell>
          <cell r="F6593" t="str">
            <v>天柱县中山路14栋1号（电网斜对门）</v>
          </cell>
          <cell r="G6593" t="str">
            <v>个体工商户</v>
          </cell>
          <cell r="H6593" t="str">
            <v>否</v>
          </cell>
          <cell r="I6593" t="str">
            <v>仅开通收单业务</v>
          </cell>
          <cell r="J6593" t="str">
            <v>快餐店</v>
          </cell>
          <cell r="K6593" t="str">
            <v>FL26100000002</v>
          </cell>
          <cell r="L6593" t="str">
            <v>是</v>
          </cell>
          <cell r="M6593" t="str">
            <v>蒲尊仁</v>
          </cell>
          <cell r="N6593" t="str">
            <v>18798549293</v>
          </cell>
          <cell r="O6593" t="str">
            <v>冻结</v>
          </cell>
          <cell r="P6593" t="str">
            <v>20211024</v>
          </cell>
        </row>
        <row r="6594">
          <cell r="A6594" t="str">
            <v>806713772300021</v>
          </cell>
          <cell r="B6594" t="str">
            <v>427497601</v>
          </cell>
          <cell r="C6594" t="str">
            <v>2088110276556421</v>
          </cell>
          <cell r="D6594" t="str">
            <v>天柱县美颜理发店</v>
          </cell>
          <cell r="E6594" t="str">
            <v>天柱县美颜理发店</v>
          </cell>
          <cell r="F6594" t="str">
            <v>贵州省黔东南苗族侗族自治州天柱县凤城镇环城南路大花园旁边</v>
          </cell>
          <cell r="G6594" t="str">
            <v>个体工商户</v>
          </cell>
          <cell r="H6594" t="str">
            <v>否</v>
          </cell>
          <cell r="I6594" t="str">
            <v>仅开通收单业务</v>
          </cell>
          <cell r="J6594" t="str">
            <v>美容/美发服务</v>
          </cell>
          <cell r="K6594" t="str">
            <v>FL26100000002</v>
          </cell>
          <cell r="L6594" t="str">
            <v>是</v>
          </cell>
          <cell r="M6594" t="str">
            <v>杨梅钟</v>
          </cell>
          <cell r="N6594" t="str">
            <v>15285255538</v>
          </cell>
          <cell r="O6594" t="str">
            <v>审核通过</v>
          </cell>
          <cell r="P6594" t="str">
            <v>20210122</v>
          </cell>
        </row>
        <row r="6595">
          <cell r="A6595" t="str">
            <v>261000600000231</v>
          </cell>
          <cell r="B6595" t="str">
            <v>391651124</v>
          </cell>
          <cell r="C6595" t="str">
            <v>2088900996180217</v>
          </cell>
          <cell r="D6595" t="str">
            <v>天柱县协力宠物诊疗中心</v>
          </cell>
          <cell r="E6595" t="str">
            <v>天柱县协力宠物中心</v>
          </cell>
          <cell r="F6595" t="str">
            <v>凤城街道环城南路22号</v>
          </cell>
          <cell r="G6595" t="str">
            <v>小微商户</v>
          </cell>
          <cell r="H6595" t="str">
            <v>否</v>
          </cell>
          <cell r="I6595" t="str">
            <v>仅开通收单业务</v>
          </cell>
          <cell r="J6595" t="str">
            <v>宠物店</v>
          </cell>
        </row>
        <row r="6595">
          <cell r="L6595" t="str">
            <v>是</v>
          </cell>
          <cell r="M6595" t="str">
            <v>吴展佳</v>
          </cell>
          <cell r="N6595" t="str">
            <v>18085590120</v>
          </cell>
          <cell r="O6595" t="str">
            <v>审核通过</v>
          </cell>
          <cell r="P6595" t="str">
            <v>20200718</v>
          </cell>
        </row>
        <row r="6596">
          <cell r="A6596" t="str">
            <v>806713780500003</v>
          </cell>
          <cell r="B6596" t="str">
            <v>483040412</v>
          </cell>
          <cell r="C6596" t="str">
            <v>2088410665752389</v>
          </cell>
          <cell r="D6596" t="str">
            <v>天柱县福大康智健康养生馆</v>
          </cell>
          <cell r="E6596" t="str">
            <v>天柱县福大康智健康养生馆</v>
          </cell>
          <cell r="F6596" t="str">
            <v>凤城街道凤凰城A栋2-3号门面</v>
          </cell>
          <cell r="G6596" t="str">
            <v>个体工商户</v>
          </cell>
          <cell r="H6596" t="str">
            <v>否</v>
          </cell>
          <cell r="I6596" t="str">
            <v>仅开通收单业务</v>
          </cell>
          <cell r="J6596" t="str">
            <v>医疗护理和看护服务</v>
          </cell>
          <cell r="K6596" t="str">
            <v>FL26100000002</v>
          </cell>
          <cell r="L6596" t="str">
            <v>是</v>
          </cell>
          <cell r="M6596" t="str">
            <v>杨小萍</v>
          </cell>
          <cell r="N6596" t="str">
            <v>13158350138</v>
          </cell>
          <cell r="O6596" t="str">
            <v>审核通过</v>
          </cell>
          <cell r="P6596" t="str">
            <v>20220104</v>
          </cell>
        </row>
        <row r="6597">
          <cell r="A6597" t="str">
            <v>806713753310860</v>
          </cell>
          <cell r="B6597" t="str">
            <v>483351534</v>
          </cell>
          <cell r="C6597" t="str">
            <v>2088410679751480</v>
          </cell>
          <cell r="D6597" t="str">
            <v>商户_罗运标</v>
          </cell>
          <cell r="E6597" t="str">
            <v>廊桥罗哥副食店</v>
          </cell>
          <cell r="F6597" t="str">
            <v>天柱县凤城镇廊桥门口</v>
          </cell>
          <cell r="G6597" t="str">
            <v>小微商户</v>
          </cell>
          <cell r="H6597" t="str">
            <v>否</v>
          </cell>
          <cell r="I6597" t="str">
            <v>仅开通收单业务</v>
          </cell>
          <cell r="J6597" t="str">
            <v>杂货店</v>
          </cell>
          <cell r="K6597" t="str">
            <v>FL26100000001</v>
          </cell>
          <cell r="L6597" t="str">
            <v>是</v>
          </cell>
          <cell r="M6597" t="str">
            <v>罗运标</v>
          </cell>
          <cell r="N6597" t="str">
            <v>18386695919</v>
          </cell>
          <cell r="O6597" t="str">
            <v>冻结</v>
          </cell>
          <cell r="P6597" t="str">
            <v>20220106</v>
          </cell>
        </row>
        <row r="6598">
          <cell r="A6598" t="str">
            <v>806713772300212</v>
          </cell>
          <cell r="B6598" t="str">
            <v>499999760</v>
          </cell>
          <cell r="C6598" t="str">
            <v>2088510282111285</v>
          </cell>
          <cell r="D6598" t="str">
            <v>天柱县美蓝美妆工作室</v>
          </cell>
          <cell r="E6598" t="str">
            <v>天柱县美蓝美妆工作室</v>
          </cell>
          <cell r="F6598" t="str">
            <v>贵州省天柱县凤城街道环城东路20号</v>
          </cell>
          <cell r="G6598" t="str">
            <v>个体工商户</v>
          </cell>
          <cell r="H6598" t="str">
            <v>否</v>
          </cell>
          <cell r="I6598" t="str">
            <v>仅开通收单业务</v>
          </cell>
          <cell r="J6598" t="str">
            <v>美容/美发服务</v>
          </cell>
          <cell r="K6598" t="str">
            <v>FL26100000002</v>
          </cell>
          <cell r="L6598" t="str">
            <v>是</v>
          </cell>
          <cell r="M6598" t="str">
            <v>杨仁涛</v>
          </cell>
          <cell r="N6598" t="str">
            <v>15185559553</v>
          </cell>
          <cell r="O6598" t="str">
            <v>冻结</v>
          </cell>
          <cell r="P6598" t="str">
            <v>20220310</v>
          </cell>
        </row>
        <row r="6599">
          <cell r="A6599" t="str">
            <v>806713772300213</v>
          </cell>
          <cell r="B6599" t="str">
            <v>500138397</v>
          </cell>
          <cell r="C6599" t="str">
            <v>2088510286814575</v>
          </cell>
          <cell r="D6599" t="str">
            <v>商户_杨红艳</v>
          </cell>
          <cell r="E6599" t="str">
            <v>商户杨红艳</v>
          </cell>
          <cell r="F6599" t="str">
            <v>贵州省天柱县凤城街道中山路12栋4号</v>
          </cell>
          <cell r="G6599" t="str">
            <v>小微商户</v>
          </cell>
          <cell r="H6599" t="str">
            <v>否</v>
          </cell>
          <cell r="I6599" t="str">
            <v>仅开通收单业务</v>
          </cell>
          <cell r="J6599" t="str">
            <v>美容</v>
          </cell>
          <cell r="K6599" t="str">
            <v>FL26100000001</v>
          </cell>
          <cell r="L6599" t="str">
            <v>是</v>
          </cell>
          <cell r="M6599" t="str">
            <v>杨红艳</v>
          </cell>
          <cell r="N6599" t="str">
            <v>13885543159</v>
          </cell>
          <cell r="O6599" t="str">
            <v>审核通过</v>
          </cell>
          <cell r="P6599" t="str">
            <v>20220311</v>
          </cell>
        </row>
        <row r="6600">
          <cell r="A6600" t="str">
            <v>806713759990047</v>
          </cell>
          <cell r="B6600" t="str">
            <v>500701112</v>
          </cell>
          <cell r="C6600" t="str">
            <v>2088510328308093</v>
          </cell>
          <cell r="D6600" t="str">
            <v>天柱县一级棒钓具店</v>
          </cell>
          <cell r="E6600" t="str">
            <v>天柱县一级棒钓具店</v>
          </cell>
          <cell r="F6600" t="str">
            <v>贵州省天柱县凤城镇凤凰城金凤广场对面</v>
          </cell>
          <cell r="G6600" t="str">
            <v>个体工商户</v>
          </cell>
          <cell r="H6600" t="str">
            <v>否</v>
          </cell>
          <cell r="I6600" t="str">
            <v>仅开通收单业务</v>
          </cell>
          <cell r="J6600" t="str">
            <v>其他专业零售店</v>
          </cell>
          <cell r="K6600" t="str">
            <v>FL26100000002</v>
          </cell>
          <cell r="L6600" t="str">
            <v>是</v>
          </cell>
          <cell r="M6600" t="str">
            <v>蒋运梅</v>
          </cell>
          <cell r="N6600" t="str">
            <v>13708552094</v>
          </cell>
          <cell r="O6600" t="str">
            <v>审核通过</v>
          </cell>
          <cell r="P6600" t="str">
            <v>20220314</v>
          </cell>
        </row>
        <row r="6601">
          <cell r="A6601" t="str">
            <v>806713783510010</v>
          </cell>
          <cell r="B6601" t="str">
            <v>470246902</v>
          </cell>
          <cell r="C6601" t="str">
            <v>2088410007987293</v>
          </cell>
          <cell r="D6601" t="str">
            <v>天柱县真爱幼幼托育有限公司</v>
          </cell>
          <cell r="E6601" t="str">
            <v>天柱县真爱幼幼托育有限公司</v>
          </cell>
          <cell r="F6601" t="str">
            <v>贵州省天柱县联山街道天泽郡三星岩广场</v>
          </cell>
          <cell r="G6601" t="str">
            <v>企事业商户</v>
          </cell>
          <cell r="H6601" t="str">
            <v>否</v>
          </cell>
          <cell r="I6601" t="str">
            <v>仅开通收单业务</v>
          </cell>
          <cell r="J6601" t="str">
            <v>企业_学前教育</v>
          </cell>
          <cell r="K6601" t="str">
            <v>FL26100000002</v>
          </cell>
          <cell r="L6601" t="str">
            <v>是</v>
          </cell>
          <cell r="M6601" t="str">
            <v>郑江江</v>
          </cell>
          <cell r="N6601" t="str">
            <v>18286579878</v>
          </cell>
          <cell r="O6601" t="str">
            <v>冻结</v>
          </cell>
          <cell r="P6601" t="str">
            <v>20211025</v>
          </cell>
        </row>
        <row r="6602">
          <cell r="A6602" t="str">
            <v>806713753311135</v>
          </cell>
          <cell r="B6602" t="str">
            <v>523701254</v>
          </cell>
          <cell r="C6602" t="str">
            <v>2088610651824876</v>
          </cell>
          <cell r="D6602" t="str">
            <v>商户_杨玉东</v>
          </cell>
          <cell r="E6602" t="str">
            <v>天柱县仕阳副食店</v>
          </cell>
          <cell r="F6602" t="str">
            <v>贵州省天柱县凤城街道中心市场菜市场门口</v>
          </cell>
          <cell r="G6602" t="str">
            <v>小微商户</v>
          </cell>
          <cell r="H6602" t="str">
            <v>否</v>
          </cell>
          <cell r="I6602" t="str">
            <v>仅开通收单业务</v>
          </cell>
          <cell r="J6602" t="str">
            <v>杂货店</v>
          </cell>
          <cell r="K6602" t="str">
            <v>FL26100000001</v>
          </cell>
          <cell r="L6602" t="str">
            <v>是</v>
          </cell>
          <cell r="M6602" t="str">
            <v>杨玉东</v>
          </cell>
          <cell r="N6602" t="str">
            <v>15085289760</v>
          </cell>
          <cell r="O6602" t="str">
            <v>冻结</v>
          </cell>
          <cell r="P6602" t="str">
            <v>20220708</v>
          </cell>
        </row>
        <row r="6603">
          <cell r="A6603" t="str">
            <v>806713756110015</v>
          </cell>
          <cell r="B6603" t="str">
            <v>524931913</v>
          </cell>
          <cell r="C6603" t="str">
            <v>2088610723268261</v>
          </cell>
          <cell r="D6603" t="str">
            <v>天柱县第九仓库服装店</v>
          </cell>
          <cell r="E6603" t="str">
            <v>天柱县第九仓库服装店</v>
          </cell>
          <cell r="F6603" t="str">
            <v>贵州省天柱县凤城街道南门路8号</v>
          </cell>
          <cell r="G6603" t="str">
            <v>个体工商户</v>
          </cell>
          <cell r="H6603" t="str">
            <v>否</v>
          </cell>
          <cell r="I6603" t="str">
            <v>仅开通收单业务</v>
          </cell>
          <cell r="J6603" t="str">
            <v>男性服饰</v>
          </cell>
          <cell r="K6603" t="str">
            <v>FL26100000002</v>
          </cell>
          <cell r="L6603" t="str">
            <v>是</v>
          </cell>
          <cell r="M6603" t="str">
            <v>王志山</v>
          </cell>
          <cell r="N6603" t="str">
            <v>18627268597</v>
          </cell>
          <cell r="O6603" t="str">
            <v>注销</v>
          </cell>
          <cell r="P6603" t="str">
            <v>20220715</v>
          </cell>
        </row>
        <row r="6604">
          <cell r="A6604" t="str">
            <v>261000100000189</v>
          </cell>
          <cell r="B6604" t="str">
            <v>326546492</v>
          </cell>
          <cell r="C6604" t="str">
            <v>2088900994662287</v>
          </cell>
          <cell r="D6604" t="str">
            <v>天柱县凤城街道大花园个体天柱县七堡餐厅</v>
          </cell>
          <cell r="E6604" t="str">
            <v>天柱县七堡餐厅</v>
          </cell>
          <cell r="F6604" t="str">
            <v>凤城街道环城东路6号</v>
          </cell>
          <cell r="G6604" t="str">
            <v>小微商户</v>
          </cell>
          <cell r="H6604" t="str">
            <v>否</v>
          </cell>
          <cell r="I6604" t="str">
            <v>仅开通收单业务</v>
          </cell>
          <cell r="J6604" t="str">
            <v>快餐</v>
          </cell>
        </row>
        <row r="6604">
          <cell r="L6604" t="str">
            <v>是</v>
          </cell>
          <cell r="M6604" t="str">
            <v>宋爱秀</v>
          </cell>
          <cell r="N6604" t="str">
            <v>18744841358</v>
          </cell>
          <cell r="O6604" t="str">
            <v>审核通过</v>
          </cell>
          <cell r="P6604" t="str">
            <v>20191021</v>
          </cell>
        </row>
        <row r="6605">
          <cell r="A6605" t="str">
            <v>806713741210120</v>
          </cell>
          <cell r="B6605" t="str">
            <v>527691462</v>
          </cell>
          <cell r="C6605" t="str">
            <v>2088610880999983</v>
          </cell>
          <cell r="D6605" t="str">
            <v>商户_贾华</v>
          </cell>
          <cell r="E6605" t="str">
            <v>贵HD79668出租车</v>
          </cell>
          <cell r="F6605" t="str">
            <v>贵州省天柱县凤城街道城区内</v>
          </cell>
          <cell r="G6605" t="str">
            <v>小微商户</v>
          </cell>
          <cell r="H6605" t="str">
            <v>否</v>
          </cell>
          <cell r="I6605" t="str">
            <v>仅开通收单业务</v>
          </cell>
          <cell r="J6605" t="str">
            <v>出租车</v>
          </cell>
          <cell r="K6605" t="str">
            <v>FL26100000003</v>
          </cell>
          <cell r="L6605" t="str">
            <v>是</v>
          </cell>
          <cell r="M6605" t="str">
            <v>贾华</v>
          </cell>
          <cell r="N6605" t="str">
            <v>13595525986</v>
          </cell>
          <cell r="O6605" t="str">
            <v>审核通过</v>
          </cell>
          <cell r="P6605" t="str">
            <v>20220801</v>
          </cell>
        </row>
        <row r="6606">
          <cell r="A6606" t="str">
            <v>806713772100024</v>
          </cell>
          <cell r="B6606" t="str">
            <v>527877652</v>
          </cell>
          <cell r="C6606" t="str">
            <v>2088610887241353</v>
          </cell>
          <cell r="D6606" t="str">
            <v>商户_杨梅凤</v>
          </cell>
          <cell r="E6606" t="str">
            <v>天赐方舟洗衣店</v>
          </cell>
          <cell r="F6606" t="str">
            <v>贵州省天柱县北部新区中医院斜对面</v>
          </cell>
          <cell r="G6606" t="str">
            <v>小微商户</v>
          </cell>
          <cell r="H6606" t="str">
            <v>否</v>
          </cell>
          <cell r="I6606" t="str">
            <v>仅开通收单业务</v>
          </cell>
          <cell r="J6606" t="str">
            <v>洗衣</v>
          </cell>
          <cell r="K6606" t="str">
            <v>FL26100000001</v>
          </cell>
          <cell r="L6606" t="str">
            <v>是</v>
          </cell>
          <cell r="M6606" t="str">
            <v>杨梅凤</v>
          </cell>
          <cell r="N6606" t="str">
            <v>13688558119</v>
          </cell>
          <cell r="O6606" t="str">
            <v>审核通过</v>
          </cell>
          <cell r="P6606" t="str">
            <v>20220802</v>
          </cell>
        </row>
        <row r="6607">
          <cell r="A6607" t="str">
            <v>806713754990869</v>
          </cell>
          <cell r="B6607" t="str">
            <v>539364767</v>
          </cell>
          <cell r="C6607" t="str">
            <v>2088710537921261</v>
          </cell>
          <cell r="D6607" t="str">
            <v>商户_龙兰满</v>
          </cell>
          <cell r="E6607" t="str">
            <v>星期八休闲烧烤</v>
          </cell>
          <cell r="F6607" t="str">
            <v>天柱县凤城街道廊桥斜对面</v>
          </cell>
          <cell r="G6607" t="str">
            <v>小微商户</v>
          </cell>
          <cell r="H6607" t="str">
            <v>否</v>
          </cell>
          <cell r="I6607" t="str">
            <v>仅开通收单业务</v>
          </cell>
          <cell r="J6607" t="str">
            <v>烤肉</v>
          </cell>
          <cell r="K6607" t="str">
            <v>FL26100000001</v>
          </cell>
          <cell r="L6607" t="str">
            <v>是</v>
          </cell>
          <cell r="M6607" t="str">
            <v>龙兰满</v>
          </cell>
          <cell r="N6607" t="str">
            <v>19528551818</v>
          </cell>
          <cell r="O6607" t="str">
            <v>冻结</v>
          </cell>
          <cell r="P6607" t="str">
            <v>20221001</v>
          </cell>
        </row>
        <row r="6608">
          <cell r="A6608" t="str">
            <v>806713758120063</v>
          </cell>
          <cell r="B6608" t="str">
            <v>540374482</v>
          </cell>
          <cell r="C6608" t="str">
            <v>2088810502360164</v>
          </cell>
          <cell r="D6608" t="str">
            <v>天柱县筱城故事简餐厅</v>
          </cell>
          <cell r="E6608" t="str">
            <v>天柱县筱城故事简餐厅</v>
          </cell>
          <cell r="F6608" t="str">
            <v>天柱县凤城街道滨河南路水印蓝庭1号楼2-5号商铺</v>
          </cell>
          <cell r="G6608" t="str">
            <v>个体工商户</v>
          </cell>
          <cell r="H6608" t="str">
            <v>否</v>
          </cell>
          <cell r="I6608" t="str">
            <v>仅开通收单业务</v>
          </cell>
          <cell r="J6608" t="str">
            <v>餐厅</v>
          </cell>
          <cell r="K6608" t="str">
            <v>FL26100000002</v>
          </cell>
          <cell r="L6608" t="str">
            <v>是</v>
          </cell>
          <cell r="M6608" t="str">
            <v>刘亚桥</v>
          </cell>
          <cell r="N6608" t="str">
            <v>15608552003</v>
          </cell>
          <cell r="O6608" t="str">
            <v>审核通过</v>
          </cell>
          <cell r="P6608" t="str">
            <v>20221010</v>
          </cell>
        </row>
        <row r="6609">
          <cell r="A6609" t="str">
            <v>806713772300290</v>
          </cell>
          <cell r="B6609" t="str">
            <v>547848683</v>
          </cell>
          <cell r="C6609" t="str">
            <v>2088420328009554</v>
          </cell>
          <cell r="D6609" t="str">
            <v>天柱县珺瑶美容中心</v>
          </cell>
          <cell r="E6609" t="str">
            <v>珺瑶美容中心</v>
          </cell>
          <cell r="F6609" t="str">
            <v>天柱县凤城街道环城东路(林业局宿舍门口)</v>
          </cell>
          <cell r="G6609" t="str">
            <v>个体工商户</v>
          </cell>
          <cell r="H6609" t="str">
            <v>否</v>
          </cell>
          <cell r="I6609" t="str">
            <v>仅开通收单业务</v>
          </cell>
          <cell r="J6609" t="str">
            <v>美容/美发服务</v>
          </cell>
          <cell r="K6609" t="str">
            <v>FL26100000002</v>
          </cell>
          <cell r="L6609" t="str">
            <v>是</v>
          </cell>
          <cell r="M6609" t="str">
            <v>吴育钊</v>
          </cell>
          <cell r="N6609" t="str">
            <v>15186849618</v>
          </cell>
          <cell r="O6609" t="str">
            <v>审核通过</v>
          </cell>
          <cell r="P6609" t="str">
            <v>20221201</v>
          </cell>
        </row>
        <row r="6610">
          <cell r="A6610" t="str">
            <v>806713757320041</v>
          </cell>
          <cell r="B6610" t="str">
            <v>548719479</v>
          </cell>
          <cell r="C6610" t="str">
            <v>2088420411763484</v>
          </cell>
          <cell r="D6610" t="str">
            <v>天柱县磊创电脑经营部</v>
          </cell>
          <cell r="E6610" t="str">
            <v>京东数码</v>
          </cell>
          <cell r="F6610" t="str">
            <v>天柱县凤城街道擎天路苗侗大酒店一楼2号门面</v>
          </cell>
          <cell r="G6610" t="str">
            <v>个体工商户</v>
          </cell>
          <cell r="H6610" t="str">
            <v>否</v>
          </cell>
          <cell r="I6610" t="str">
            <v>仅开通收单业务</v>
          </cell>
          <cell r="J6610" t="str">
            <v>数码产品及配件</v>
          </cell>
          <cell r="K6610" t="str">
            <v>FL26100000002</v>
          </cell>
          <cell r="L6610" t="str">
            <v>是</v>
          </cell>
          <cell r="M6610" t="str">
            <v>杨艳</v>
          </cell>
          <cell r="N6610" t="str">
            <v>15085218907</v>
          </cell>
          <cell r="O6610" t="str">
            <v>审核通过</v>
          </cell>
          <cell r="P6610" t="str">
            <v>20221208</v>
          </cell>
        </row>
        <row r="6611">
          <cell r="A6611" t="str">
            <v>806713741210023</v>
          </cell>
          <cell r="B6611" t="str">
            <v>460425165</v>
          </cell>
          <cell r="C6611" t="str">
            <v>2088310453145112</v>
          </cell>
          <cell r="D6611" t="str">
            <v>商户_欧阳修凤</v>
          </cell>
          <cell r="E6611" t="str">
            <v>贵HD35266</v>
          </cell>
          <cell r="F6611" t="str">
            <v>天柱县辖区</v>
          </cell>
          <cell r="G6611" t="str">
            <v>小微商户</v>
          </cell>
          <cell r="H6611" t="str">
            <v>否</v>
          </cell>
          <cell r="I6611" t="str">
            <v>仅开通收单业务</v>
          </cell>
          <cell r="J6611" t="str">
            <v>出租车</v>
          </cell>
          <cell r="K6611" t="str">
            <v>FL26100000001</v>
          </cell>
          <cell r="L6611" t="str">
            <v>是</v>
          </cell>
          <cell r="M6611" t="str">
            <v>欧阳修凤</v>
          </cell>
          <cell r="N6611" t="str">
            <v>15186873081</v>
          </cell>
          <cell r="O6611" t="str">
            <v>审核通过</v>
          </cell>
          <cell r="P6611" t="str">
            <v>20210825</v>
          </cell>
        </row>
        <row r="6612">
          <cell r="A6612" t="str">
            <v>806713770110083</v>
          </cell>
          <cell r="B6612" t="str">
            <v>562190730</v>
          </cell>
          <cell r="C6612" t="str">
            <v>2088520542739957</v>
          </cell>
          <cell r="D6612" t="str">
            <v>天柱县徐家旅馆</v>
          </cell>
          <cell r="E6612" t="str">
            <v>徐家旅馆</v>
          </cell>
          <cell r="F6612" t="str">
            <v>天柱县凤城街道凯旋路A栋3号</v>
          </cell>
          <cell r="G6612" t="str">
            <v>个体工商户</v>
          </cell>
          <cell r="H6612" t="str">
            <v>否</v>
          </cell>
          <cell r="I6612" t="str">
            <v>仅开通收单业务</v>
          </cell>
          <cell r="J6612" t="str">
            <v>住宿服务（旅馆、酒店、汽车旅馆、度假村等）</v>
          </cell>
          <cell r="K6612" t="str">
            <v>FL26100000002</v>
          </cell>
          <cell r="L6612" t="str">
            <v>是</v>
          </cell>
          <cell r="M6612" t="str">
            <v>杨元香</v>
          </cell>
          <cell r="N6612" t="str">
            <v>15185622208</v>
          </cell>
          <cell r="O6612" t="str">
            <v>审核通过</v>
          </cell>
          <cell r="P6612" t="str">
            <v>20230314</v>
          </cell>
        </row>
        <row r="6613">
          <cell r="A6613" t="str">
            <v>806713779110012</v>
          </cell>
          <cell r="B6613" t="str">
            <v>567102883</v>
          </cell>
          <cell r="C6613" t="str">
            <v>2088620071383697</v>
          </cell>
          <cell r="D6613" t="str">
            <v>天柱县博斯娱乐文化有限公司</v>
          </cell>
          <cell r="E6613" t="str">
            <v>天柱县博斯娱乐文化有限公司</v>
          </cell>
          <cell r="F6613" t="str">
            <v>天柱县凤城镇廊桥三楼</v>
          </cell>
          <cell r="G6613" t="str">
            <v>企事业商户</v>
          </cell>
          <cell r="H6613" t="str">
            <v>否</v>
          </cell>
          <cell r="I6613" t="str">
            <v>仅开通收单业务</v>
          </cell>
          <cell r="J6613" t="str">
            <v>企业_歌舞厅/夜店</v>
          </cell>
          <cell r="K6613" t="str">
            <v>FL26100000004</v>
          </cell>
          <cell r="L6613" t="str">
            <v>是</v>
          </cell>
          <cell r="M6613" t="str">
            <v>陶再平</v>
          </cell>
          <cell r="N6613" t="str">
            <v>18485533827</v>
          </cell>
          <cell r="O6613" t="str">
            <v>审核通过</v>
          </cell>
          <cell r="P6613" t="str">
            <v>20230406</v>
          </cell>
        </row>
        <row r="6614">
          <cell r="A6614" t="str">
            <v>806713772300298</v>
          </cell>
          <cell r="B6614" t="str">
            <v>560450014</v>
          </cell>
          <cell r="C6614" t="str">
            <v>2088520465546335</v>
          </cell>
          <cell r="D6614" t="str">
            <v>天柱县丽都依然日化店</v>
          </cell>
          <cell r="E6614" t="str">
            <v>丽都依然日化店</v>
          </cell>
          <cell r="F6614" t="str">
            <v>天柱县凤城街道清江路13栋1号门面</v>
          </cell>
          <cell r="G6614" t="str">
            <v>个体工商户</v>
          </cell>
          <cell r="H6614" t="str">
            <v>否</v>
          </cell>
          <cell r="I6614" t="str">
            <v>仅开通收单业务</v>
          </cell>
          <cell r="J6614" t="str">
            <v>美容/美发服务</v>
          </cell>
          <cell r="K6614" t="str">
            <v>FL26100000002</v>
          </cell>
          <cell r="L6614" t="str">
            <v>是</v>
          </cell>
          <cell r="M6614" t="str">
            <v>陆显巧</v>
          </cell>
          <cell r="N6614" t="str">
            <v>15285290869</v>
          </cell>
          <cell r="O6614" t="str">
            <v>审核通过</v>
          </cell>
          <cell r="P6614" t="str">
            <v>20230306</v>
          </cell>
        </row>
        <row r="6615">
          <cell r="A6615" t="str">
            <v>806713759990044</v>
          </cell>
          <cell r="B6615" t="str">
            <v>492670071</v>
          </cell>
          <cell r="C6615" t="str">
            <v>2088510083390205</v>
          </cell>
          <cell r="D6615" t="str">
            <v>个体户江关仲</v>
          </cell>
          <cell r="E6615" t="str">
            <v>凤城镇风行渔具超市</v>
          </cell>
          <cell r="F6615" t="str">
            <v>凤城镇凤凰城金凤广场对面</v>
          </cell>
          <cell r="G6615" t="str">
            <v>个体工商户</v>
          </cell>
          <cell r="H6615" t="str">
            <v>否</v>
          </cell>
          <cell r="I6615" t="str">
            <v>仅开通收单业务</v>
          </cell>
          <cell r="J6615" t="str">
            <v>其他专业零售店</v>
          </cell>
          <cell r="K6615" t="str">
            <v>FL26100000002</v>
          </cell>
          <cell r="L6615" t="str">
            <v>是</v>
          </cell>
          <cell r="M6615" t="str">
            <v>江关仲</v>
          </cell>
          <cell r="N6615" t="str">
            <v>19581186253</v>
          </cell>
          <cell r="O6615" t="str">
            <v>审核通过</v>
          </cell>
          <cell r="P6615" t="str">
            <v>20220221</v>
          </cell>
        </row>
        <row r="6616">
          <cell r="A6616" t="str">
            <v>806713758140542</v>
          </cell>
          <cell r="B6616" t="str">
            <v>582118373</v>
          </cell>
          <cell r="C6616" t="str">
            <v>2088720242505829</v>
          </cell>
          <cell r="D6616" t="str">
            <v>天柱县歪姐马肉馆</v>
          </cell>
          <cell r="E6616" t="str">
            <v>天柱县歪姐马肉馆</v>
          </cell>
          <cell r="F6616" t="str">
            <v>天柱县凤城街道高龙路（金桥酒店旁）</v>
          </cell>
          <cell r="G6616" t="str">
            <v>个体工商户</v>
          </cell>
          <cell r="H6616" t="str">
            <v>否</v>
          </cell>
          <cell r="I6616" t="str">
            <v>仅开通收单业务</v>
          </cell>
          <cell r="J6616" t="str">
            <v>快餐店</v>
          </cell>
          <cell r="K6616" t="str">
            <v>FL26100000005</v>
          </cell>
          <cell r="L6616" t="str">
            <v>是</v>
          </cell>
          <cell r="M6616" t="str">
            <v>杨长慧</v>
          </cell>
          <cell r="N6616" t="str">
            <v>18485483567</v>
          </cell>
          <cell r="O6616" t="str">
            <v>审核通过</v>
          </cell>
          <cell r="P6616" t="str">
            <v>20230704</v>
          </cell>
        </row>
        <row r="6617">
          <cell r="A6617" t="str">
            <v>806713756410040</v>
          </cell>
          <cell r="B6617" t="str">
            <v>615839971</v>
          </cell>
          <cell r="C6617" t="str">
            <v>2088530220413507</v>
          </cell>
          <cell r="D6617" t="str">
            <v>天柱县孕婴世界兴业百货店</v>
          </cell>
          <cell r="E6617" t="str">
            <v>天柱县孕婴世界兴业百货店</v>
          </cell>
          <cell r="F6617" t="str">
            <v>天柱县凤城街道兴业街38号</v>
          </cell>
          <cell r="G6617" t="str">
            <v>个体工商户</v>
          </cell>
          <cell r="H6617" t="str">
            <v>否</v>
          </cell>
          <cell r="I6617" t="str">
            <v>仅开通收单业务</v>
          </cell>
          <cell r="J6617" t="str">
            <v>母婴用品</v>
          </cell>
          <cell r="K6617" t="str">
            <v>FL26100000005</v>
          </cell>
          <cell r="L6617" t="str">
            <v>是</v>
          </cell>
          <cell r="M6617" t="str">
            <v>成丕孝</v>
          </cell>
          <cell r="N6617" t="str">
            <v>15186793977</v>
          </cell>
          <cell r="O6617" t="str">
            <v>冻结</v>
          </cell>
          <cell r="P6617" t="str">
            <v>20240108</v>
          </cell>
        </row>
        <row r="6618">
          <cell r="A6618" t="str">
            <v>806713754990512</v>
          </cell>
          <cell r="B6618" t="str">
            <v>467454637</v>
          </cell>
          <cell r="C6618" t="str">
            <v>2088310827804537</v>
          </cell>
          <cell r="D6618" t="str">
            <v>商户_吴明</v>
          </cell>
          <cell r="E6618" t="str">
            <v>廊桥精酿啤酒自助烧烤店</v>
          </cell>
          <cell r="F6618" t="str">
            <v>天柱县凤城镇廊桥</v>
          </cell>
          <cell r="G6618" t="str">
            <v>小微商户</v>
          </cell>
          <cell r="H6618" t="str">
            <v>否</v>
          </cell>
          <cell r="I6618" t="str">
            <v>仅开通收单业务</v>
          </cell>
          <cell r="J6618" t="str">
            <v>烧烤</v>
          </cell>
          <cell r="K6618" t="str">
            <v>FL26100000001</v>
          </cell>
          <cell r="L6618" t="str">
            <v>是</v>
          </cell>
          <cell r="M6618" t="str">
            <v>昊明</v>
          </cell>
          <cell r="N6618" t="str">
            <v>15314671196</v>
          </cell>
          <cell r="O6618" t="str">
            <v>审核通过</v>
          </cell>
          <cell r="P6618" t="str">
            <v>20211002</v>
          </cell>
        </row>
        <row r="6619">
          <cell r="A6619" t="str">
            <v>93671375422AABD</v>
          </cell>
          <cell r="B6619" t="str">
            <v>720739866</v>
          </cell>
          <cell r="C6619" t="str">
            <v>2088360988332350</v>
          </cell>
          <cell r="D6619" t="str">
            <v>商户_杨猛菊</v>
          </cell>
          <cell r="E6619" t="str">
            <v>天柱县物流城宜日鲜生鲜</v>
          </cell>
          <cell r="F6619" t="str">
            <v>天柱县联山街道物流城滨江花园15栋14号</v>
          </cell>
          <cell r="G6619" t="str">
            <v>小微商户</v>
          </cell>
          <cell r="H6619" t="str">
            <v>否</v>
          </cell>
          <cell r="I6619" t="str">
            <v>仅开通收单业务</v>
          </cell>
          <cell r="J6619" t="str">
            <v>蔬菜蛋品</v>
          </cell>
          <cell r="K6619" t="str">
            <v>FL26100000008</v>
          </cell>
          <cell r="L6619" t="str">
            <v>是</v>
          </cell>
          <cell r="M6619" t="str">
            <v>杨猛菊</v>
          </cell>
          <cell r="N6619" t="str">
            <v>16685158287</v>
          </cell>
          <cell r="O6619" t="str">
            <v>冻结</v>
          </cell>
          <cell r="P6619" t="str">
            <v>20241208</v>
          </cell>
        </row>
        <row r="6620">
          <cell r="A6620" t="str">
            <v>93671375921AAAC</v>
          </cell>
          <cell r="B6620" t="str">
            <v>675370334</v>
          </cell>
          <cell r="C6620" t="str">
            <v>2088650174241433</v>
          </cell>
          <cell r="D6620" t="str">
            <v>天柱县洪扬烟酒行（个体工商户）</v>
          </cell>
          <cell r="E6620" t="str">
            <v>天柱县洪扬烟酒行</v>
          </cell>
          <cell r="F6620" t="str">
            <v>天柱县凤城街道清江路文广局1号门面</v>
          </cell>
          <cell r="G6620" t="str">
            <v>个体工商户</v>
          </cell>
          <cell r="H6620" t="str">
            <v>否</v>
          </cell>
          <cell r="I6620" t="str">
            <v>仅开通收单业务</v>
          </cell>
          <cell r="J6620" t="str">
            <v>瓶装酒零售店</v>
          </cell>
          <cell r="K6620" t="str">
            <v>FL26100000005</v>
          </cell>
          <cell r="L6620" t="str">
            <v>是</v>
          </cell>
          <cell r="M6620" t="str">
            <v>杨洪</v>
          </cell>
          <cell r="N6620" t="str">
            <v>17385589851</v>
          </cell>
          <cell r="O6620" t="str">
            <v>审核通过</v>
          </cell>
          <cell r="P6620" t="str">
            <v>20240807</v>
          </cell>
        </row>
        <row r="6621">
          <cell r="A6621" t="str">
            <v>806713758140625</v>
          </cell>
          <cell r="B6621" t="str">
            <v>663586627</v>
          </cell>
          <cell r="C6621" t="str">
            <v>2088150907466552</v>
          </cell>
          <cell r="D6621" t="str">
            <v>天柱县京程烧烤店（个体工商户）</v>
          </cell>
          <cell r="E6621" t="str">
            <v>天柱县京程烧烤店</v>
          </cell>
          <cell r="F6621" t="str">
            <v>天柱县风城街道水东路李诗新门面</v>
          </cell>
          <cell r="G6621" t="str">
            <v>个体工商户</v>
          </cell>
          <cell r="H6621" t="str">
            <v>否</v>
          </cell>
          <cell r="I6621" t="str">
            <v>仅开通收单业务</v>
          </cell>
          <cell r="J6621" t="str">
            <v>快餐店</v>
          </cell>
          <cell r="K6621" t="str">
            <v>FL26100000005</v>
          </cell>
          <cell r="L6621" t="str">
            <v>是</v>
          </cell>
          <cell r="M6621" t="str">
            <v>杨京</v>
          </cell>
          <cell r="N6621" t="str">
            <v>18085585082</v>
          </cell>
          <cell r="O6621" t="str">
            <v>审核通过</v>
          </cell>
          <cell r="P6621" t="str">
            <v>20240624</v>
          </cell>
        </row>
        <row r="6622">
          <cell r="A6622" t="str">
            <v>93671375661AAAB</v>
          </cell>
          <cell r="B6622" t="str">
            <v>683228628</v>
          </cell>
          <cell r="C6622" t="str">
            <v>2088850221698977</v>
          </cell>
          <cell r="D6622" t="str">
            <v>天柱县可爱响当当童装店（个体工商户）</v>
          </cell>
          <cell r="E6622" t="str">
            <v>天柱县如祎服装店</v>
          </cell>
          <cell r="F6622" t="str">
            <v>天柱县凤城街道中心市场C4栋12号</v>
          </cell>
          <cell r="G6622" t="str">
            <v>个体工商户</v>
          </cell>
          <cell r="H6622" t="str">
            <v>否</v>
          </cell>
          <cell r="I6622" t="str">
            <v>仅开通收单业务</v>
          </cell>
          <cell r="J6622" t="str">
            <v>鞋类</v>
          </cell>
          <cell r="K6622" t="str">
            <v>FL26100000005</v>
          </cell>
          <cell r="L6622" t="str">
            <v>是</v>
          </cell>
          <cell r="M6622" t="str">
            <v>杨建群</v>
          </cell>
          <cell r="N6622" t="str">
            <v>18786059156</v>
          </cell>
          <cell r="O6622" t="str">
            <v>审核通过</v>
          </cell>
          <cell r="P6622" t="str">
            <v>20240904</v>
          </cell>
        </row>
        <row r="6623">
          <cell r="A6623" t="str">
            <v>806713754990510</v>
          </cell>
          <cell r="B6623" t="str">
            <v>467374807</v>
          </cell>
          <cell r="C6623" t="str">
            <v>2088310819467072</v>
          </cell>
          <cell r="D6623" t="str">
            <v>商户_罗运朝</v>
          </cell>
          <cell r="E6623" t="str">
            <v>廊桥热卤现捞小吃店</v>
          </cell>
          <cell r="F6623" t="str">
            <v>天柱县凤城镇廊桥内</v>
          </cell>
          <cell r="G6623" t="str">
            <v>小微商户</v>
          </cell>
          <cell r="H6623" t="str">
            <v>否</v>
          </cell>
          <cell r="I6623" t="str">
            <v>仅开通收单业务</v>
          </cell>
          <cell r="J6623" t="str">
            <v>其他</v>
          </cell>
          <cell r="K6623" t="str">
            <v>FL26100000001</v>
          </cell>
          <cell r="L6623" t="str">
            <v>是</v>
          </cell>
          <cell r="M6623" t="str">
            <v>罗运朝</v>
          </cell>
          <cell r="N6623" t="str">
            <v>18066431119</v>
          </cell>
          <cell r="O6623" t="str">
            <v>审核通过</v>
          </cell>
          <cell r="P6623" t="str">
            <v>20211001</v>
          </cell>
        </row>
        <row r="6624">
          <cell r="A6624" t="str">
            <v>806713753310803</v>
          </cell>
          <cell r="B6624" t="str">
            <v>469380211</v>
          </cell>
          <cell r="C6624" t="str">
            <v>2088310946902066</v>
          </cell>
          <cell r="D6624" t="str">
            <v>天柱县鸿鑫电烤火箱店</v>
          </cell>
          <cell r="E6624" t="str">
            <v>天柱县鸿鑫电烤火箱店</v>
          </cell>
          <cell r="F6624" t="str">
            <v>中山路电力新区（电网旁巷子如家宾馆对门））</v>
          </cell>
          <cell r="G6624" t="str">
            <v>个体工商户</v>
          </cell>
          <cell r="H6624" t="str">
            <v>否</v>
          </cell>
          <cell r="I6624" t="str">
            <v>仅开通收单业务</v>
          </cell>
          <cell r="J6624" t="str">
            <v>杂货店</v>
          </cell>
          <cell r="K6624" t="str">
            <v>FL26100000002</v>
          </cell>
          <cell r="L6624" t="str">
            <v>是</v>
          </cell>
          <cell r="M6624" t="str">
            <v>蒲祖耀</v>
          </cell>
          <cell r="N6624" t="str">
            <v>13765543898</v>
          </cell>
          <cell r="O6624" t="str">
            <v>冻结</v>
          </cell>
          <cell r="P6624" t="str">
            <v>20211019</v>
          </cell>
        </row>
        <row r="6625">
          <cell r="A6625" t="str">
            <v>806713741310001</v>
          </cell>
          <cell r="B6625" t="str">
            <v>428237180</v>
          </cell>
          <cell r="C6625" t="str">
            <v>2088110351526361</v>
          </cell>
          <cell r="D6625" t="str">
            <v>商户_杨仁波</v>
          </cell>
          <cell r="E6625" t="str">
            <v>凤城镇岩寨村三组杨仁波微邦车</v>
          </cell>
          <cell r="F6625" t="str">
            <v>天柱县凤城镇岩寨村三组</v>
          </cell>
          <cell r="G6625" t="str">
            <v>小微商户</v>
          </cell>
          <cell r="H6625" t="str">
            <v>否</v>
          </cell>
          <cell r="I6625" t="str">
            <v>仅开通收单业务</v>
          </cell>
          <cell r="J6625" t="str">
            <v>客运</v>
          </cell>
          <cell r="K6625" t="str">
            <v>FL26100000001</v>
          </cell>
          <cell r="L6625" t="str">
            <v>是</v>
          </cell>
          <cell r="M6625" t="str">
            <v>杨仁波</v>
          </cell>
          <cell r="N6625" t="str">
            <v>13595598917</v>
          </cell>
          <cell r="O6625" t="str">
            <v>审核通过</v>
          </cell>
          <cell r="P6625" t="str">
            <v>20210127</v>
          </cell>
        </row>
        <row r="6626">
          <cell r="A6626" t="str">
            <v>261000600000012</v>
          </cell>
          <cell r="B6626" t="str">
            <v>249120806</v>
          </cell>
          <cell r="C6626" t="str">
            <v>2088900997295938</v>
          </cell>
          <cell r="D6626" t="str">
            <v>天柱县南门路康明眼镜店</v>
          </cell>
          <cell r="E6626" t="str">
            <v>天柱县康明眼镜店</v>
          </cell>
          <cell r="F6626" t="str">
            <v>贵州省天柱县凤城镇南门路47号</v>
          </cell>
          <cell r="G6626" t="str">
            <v>小微商户</v>
          </cell>
          <cell r="H6626" t="str">
            <v>否</v>
          </cell>
          <cell r="I6626" t="str">
            <v>仅开通收单业务</v>
          </cell>
          <cell r="J6626" t="str">
            <v>钟表店</v>
          </cell>
        </row>
        <row r="6626">
          <cell r="L6626" t="str">
            <v>是</v>
          </cell>
          <cell r="M6626" t="str">
            <v>赵地春</v>
          </cell>
          <cell r="N6626" t="str">
            <v>13312427336</v>
          </cell>
          <cell r="O6626" t="str">
            <v>审核通过</v>
          </cell>
          <cell r="P6626" t="str">
            <v>20181024</v>
          </cell>
        </row>
        <row r="6627">
          <cell r="A6627" t="str">
            <v>806713753310857</v>
          </cell>
          <cell r="B6627" t="str">
            <v>483015098</v>
          </cell>
          <cell r="C6627" t="str">
            <v>2088410665149473</v>
          </cell>
          <cell r="D6627" t="str">
            <v>天柱县天聚副食店</v>
          </cell>
          <cell r="E6627" t="str">
            <v>天柱县天聚副食店</v>
          </cell>
          <cell r="F6627" t="str">
            <v>天柱县凤城街道南方电网对面</v>
          </cell>
          <cell r="G6627" t="str">
            <v>个体工商户</v>
          </cell>
          <cell r="H6627" t="str">
            <v>否</v>
          </cell>
          <cell r="I6627" t="str">
            <v>仅开通收单业务</v>
          </cell>
          <cell r="J6627" t="str">
            <v>杂货店</v>
          </cell>
          <cell r="K6627" t="str">
            <v>FL26100000002</v>
          </cell>
          <cell r="L6627" t="str">
            <v>是</v>
          </cell>
          <cell r="M6627" t="str">
            <v>杨枚</v>
          </cell>
          <cell r="N6627" t="str">
            <v>18386793696</v>
          </cell>
          <cell r="O6627" t="str">
            <v>冻结</v>
          </cell>
          <cell r="P6627" t="str">
            <v>20220104</v>
          </cell>
        </row>
        <row r="6628">
          <cell r="A6628" t="str">
            <v>806713741210069</v>
          </cell>
          <cell r="B6628" t="str">
            <v>497261266</v>
          </cell>
          <cell r="C6628" t="str">
            <v>2088510190956015</v>
          </cell>
          <cell r="D6628" t="str">
            <v>商户_杨世华</v>
          </cell>
          <cell r="E6628" t="str">
            <v>天柱贵HU6672出租车</v>
          </cell>
          <cell r="F6628" t="str">
            <v>凤城街道方源道路运输服务有限公司</v>
          </cell>
          <cell r="G6628" t="str">
            <v>小微商户</v>
          </cell>
          <cell r="H6628" t="str">
            <v>否</v>
          </cell>
          <cell r="I6628" t="str">
            <v>仅开通收单业务</v>
          </cell>
          <cell r="J6628" t="str">
            <v>出租车</v>
          </cell>
          <cell r="K6628" t="str">
            <v>FL26100000001</v>
          </cell>
          <cell r="L6628" t="str">
            <v>是</v>
          </cell>
          <cell r="M6628" t="str">
            <v>杨世华</v>
          </cell>
          <cell r="N6628" t="str">
            <v>18485536929</v>
          </cell>
          <cell r="O6628" t="str">
            <v>审核通过</v>
          </cell>
          <cell r="P6628" t="str">
            <v>20220302</v>
          </cell>
        </row>
        <row r="6629">
          <cell r="A6629" t="str">
            <v>806713741210072</v>
          </cell>
          <cell r="B6629" t="str">
            <v>499528127</v>
          </cell>
          <cell r="C6629" t="str">
            <v>2088510265659762</v>
          </cell>
          <cell r="D6629" t="str">
            <v>商户_杨启新</v>
          </cell>
          <cell r="E6629" t="str">
            <v>商户_杨启新出租车贵HD35998</v>
          </cell>
          <cell r="F6629" t="str">
            <v>贵州省黔东南苗族侗族自治州天柱县白水路</v>
          </cell>
          <cell r="G6629" t="str">
            <v>小微商户</v>
          </cell>
          <cell r="H6629" t="str">
            <v>否</v>
          </cell>
          <cell r="I6629" t="str">
            <v>仅开通收单业务</v>
          </cell>
          <cell r="J6629" t="str">
            <v>出租车</v>
          </cell>
          <cell r="K6629" t="str">
            <v>FL26100000001</v>
          </cell>
          <cell r="L6629" t="str">
            <v>是</v>
          </cell>
          <cell r="M6629" t="str">
            <v>杨启新</v>
          </cell>
          <cell r="N6629" t="str">
            <v>13885526846</v>
          </cell>
          <cell r="O6629" t="str">
            <v>冻结</v>
          </cell>
          <cell r="P6629" t="str">
            <v>20220309</v>
          </cell>
        </row>
        <row r="6630">
          <cell r="A6630" t="str">
            <v>806713753310994</v>
          </cell>
          <cell r="B6630" t="str">
            <v>504355501</v>
          </cell>
          <cell r="C6630" t="str">
            <v>2088510542022317</v>
          </cell>
          <cell r="D6630" t="str">
            <v>天柱县趴趴熊小卖部</v>
          </cell>
          <cell r="E6630" t="str">
            <v>天柱县趴趴熊小卖部</v>
          </cell>
          <cell r="F6630" t="str">
            <v>贵州省天柱县凤城街道白水路55号门面</v>
          </cell>
          <cell r="G6630" t="str">
            <v>个体工商户</v>
          </cell>
          <cell r="H6630" t="str">
            <v>否</v>
          </cell>
          <cell r="I6630" t="str">
            <v>仅开通收单业务</v>
          </cell>
          <cell r="J6630" t="str">
            <v>杂货店</v>
          </cell>
          <cell r="K6630" t="str">
            <v>FL26100000002</v>
          </cell>
          <cell r="L6630" t="str">
            <v>是</v>
          </cell>
          <cell r="M6630" t="str">
            <v>周丽娟</v>
          </cell>
          <cell r="N6630" t="str">
            <v>19885391870</v>
          </cell>
          <cell r="O6630" t="str">
            <v>审核通过</v>
          </cell>
          <cell r="P6630" t="str">
            <v>20220330</v>
          </cell>
        </row>
        <row r="6631">
          <cell r="A6631" t="str">
            <v>806713741210089</v>
          </cell>
          <cell r="B6631" t="str">
            <v>506059302</v>
          </cell>
          <cell r="C6631" t="str">
            <v>2088510672281097</v>
          </cell>
          <cell r="D6631" t="str">
            <v>商户_黄良朋</v>
          </cell>
          <cell r="E6631" t="str">
            <v>天柱县出租车_贵HD65866</v>
          </cell>
          <cell r="F6631" t="str">
            <v>贵州省天柱县县城</v>
          </cell>
          <cell r="G6631" t="str">
            <v>小微商户</v>
          </cell>
          <cell r="H6631" t="str">
            <v>否</v>
          </cell>
          <cell r="I6631" t="str">
            <v>仅开通收单业务</v>
          </cell>
          <cell r="J6631" t="str">
            <v>出租车</v>
          </cell>
          <cell r="K6631" t="str">
            <v>FL26100000001</v>
          </cell>
          <cell r="L6631" t="str">
            <v>是</v>
          </cell>
          <cell r="M6631" t="str">
            <v>黄良朋</v>
          </cell>
          <cell r="N6631" t="str">
            <v>15185589093</v>
          </cell>
          <cell r="O6631" t="str">
            <v>审核通过</v>
          </cell>
          <cell r="P6631" t="str">
            <v>20220409</v>
          </cell>
        </row>
        <row r="6632">
          <cell r="A6632" t="str">
            <v>806713760120071</v>
          </cell>
          <cell r="B6632" t="str">
            <v>510820481</v>
          </cell>
          <cell r="C6632" t="str">
            <v>2088510955443590</v>
          </cell>
          <cell r="D6632" t="str">
            <v>商户_杨云凤</v>
          </cell>
          <cell r="E6632" t="str">
            <v>杨云凤槟榔配送</v>
          </cell>
          <cell r="F6632" t="str">
            <v>贵州省天柱县滨河南路</v>
          </cell>
          <cell r="G6632" t="str">
            <v>小微商户</v>
          </cell>
          <cell r="H6632" t="str">
            <v>否</v>
          </cell>
          <cell r="I6632" t="str">
            <v>仅开通收单业务</v>
          </cell>
          <cell r="J6632" t="str">
            <v>其他</v>
          </cell>
          <cell r="K6632" t="str">
            <v>FL26100000001</v>
          </cell>
          <cell r="L6632" t="str">
            <v>是</v>
          </cell>
          <cell r="M6632" t="str">
            <v>杨云凤</v>
          </cell>
          <cell r="N6632" t="str">
            <v>13312445149</v>
          </cell>
          <cell r="O6632" t="str">
            <v>冻结</v>
          </cell>
          <cell r="P6632" t="str">
            <v>20220504</v>
          </cell>
        </row>
        <row r="6633">
          <cell r="A6633" t="str">
            <v>806713741210103</v>
          </cell>
          <cell r="B6633" t="str">
            <v>519103559</v>
          </cell>
          <cell r="C6633" t="str">
            <v>2088610399229032</v>
          </cell>
          <cell r="D6633" t="str">
            <v>商户_胡仁德</v>
          </cell>
          <cell r="E6633" t="str">
            <v>天柱县出租_贵HD78299</v>
          </cell>
          <cell r="F6633" t="str">
            <v>贵州省天柱县县城</v>
          </cell>
          <cell r="G6633" t="str">
            <v>小微商户</v>
          </cell>
          <cell r="H6633" t="str">
            <v>否</v>
          </cell>
          <cell r="I6633" t="str">
            <v>仅开通收单业务</v>
          </cell>
          <cell r="J6633" t="str">
            <v>出租车</v>
          </cell>
          <cell r="K6633" t="str">
            <v>FL26100000003</v>
          </cell>
          <cell r="L6633" t="str">
            <v>是</v>
          </cell>
          <cell r="M6633" t="str">
            <v>胡仁德</v>
          </cell>
          <cell r="N6633" t="str">
            <v>18985272228</v>
          </cell>
          <cell r="O6633" t="str">
            <v>审核通过</v>
          </cell>
          <cell r="P6633" t="str">
            <v>20220613</v>
          </cell>
        </row>
        <row r="6634">
          <cell r="A6634" t="str">
            <v>806713741210121</v>
          </cell>
          <cell r="B6634" t="str">
            <v>528696036</v>
          </cell>
          <cell r="C6634" t="str">
            <v>2088610938495225</v>
          </cell>
          <cell r="D6634" t="str">
            <v>商户_申爱民</v>
          </cell>
          <cell r="E6634" t="str">
            <v>天柱县出租_贵HD71787</v>
          </cell>
          <cell r="F6634" t="str">
            <v>贵州省天柱县县城</v>
          </cell>
          <cell r="G6634" t="str">
            <v>小微商户</v>
          </cell>
          <cell r="H6634" t="str">
            <v>否</v>
          </cell>
          <cell r="I6634" t="str">
            <v>仅开通收单业务</v>
          </cell>
          <cell r="J6634" t="str">
            <v>出租车</v>
          </cell>
          <cell r="K6634" t="str">
            <v>FL26100000003</v>
          </cell>
          <cell r="L6634" t="str">
            <v>是</v>
          </cell>
          <cell r="M6634" t="str">
            <v>申爱民</v>
          </cell>
          <cell r="N6634" t="str">
            <v>15870214239</v>
          </cell>
          <cell r="O6634" t="str">
            <v>审核通过</v>
          </cell>
          <cell r="P6634" t="str">
            <v>20220806</v>
          </cell>
        </row>
        <row r="6635">
          <cell r="A6635" t="str">
            <v>806713758140409</v>
          </cell>
          <cell r="B6635" t="str">
            <v>529013454</v>
          </cell>
          <cell r="C6635" t="str">
            <v>2088610964903466</v>
          </cell>
          <cell r="D6635" t="str">
            <v>天柱县黄大虾夜宵店</v>
          </cell>
          <cell r="E6635" t="str">
            <v>天柱县黄大虾夜宵店</v>
          </cell>
          <cell r="F6635" t="str">
            <v>贵州省天柱县凤城街道锦绣花园C栋一层27号</v>
          </cell>
          <cell r="G6635" t="str">
            <v>个体工商户</v>
          </cell>
          <cell r="H6635" t="str">
            <v>否</v>
          </cell>
          <cell r="I6635" t="str">
            <v>仅开通收单业务</v>
          </cell>
          <cell r="J6635" t="str">
            <v>快餐店</v>
          </cell>
          <cell r="K6635" t="str">
            <v>FL26100000002</v>
          </cell>
          <cell r="L6635" t="str">
            <v>是</v>
          </cell>
          <cell r="M6635" t="str">
            <v>黄思程</v>
          </cell>
          <cell r="N6635" t="str">
            <v>15185652937</v>
          </cell>
          <cell r="O6635" t="str">
            <v>冻结</v>
          </cell>
          <cell r="P6635" t="str">
            <v>20220808</v>
          </cell>
        </row>
        <row r="6636">
          <cell r="A6636" t="str">
            <v>806713741210022</v>
          </cell>
          <cell r="B6636" t="str">
            <v>459872395</v>
          </cell>
          <cell r="C6636" t="str">
            <v>2088310415502610</v>
          </cell>
          <cell r="D6636" t="str">
            <v>商户_杨志英</v>
          </cell>
          <cell r="E6636" t="str">
            <v>天柱出租贵HU6437</v>
          </cell>
          <cell r="F6636" t="str">
            <v>天柱县凤城镇金山大道</v>
          </cell>
          <cell r="G6636" t="str">
            <v>小微商户</v>
          </cell>
          <cell r="H6636" t="str">
            <v>否</v>
          </cell>
          <cell r="I6636" t="str">
            <v>仅开通收单业务</v>
          </cell>
          <cell r="J6636" t="str">
            <v>出租车</v>
          </cell>
          <cell r="K6636" t="str">
            <v>FL26100000001</v>
          </cell>
          <cell r="L6636" t="str">
            <v>是</v>
          </cell>
          <cell r="M6636" t="str">
            <v>杨志英</v>
          </cell>
          <cell r="N6636" t="str">
            <v>13885547718</v>
          </cell>
          <cell r="O6636" t="str">
            <v>审核通过</v>
          </cell>
          <cell r="P6636" t="str">
            <v>20210820</v>
          </cell>
        </row>
        <row r="6637">
          <cell r="A6637" t="str">
            <v>806713754991056</v>
          </cell>
          <cell r="B6637" t="str">
            <v>589287287</v>
          </cell>
          <cell r="C6637" t="str">
            <v>2088720652108122</v>
          </cell>
          <cell r="D6637" t="str">
            <v>商户_王家钊</v>
          </cell>
          <cell r="E6637" t="str">
            <v>龙泉尚城苏妹餐饮店</v>
          </cell>
          <cell r="F6637" t="str">
            <v>天柱县凤城街道龙泉尚城7栋1层3号门面</v>
          </cell>
          <cell r="G6637" t="str">
            <v>小微商户</v>
          </cell>
          <cell r="H6637" t="str">
            <v>否</v>
          </cell>
          <cell r="I6637" t="str">
            <v>仅开通收单业务</v>
          </cell>
          <cell r="J6637" t="str">
            <v>自助餐</v>
          </cell>
          <cell r="K6637" t="str">
            <v>FL26100000008</v>
          </cell>
          <cell r="L6637" t="str">
            <v>是</v>
          </cell>
          <cell r="M6637" t="str">
            <v>王家钊</v>
          </cell>
          <cell r="N6637" t="str">
            <v>18385810906</v>
          </cell>
          <cell r="O6637" t="str">
            <v>审核通过</v>
          </cell>
          <cell r="P6637" t="str">
            <v>20230812</v>
          </cell>
        </row>
        <row r="6638">
          <cell r="A6638" t="str">
            <v>806713753310929</v>
          </cell>
          <cell r="B6638" t="str">
            <v>494868171</v>
          </cell>
          <cell r="C6638" t="str">
            <v>2088510129469623</v>
          </cell>
          <cell r="D6638" t="str">
            <v>商户_林小燕</v>
          </cell>
          <cell r="E6638" t="str">
            <v>天柱凤凰城锦鑫商贸行</v>
          </cell>
          <cell r="F6638" t="str">
            <v>天柱县凤城镇凤凰城内</v>
          </cell>
          <cell r="G6638" t="str">
            <v>小微商户</v>
          </cell>
          <cell r="H6638" t="str">
            <v>否</v>
          </cell>
          <cell r="I6638" t="str">
            <v>仅开通收单业务</v>
          </cell>
          <cell r="J6638" t="str">
            <v>杂货店</v>
          </cell>
          <cell r="K6638" t="str">
            <v>FL26100000001</v>
          </cell>
          <cell r="L6638" t="str">
            <v>是</v>
          </cell>
          <cell r="M6638" t="str">
            <v>林小燕</v>
          </cell>
          <cell r="N6638" t="str">
            <v>15085279082</v>
          </cell>
          <cell r="O6638" t="str">
            <v>审核通过</v>
          </cell>
          <cell r="P6638" t="str">
            <v>20220224</v>
          </cell>
        </row>
        <row r="6639">
          <cell r="A6639" t="str">
            <v>806713756410041</v>
          </cell>
          <cell r="B6639" t="str">
            <v>616296568</v>
          </cell>
          <cell r="C6639" t="str">
            <v>2088530336454490</v>
          </cell>
          <cell r="D6639" t="str">
            <v>天柱县孕婴世界母婴生活馆</v>
          </cell>
          <cell r="E6639" t="str">
            <v>天柱县孕婴世界邦洞店</v>
          </cell>
          <cell r="F6639" t="str">
            <v>天柱县邦洞街道农贸市场对面</v>
          </cell>
          <cell r="G6639" t="str">
            <v>个体工商户</v>
          </cell>
          <cell r="H6639" t="str">
            <v>否</v>
          </cell>
          <cell r="I6639" t="str">
            <v>仅开通收单业务</v>
          </cell>
          <cell r="J6639" t="str">
            <v>母婴用品</v>
          </cell>
          <cell r="K6639" t="str">
            <v>FL26100000005</v>
          </cell>
          <cell r="L6639" t="str">
            <v>是</v>
          </cell>
          <cell r="M6639" t="str">
            <v>成丕孝</v>
          </cell>
          <cell r="N6639" t="str">
            <v>15186793977</v>
          </cell>
          <cell r="O6639" t="str">
            <v>冻结</v>
          </cell>
          <cell r="P6639" t="str">
            <v>20240109</v>
          </cell>
        </row>
        <row r="6640">
          <cell r="A6640" t="str">
            <v>806713753311462</v>
          </cell>
          <cell r="B6640" t="str">
            <v>625328908</v>
          </cell>
          <cell r="C6640" t="str">
            <v>2088930173918135</v>
          </cell>
          <cell r="D6640" t="str">
            <v>商户_罗文芝</v>
          </cell>
          <cell r="E6640" t="str">
            <v>天柱县三中校园生活超市</v>
          </cell>
          <cell r="F6640" t="str">
            <v>天柱县凤城街道第三中学</v>
          </cell>
          <cell r="G6640" t="str">
            <v>小微商户</v>
          </cell>
          <cell r="H6640" t="str">
            <v>否</v>
          </cell>
          <cell r="I6640" t="str">
            <v>仅开通收单业务</v>
          </cell>
          <cell r="J6640" t="str">
            <v>杂货店</v>
          </cell>
          <cell r="K6640" t="str">
            <v>FL26100000008</v>
          </cell>
          <cell r="L6640" t="str">
            <v>是</v>
          </cell>
          <cell r="M6640" t="str">
            <v>罗文芝</v>
          </cell>
          <cell r="N6640" t="str">
            <v>15985505983</v>
          </cell>
          <cell r="O6640" t="str">
            <v>审核通过</v>
          </cell>
          <cell r="P6640" t="str">
            <v>20240219</v>
          </cell>
        </row>
        <row r="6641">
          <cell r="A6641" t="str">
            <v>806713780990080</v>
          </cell>
          <cell r="B6641" t="str">
            <v>552252242</v>
          </cell>
          <cell r="C6641" t="str">
            <v>2088420657017776</v>
          </cell>
          <cell r="D6641" t="str">
            <v>商户_吴晚妹</v>
          </cell>
          <cell r="E6641" t="str">
            <v>白水路一树药业</v>
          </cell>
          <cell r="F6641" t="str">
            <v>天柱县凤城街道白水路老保健站旁</v>
          </cell>
          <cell r="G6641" t="str">
            <v>小微商户</v>
          </cell>
          <cell r="H6641" t="str">
            <v>否</v>
          </cell>
          <cell r="I6641" t="str">
            <v>仅开通收单业务</v>
          </cell>
          <cell r="J6641" t="str">
            <v>药店</v>
          </cell>
          <cell r="K6641" t="str">
            <v>FL26100000001</v>
          </cell>
          <cell r="L6641" t="str">
            <v>是</v>
          </cell>
          <cell r="M6641" t="str">
            <v>吴晚妹</v>
          </cell>
          <cell r="N6641" t="str">
            <v>18985808429</v>
          </cell>
          <cell r="O6641" t="str">
            <v>审核通过</v>
          </cell>
          <cell r="P6641" t="str">
            <v>20230103</v>
          </cell>
        </row>
        <row r="6642">
          <cell r="A6642" t="str">
            <v>806713753311339</v>
          </cell>
          <cell r="B6642" t="str">
            <v>562707725</v>
          </cell>
          <cell r="C6642" t="str">
            <v>2088520563969021</v>
          </cell>
          <cell r="D6642" t="str">
            <v>天柱县美姐姐副食店</v>
          </cell>
          <cell r="E6642" t="str">
            <v>天柱县美姐姐副食店</v>
          </cell>
          <cell r="F6642" t="str">
            <v>天柱县凤城街道水岸星城后门</v>
          </cell>
          <cell r="G6642" t="str">
            <v>个体工商户</v>
          </cell>
          <cell r="H6642" t="str">
            <v>否</v>
          </cell>
          <cell r="I6642" t="str">
            <v>仅开通收单业务</v>
          </cell>
          <cell r="J6642" t="str">
            <v>杂货店</v>
          </cell>
          <cell r="K6642" t="str">
            <v>FL26100000002</v>
          </cell>
          <cell r="L6642" t="str">
            <v>是</v>
          </cell>
          <cell r="M6642" t="str">
            <v>黄云美</v>
          </cell>
          <cell r="N6642" t="str">
            <v>13595586260</v>
          </cell>
          <cell r="O6642" t="str">
            <v>审核通过</v>
          </cell>
          <cell r="P6642" t="str">
            <v>20230316</v>
          </cell>
        </row>
        <row r="6643">
          <cell r="A6643" t="str">
            <v>806713772300252</v>
          </cell>
          <cell r="B6643" t="str">
            <v>521395387</v>
          </cell>
          <cell r="C6643" t="str">
            <v>2088610523524288</v>
          </cell>
          <cell r="D6643" t="str">
            <v>天柱县华美美容店</v>
          </cell>
          <cell r="E6643" t="str">
            <v>天柱县华美美容店</v>
          </cell>
          <cell r="F6643" t="str">
            <v>贵州省天柱县凤城街道清江路11栋10号二楼</v>
          </cell>
          <cell r="G6643" t="str">
            <v>个体工商户</v>
          </cell>
          <cell r="H6643" t="str">
            <v>否</v>
          </cell>
          <cell r="I6643" t="str">
            <v>仅开通收单业务</v>
          </cell>
          <cell r="J6643" t="str">
            <v>美容/美发服务</v>
          </cell>
          <cell r="K6643" t="str">
            <v>FL26100000007</v>
          </cell>
          <cell r="L6643" t="str">
            <v>是</v>
          </cell>
          <cell r="M6643" t="str">
            <v>罗燕华</v>
          </cell>
          <cell r="N6643" t="str">
            <v>18585180199</v>
          </cell>
          <cell r="O6643" t="str">
            <v>冻结</v>
          </cell>
          <cell r="P6643" t="str">
            <v>20220624</v>
          </cell>
        </row>
        <row r="6644">
          <cell r="A6644" t="str">
            <v>806713772300292</v>
          </cell>
          <cell r="B6644" t="str">
            <v>555274830</v>
          </cell>
          <cell r="C6644" t="str">
            <v>2088420906309537</v>
          </cell>
          <cell r="D6644" t="str">
            <v>商户_石彬</v>
          </cell>
          <cell r="E6644" t="str">
            <v>天柱县静佳人养生会所</v>
          </cell>
          <cell r="F6644" t="str">
            <v>天柱县凤城街道环东支行斜对面</v>
          </cell>
          <cell r="G6644" t="str">
            <v>小微商户</v>
          </cell>
          <cell r="H6644" t="str">
            <v>否</v>
          </cell>
          <cell r="I6644" t="str">
            <v>仅开通收单业务</v>
          </cell>
          <cell r="J6644" t="str">
            <v>美容</v>
          </cell>
          <cell r="K6644" t="str">
            <v>FL26100000001</v>
          </cell>
          <cell r="L6644" t="str">
            <v>是</v>
          </cell>
          <cell r="M6644" t="str">
            <v>石彬</v>
          </cell>
          <cell r="N6644" t="str">
            <v>15286357177</v>
          </cell>
          <cell r="O6644" t="str">
            <v>审核通过</v>
          </cell>
          <cell r="P6644" t="str">
            <v>20230203</v>
          </cell>
        </row>
        <row r="6645">
          <cell r="A6645" t="str">
            <v>806713753311255</v>
          </cell>
          <cell r="B6645" t="str">
            <v>544777240</v>
          </cell>
          <cell r="C6645" t="str">
            <v>2088420062305215</v>
          </cell>
          <cell r="D6645" t="str">
            <v>天柱县源味壹佳副食店</v>
          </cell>
          <cell r="E6645" t="str">
            <v>源味壹佳副食店</v>
          </cell>
          <cell r="F6645" t="str">
            <v>天柱县凤城街道幸福里5栋12号门面</v>
          </cell>
          <cell r="G6645" t="str">
            <v>个体工商户</v>
          </cell>
          <cell r="H6645" t="str">
            <v>否</v>
          </cell>
          <cell r="I6645" t="str">
            <v>仅开通收单业务</v>
          </cell>
          <cell r="J6645" t="str">
            <v>杂货店</v>
          </cell>
          <cell r="K6645" t="str">
            <v>FL26100000002</v>
          </cell>
          <cell r="L6645" t="str">
            <v>是</v>
          </cell>
          <cell r="M6645" t="str">
            <v>龙春燕</v>
          </cell>
          <cell r="N6645" t="str">
            <v>15285259186</v>
          </cell>
          <cell r="O6645" t="str">
            <v>审核通过</v>
          </cell>
          <cell r="P6645" t="str">
            <v>20221108</v>
          </cell>
        </row>
        <row r="6646">
          <cell r="A6646" t="str">
            <v>261002600000114</v>
          </cell>
          <cell r="B6646" t="str">
            <v>391643655</v>
          </cell>
          <cell r="C6646" t="str">
            <v>2088900998531903</v>
          </cell>
          <cell r="D6646" t="str">
            <v>天柱县秋秋副食店</v>
          </cell>
          <cell r="E6646" t="str">
            <v>天柱县秋秋副食店</v>
          </cell>
          <cell r="F6646" t="str">
            <v>天柱县风城街道自来水公司旁</v>
          </cell>
          <cell r="G6646" t="str">
            <v>小微商户</v>
          </cell>
          <cell r="H6646" t="str">
            <v>否</v>
          </cell>
          <cell r="I6646" t="str">
            <v>仅开通收单业务</v>
          </cell>
          <cell r="J6646" t="str">
            <v>杂货店</v>
          </cell>
          <cell r="K6646" t="str">
            <v>FL26100000007</v>
          </cell>
          <cell r="L6646" t="str">
            <v>是</v>
          </cell>
          <cell r="M6646" t="str">
            <v>龙秋月</v>
          </cell>
          <cell r="N6646" t="str">
            <v>18386735017</v>
          </cell>
          <cell r="O6646" t="str">
            <v>审核通过</v>
          </cell>
          <cell r="P6646" t="str">
            <v>20200718</v>
          </cell>
        </row>
        <row r="6647">
          <cell r="A6647" t="str">
            <v>261000300000094</v>
          </cell>
          <cell r="B6647" t="str">
            <v>257808059</v>
          </cell>
          <cell r="C6647" t="str">
            <v>2088010116346433</v>
          </cell>
          <cell r="D6647" t="str">
            <v>天柱县胡廷刚的士车</v>
          </cell>
          <cell r="E6647" t="str">
            <v>天柱县胡廷刚的士车</v>
          </cell>
          <cell r="F6647" t="str">
            <v>天柱县凤城镇擎天路</v>
          </cell>
          <cell r="G6647" t="str">
            <v>小微商户</v>
          </cell>
          <cell r="H6647" t="str">
            <v>否</v>
          </cell>
          <cell r="I6647" t="str">
            <v>仅开通收单业务</v>
          </cell>
          <cell r="J6647" t="str">
            <v>家用纺织品</v>
          </cell>
        </row>
        <row r="6647">
          <cell r="L6647" t="str">
            <v>是</v>
          </cell>
          <cell r="M6647" t="str">
            <v>胡廷刚</v>
          </cell>
          <cell r="N6647" t="str">
            <v>15339558809</v>
          </cell>
          <cell r="O6647" t="str">
            <v>冻结</v>
          </cell>
          <cell r="P6647" t="str">
            <v>20181129</v>
          </cell>
        </row>
        <row r="6648">
          <cell r="A6648" t="str">
            <v>806713753311252</v>
          </cell>
          <cell r="B6648" t="str">
            <v>544316202</v>
          </cell>
          <cell r="C6648" t="str">
            <v>2088420017998903</v>
          </cell>
          <cell r="D6648" t="str">
            <v>商户_欧阳柳燕</v>
          </cell>
          <cell r="E6648" t="str">
            <v>博学文体店</v>
          </cell>
          <cell r="F6648" t="str">
            <v>贵州省天柱县凤城街道商业街</v>
          </cell>
          <cell r="G6648" t="str">
            <v>小微商户</v>
          </cell>
          <cell r="H6648" t="str">
            <v>否</v>
          </cell>
          <cell r="I6648" t="str">
            <v>仅开通收单业务</v>
          </cell>
          <cell r="J6648" t="str">
            <v>杂货店</v>
          </cell>
          <cell r="K6648" t="str">
            <v>FL26100000001</v>
          </cell>
          <cell r="L6648" t="str">
            <v>是</v>
          </cell>
          <cell r="M6648" t="str">
            <v>欧阳柳燕</v>
          </cell>
          <cell r="N6648" t="str">
            <v>13985844277</v>
          </cell>
          <cell r="O6648" t="str">
            <v>审核通过</v>
          </cell>
          <cell r="P6648" t="str">
            <v>20221104</v>
          </cell>
        </row>
        <row r="6649">
          <cell r="A6649" t="str">
            <v>806713754220680</v>
          </cell>
          <cell r="B6649" t="str">
            <v>559903484</v>
          </cell>
          <cell r="C6649" t="str">
            <v>2088520422012332</v>
          </cell>
          <cell r="D6649" t="str">
            <v>商户_龙水萍</v>
          </cell>
          <cell r="E6649" t="str">
            <v>龙妹干货批发</v>
          </cell>
          <cell r="F6649" t="str">
            <v>天柱县凤城街道城区</v>
          </cell>
          <cell r="G6649" t="str">
            <v>小微商户</v>
          </cell>
          <cell r="H6649" t="str">
            <v>否</v>
          </cell>
          <cell r="I6649" t="str">
            <v>仅开通收单业务</v>
          </cell>
          <cell r="J6649" t="str">
            <v>蔬菜蛋品</v>
          </cell>
          <cell r="K6649" t="str">
            <v>FL26100000003</v>
          </cell>
          <cell r="L6649" t="str">
            <v>是</v>
          </cell>
          <cell r="M6649" t="str">
            <v>龙水萍</v>
          </cell>
          <cell r="N6649" t="str">
            <v>17507486366</v>
          </cell>
          <cell r="O6649" t="str">
            <v>冻结</v>
          </cell>
          <cell r="P6649" t="str">
            <v>20230302</v>
          </cell>
        </row>
        <row r="6650">
          <cell r="A6650" t="str">
            <v>93671375814AAAJ</v>
          </cell>
          <cell r="B6650" t="str">
            <v>683662457</v>
          </cell>
          <cell r="C6650" t="str">
            <v>2088850302373052</v>
          </cell>
          <cell r="D6650" t="str">
            <v>天柱县荷尔蒙夜宵店（个体工商户）</v>
          </cell>
          <cell r="E6650" t="str">
            <v>天柱县荷尔蒙夜宵店</v>
          </cell>
          <cell r="F6650" t="str">
            <v>天柱县凤城街道锦绣花园B栋B座第17号门面</v>
          </cell>
          <cell r="G6650" t="str">
            <v>个体工商户</v>
          </cell>
          <cell r="H6650" t="str">
            <v>否</v>
          </cell>
          <cell r="I6650" t="str">
            <v>仅开通收单业务</v>
          </cell>
          <cell r="J6650" t="str">
            <v>快餐店</v>
          </cell>
          <cell r="K6650" t="str">
            <v>FL26100000005</v>
          </cell>
          <cell r="L6650" t="str">
            <v>是</v>
          </cell>
          <cell r="M6650" t="str">
            <v>王小园</v>
          </cell>
          <cell r="N6650" t="str">
            <v>19316500510</v>
          </cell>
          <cell r="O6650" t="str">
            <v>注销</v>
          </cell>
          <cell r="P6650" t="str">
            <v>20240905</v>
          </cell>
        </row>
        <row r="6651">
          <cell r="A6651" t="str">
            <v>806713741210171</v>
          </cell>
          <cell r="B6651" t="str">
            <v>638314230</v>
          </cell>
          <cell r="C6651" t="str">
            <v>2088240649454192</v>
          </cell>
          <cell r="D6651" t="str">
            <v>商户_龙先日</v>
          </cell>
          <cell r="E6651" t="str">
            <v>龙先日</v>
          </cell>
          <cell r="F6651" t="str">
            <v>天柱县凤城街道城区</v>
          </cell>
          <cell r="G6651" t="str">
            <v>小微商户</v>
          </cell>
          <cell r="H6651" t="str">
            <v>否</v>
          </cell>
          <cell r="I6651" t="str">
            <v>仅开通收单业务</v>
          </cell>
          <cell r="J6651" t="str">
            <v>出租车</v>
          </cell>
          <cell r="K6651" t="str">
            <v>FL26100000009</v>
          </cell>
          <cell r="L6651" t="str">
            <v>是</v>
          </cell>
          <cell r="M6651" t="str">
            <v>龙先日</v>
          </cell>
          <cell r="N6651" t="str">
            <v>18308550895</v>
          </cell>
          <cell r="O6651" t="str">
            <v>审核通过</v>
          </cell>
          <cell r="P6651" t="str">
            <v>20240401</v>
          </cell>
        </row>
        <row r="6652">
          <cell r="A6652" t="str">
            <v>806713758120039</v>
          </cell>
          <cell r="B6652" t="str">
            <v>489754940</v>
          </cell>
          <cell r="C6652" t="str">
            <v>2088510014704473</v>
          </cell>
          <cell r="D6652" t="str">
            <v>天柱县贡享老字号烤肉餐饮店</v>
          </cell>
          <cell r="E6652" t="str">
            <v>天柱县贡享老字号烤肉餐饮店</v>
          </cell>
          <cell r="F6652" t="str">
            <v>凤城街道蚂蝗龙高龙路32号</v>
          </cell>
          <cell r="G6652" t="str">
            <v>个体工商户</v>
          </cell>
          <cell r="H6652" t="str">
            <v>否</v>
          </cell>
          <cell r="I6652" t="str">
            <v>仅开通收单业务</v>
          </cell>
          <cell r="J6652" t="str">
            <v>餐厅</v>
          </cell>
          <cell r="K6652" t="str">
            <v>FL26100000002</v>
          </cell>
          <cell r="L6652" t="str">
            <v>是</v>
          </cell>
          <cell r="M6652" t="str">
            <v>杨淑金</v>
          </cell>
          <cell r="N6652" t="str">
            <v>15286693174</v>
          </cell>
          <cell r="O6652" t="str">
            <v>审核通过</v>
          </cell>
          <cell r="P6652" t="str">
            <v>20220215</v>
          </cell>
        </row>
        <row r="6653">
          <cell r="A6653" t="str">
            <v>93671375814AACU</v>
          </cell>
          <cell r="B6653" t="str">
            <v>768160164</v>
          </cell>
          <cell r="C6653" t="str">
            <v>2088270752239225</v>
          </cell>
          <cell r="D6653" t="str">
            <v>天柱县杨慧烤羊腿店（个体工商户）</v>
          </cell>
          <cell r="E6653" t="str">
            <v>天柱县杨慧烤羊腿店</v>
          </cell>
          <cell r="F6653" t="str">
            <v>天柱县凤城街道幸福里3栋12号门面</v>
          </cell>
          <cell r="G6653" t="str">
            <v>个体工商户</v>
          </cell>
          <cell r="H6653" t="str">
            <v>否</v>
          </cell>
          <cell r="I6653" t="str">
            <v>仅开通收单业务</v>
          </cell>
          <cell r="J6653" t="str">
            <v>快餐店</v>
          </cell>
          <cell r="K6653" t="str">
            <v>FL26100000005</v>
          </cell>
          <cell r="L6653" t="str">
            <v>是</v>
          </cell>
          <cell r="M6653" t="str">
            <v>龙克柱</v>
          </cell>
          <cell r="N6653" t="str">
            <v>15278881226</v>
          </cell>
          <cell r="O6653" t="str">
            <v>审核通过</v>
          </cell>
          <cell r="P6653" t="str">
            <v>20250428</v>
          </cell>
        </row>
        <row r="6654">
          <cell r="A6654" t="str">
            <v>806713759920007</v>
          </cell>
          <cell r="B6654" t="str">
            <v>525983148</v>
          </cell>
          <cell r="C6654" t="str">
            <v>2088610785432660</v>
          </cell>
          <cell r="D6654" t="str">
            <v>天柱县花花世界鲜花店</v>
          </cell>
          <cell r="E6654" t="str">
            <v>中山路花缘花艺</v>
          </cell>
          <cell r="F6654" t="str">
            <v>贵州省天柱县中山路</v>
          </cell>
          <cell r="G6654" t="str">
            <v>个体工商户</v>
          </cell>
          <cell r="H6654" t="str">
            <v>否</v>
          </cell>
          <cell r="I6654" t="str">
            <v>仅开通收单业务</v>
          </cell>
          <cell r="J6654" t="str">
            <v>花店</v>
          </cell>
          <cell r="K6654" t="str">
            <v>FL26100000002</v>
          </cell>
          <cell r="L6654" t="str">
            <v>是</v>
          </cell>
          <cell r="M6654" t="str">
            <v>罗青香</v>
          </cell>
          <cell r="N6654" t="str">
            <v>18212254630</v>
          </cell>
          <cell r="O6654" t="str">
            <v>审核通过</v>
          </cell>
          <cell r="P6654" t="str">
            <v>20220721</v>
          </cell>
        </row>
        <row r="6655">
          <cell r="A6655" t="str">
            <v>806713780410037</v>
          </cell>
          <cell r="B6655" t="str">
            <v>581172693</v>
          </cell>
          <cell r="C6655" t="str">
            <v>2088720191785394</v>
          </cell>
          <cell r="D6655" t="str">
            <v>商户_龙菊香</v>
          </cell>
          <cell r="E6655" t="str">
            <v>天柱微不足道足疗</v>
          </cell>
          <cell r="F6655" t="str">
            <v>天柱县凤城镇中山路</v>
          </cell>
          <cell r="G6655" t="str">
            <v>小微商户</v>
          </cell>
          <cell r="H6655" t="str">
            <v>否</v>
          </cell>
          <cell r="I6655" t="str">
            <v>仅开通收单业务</v>
          </cell>
          <cell r="J6655" t="str">
            <v>推拿理疗</v>
          </cell>
          <cell r="K6655" t="str">
            <v>FL26100000005</v>
          </cell>
          <cell r="L6655" t="str">
            <v>是</v>
          </cell>
          <cell r="M6655" t="str">
            <v>龙菊香</v>
          </cell>
          <cell r="N6655" t="str">
            <v>18208559195</v>
          </cell>
          <cell r="O6655" t="str">
            <v>审核通过</v>
          </cell>
          <cell r="P6655" t="str">
            <v>20230628</v>
          </cell>
        </row>
        <row r="6656">
          <cell r="A6656" t="str">
            <v>806713753311425</v>
          </cell>
          <cell r="B6656" t="str">
            <v>607027385</v>
          </cell>
          <cell r="C6656" t="str">
            <v>2088030182274515</v>
          </cell>
          <cell r="D6656" t="str">
            <v>商户_杨彩荷</v>
          </cell>
          <cell r="E6656" t="str">
            <v>商户_杨彩荷</v>
          </cell>
          <cell r="F6656" t="str">
            <v>天柱县凤城街道紫云台4栋1-6号</v>
          </cell>
          <cell r="G6656" t="str">
            <v>小微商户</v>
          </cell>
          <cell r="H6656" t="str">
            <v>否</v>
          </cell>
          <cell r="I6656" t="str">
            <v>仅开通收单业务</v>
          </cell>
          <cell r="J6656" t="str">
            <v>杂货店</v>
          </cell>
          <cell r="K6656" t="str">
            <v>FL26100000008</v>
          </cell>
          <cell r="L6656" t="str">
            <v>是</v>
          </cell>
          <cell r="M6656" t="str">
            <v>杨彩荷</v>
          </cell>
          <cell r="N6656" t="str">
            <v>15086206353</v>
          </cell>
          <cell r="O6656" t="str">
            <v>审核通过</v>
          </cell>
          <cell r="P6656" t="str">
            <v>20231121</v>
          </cell>
        </row>
        <row r="6657">
          <cell r="A6657" t="str">
            <v>261000200000188</v>
          </cell>
          <cell r="B6657" t="str">
            <v>382430913</v>
          </cell>
          <cell r="C6657" t="str">
            <v>2088900998083822</v>
          </cell>
          <cell r="D6657" t="str">
            <v>天柱县金花副食店</v>
          </cell>
          <cell r="E6657" t="str">
            <v>天柱县金花副食店</v>
          </cell>
          <cell r="F6657" t="str">
            <v>天柱县凤城镇教场村灯塔组</v>
          </cell>
          <cell r="G6657" t="str">
            <v>小微商户</v>
          </cell>
          <cell r="H6657" t="str">
            <v>否</v>
          </cell>
          <cell r="I6657" t="str">
            <v>仅开通收单业务</v>
          </cell>
          <cell r="J6657" t="str">
            <v>杂货店</v>
          </cell>
        </row>
        <row r="6657">
          <cell r="L6657" t="str">
            <v>是</v>
          </cell>
          <cell r="M6657" t="str">
            <v>龙金花</v>
          </cell>
          <cell r="N6657" t="str">
            <v>15085210421</v>
          </cell>
          <cell r="O6657" t="str">
            <v>冻结</v>
          </cell>
          <cell r="P6657" t="str">
            <v>20200609</v>
          </cell>
        </row>
        <row r="6658">
          <cell r="A6658" t="str">
            <v>806713753311097</v>
          </cell>
          <cell r="B6658" t="str">
            <v>517524397</v>
          </cell>
          <cell r="C6658" t="str">
            <v>2088610301856983</v>
          </cell>
          <cell r="D6658" t="str">
            <v>商户_谭彩梅</v>
          </cell>
          <cell r="E6658" t="str">
            <v>雷寨十字路大进店</v>
          </cell>
          <cell r="F6658" t="str">
            <v>贵州省天柱县凤城街道雷寨村三组</v>
          </cell>
          <cell r="G6658" t="str">
            <v>小微商户</v>
          </cell>
          <cell r="H6658" t="str">
            <v>否</v>
          </cell>
          <cell r="I6658" t="str">
            <v>仅开通收单业务</v>
          </cell>
          <cell r="J6658" t="str">
            <v>杂货店</v>
          </cell>
          <cell r="K6658" t="str">
            <v>FL26100000001</v>
          </cell>
          <cell r="L6658" t="str">
            <v>是</v>
          </cell>
          <cell r="M6658" t="str">
            <v>谭彩梅</v>
          </cell>
          <cell r="N6658" t="str">
            <v>15085202928</v>
          </cell>
          <cell r="O6658" t="str">
            <v>审核通过</v>
          </cell>
          <cell r="P6658" t="str">
            <v>20220603</v>
          </cell>
        </row>
        <row r="6659">
          <cell r="A6659" t="str">
            <v>806713758140174</v>
          </cell>
          <cell r="B6659" t="str">
            <v>462767447</v>
          </cell>
          <cell r="C6659" t="str">
            <v>2088310604324832</v>
          </cell>
          <cell r="D6659" t="str">
            <v>天柱县食尚伍味餐饮店</v>
          </cell>
          <cell r="E6659" t="str">
            <v>天柱县食湘伍味餐饮店</v>
          </cell>
          <cell r="F6659" t="str">
            <v>天柱县凤城街道廊桥大门正对面</v>
          </cell>
          <cell r="G6659" t="str">
            <v>个体工商户</v>
          </cell>
          <cell r="H6659" t="str">
            <v>否</v>
          </cell>
          <cell r="I6659" t="str">
            <v>仅开通收单业务</v>
          </cell>
          <cell r="J6659" t="str">
            <v>快餐店</v>
          </cell>
          <cell r="K6659" t="str">
            <v>FL26100000001</v>
          </cell>
          <cell r="L6659" t="str">
            <v>是</v>
          </cell>
          <cell r="M6659" t="str">
            <v>徐兵</v>
          </cell>
          <cell r="N6659" t="str">
            <v>15274574963</v>
          </cell>
          <cell r="O6659" t="str">
            <v>审核通过</v>
          </cell>
          <cell r="P6659" t="str">
            <v>20210907</v>
          </cell>
        </row>
        <row r="6660">
          <cell r="A6660" t="str">
            <v>806713750390110</v>
          </cell>
          <cell r="B6660" t="str">
            <v>499087947</v>
          </cell>
          <cell r="C6660" t="str">
            <v>2088510249293281</v>
          </cell>
          <cell r="D6660" t="str">
            <v>商户_吴丽华</v>
          </cell>
          <cell r="E6660" t="str">
            <v>牛司令牛肉馆</v>
          </cell>
          <cell r="F6660" t="str">
            <v>凤城街道金山大道顺达利驾校报名点旁</v>
          </cell>
          <cell r="G6660" t="str">
            <v>小微商户</v>
          </cell>
          <cell r="H6660" t="str">
            <v>否</v>
          </cell>
          <cell r="I6660" t="str">
            <v>仅开通收单业务</v>
          </cell>
          <cell r="J6660" t="str">
            <v>建材</v>
          </cell>
          <cell r="K6660" t="str">
            <v>FL26100000001</v>
          </cell>
          <cell r="L6660" t="str">
            <v>是</v>
          </cell>
          <cell r="M6660" t="str">
            <v>吴丽华</v>
          </cell>
          <cell r="N6660" t="str">
            <v>18212291436</v>
          </cell>
          <cell r="O6660" t="str">
            <v>审核通过</v>
          </cell>
          <cell r="P6660" t="str">
            <v>20220307</v>
          </cell>
        </row>
        <row r="6661">
          <cell r="A6661" t="str">
            <v>806713756610066</v>
          </cell>
          <cell r="B6661" t="str">
            <v>509603510</v>
          </cell>
          <cell r="C6661" t="str">
            <v>2088510879742852</v>
          </cell>
          <cell r="D6661" t="str">
            <v>商户_董明刚</v>
          </cell>
          <cell r="E6661" t="str">
            <v>乡下熟潲猪肉店</v>
          </cell>
          <cell r="F6661" t="str">
            <v>贵州省天柱县凤城街道永发街24号</v>
          </cell>
          <cell r="G6661" t="str">
            <v>小微商户</v>
          </cell>
          <cell r="H6661" t="str">
            <v>否</v>
          </cell>
          <cell r="I6661" t="str">
            <v>仅开通收单业务</v>
          </cell>
          <cell r="J6661" t="str">
            <v>鞋品</v>
          </cell>
          <cell r="K6661" t="str">
            <v>FL26100000008</v>
          </cell>
          <cell r="L6661" t="str">
            <v>是</v>
          </cell>
          <cell r="M6661" t="str">
            <v>董明刚</v>
          </cell>
          <cell r="N6661" t="str">
            <v>18069966448</v>
          </cell>
          <cell r="O6661" t="str">
            <v>审核通过</v>
          </cell>
          <cell r="P6661" t="str">
            <v>20220427</v>
          </cell>
        </row>
        <row r="6662">
          <cell r="A6662" t="str">
            <v>93671375971AAAB</v>
          </cell>
          <cell r="B6662" t="str">
            <v>751211270</v>
          </cell>
          <cell r="C6662" t="str">
            <v>2088960900398491</v>
          </cell>
          <cell r="D6662" t="str">
            <v>天柱县画里工艺品店（个体工商户）</v>
          </cell>
          <cell r="E6662" t="str">
            <v>画里艺术馆</v>
          </cell>
          <cell r="F6662" t="str">
            <v>天柱县凤城街道中山路20栋8号</v>
          </cell>
          <cell r="G6662" t="str">
            <v>个体工商户</v>
          </cell>
          <cell r="H6662" t="str">
            <v>否</v>
          </cell>
          <cell r="I6662" t="str">
            <v>仅开通收单业务</v>
          </cell>
          <cell r="J6662" t="str">
            <v>艺术品和画廊</v>
          </cell>
          <cell r="K6662" t="str">
            <v>FL26100000005</v>
          </cell>
          <cell r="L6662" t="str">
            <v>是</v>
          </cell>
          <cell r="M6662" t="str">
            <v>秦婕</v>
          </cell>
          <cell r="N6662" t="str">
            <v>15979109762</v>
          </cell>
          <cell r="O6662" t="str">
            <v>审核通过</v>
          </cell>
          <cell r="P6662" t="str">
            <v>20250313</v>
          </cell>
        </row>
        <row r="6663">
          <cell r="A6663" t="str">
            <v>93671377399AABA</v>
          </cell>
          <cell r="B6663" t="str">
            <v>786014506</v>
          </cell>
          <cell r="C6663" t="str">
            <v>2088670345270253</v>
          </cell>
          <cell r="D6663" t="str">
            <v>天柱县创兴后扶资产投资有限公司</v>
          </cell>
          <cell r="E6663" t="str">
            <v>天柱创兴后扶公司</v>
          </cell>
          <cell r="F6663" t="str">
            <v>天柱县凤城街道白水路8号</v>
          </cell>
          <cell r="G6663" t="str">
            <v>企事业商户</v>
          </cell>
          <cell r="H6663" t="str">
            <v>否</v>
          </cell>
          <cell r="I6663" t="str">
            <v>仅开通收单业务</v>
          </cell>
          <cell r="J6663" t="str">
            <v>企业_其他商业服务</v>
          </cell>
          <cell r="K6663" t="str">
            <v>FL26100000005</v>
          </cell>
          <cell r="L6663" t="str">
            <v>是</v>
          </cell>
          <cell r="M6663" t="str">
            <v>王义华</v>
          </cell>
          <cell r="N6663" t="str">
            <v>13708558911</v>
          </cell>
          <cell r="O6663" t="str">
            <v>审核通过</v>
          </cell>
          <cell r="P6663" t="str">
            <v>20250626</v>
          </cell>
        </row>
        <row r="6664">
          <cell r="A6664" t="str">
            <v>806713753310314</v>
          </cell>
          <cell r="B6664" t="str">
            <v>428548030</v>
          </cell>
          <cell r="C6664" t="str">
            <v>2088110372351962</v>
          </cell>
          <cell r="D6664" t="str">
            <v>商户_陈明云</v>
          </cell>
          <cell r="E6664" t="str">
            <v>新寨陈明云副食店</v>
          </cell>
          <cell r="F6664" t="str">
            <v>贵州省黔东南苗族侗族自治州天柱县S202</v>
          </cell>
          <cell r="G6664" t="str">
            <v>小微商户</v>
          </cell>
          <cell r="H6664" t="str">
            <v>否</v>
          </cell>
          <cell r="I6664" t="str">
            <v>仅开通收单业务</v>
          </cell>
          <cell r="J6664" t="str">
            <v>杂货店</v>
          </cell>
          <cell r="K6664" t="str">
            <v>FL26100000001</v>
          </cell>
          <cell r="L6664" t="str">
            <v>是</v>
          </cell>
          <cell r="M6664" t="str">
            <v>陈明云</v>
          </cell>
          <cell r="N6664" t="str">
            <v>18985834827</v>
          </cell>
          <cell r="O6664" t="str">
            <v>审核通过</v>
          </cell>
          <cell r="P6664" t="str">
            <v>20210128</v>
          </cell>
        </row>
        <row r="6665">
          <cell r="A6665" t="str">
            <v>806713754990143</v>
          </cell>
          <cell r="B6665" t="str">
            <v>428502353</v>
          </cell>
          <cell r="C6665" t="str">
            <v>2088110368588415</v>
          </cell>
          <cell r="D6665" t="str">
            <v>商户_龙仙平</v>
          </cell>
          <cell r="E6665" t="str">
            <v>天柱县凤城镇新寨公交车站淼淼粉馆</v>
          </cell>
          <cell r="F6665" t="str">
            <v>贵州省黔东南苗族侗族自治州天柱县凤城镇新寨公交车站门口</v>
          </cell>
          <cell r="G6665" t="str">
            <v>小微商户</v>
          </cell>
          <cell r="H6665" t="str">
            <v>否</v>
          </cell>
          <cell r="I6665" t="str">
            <v>仅开通收单业务</v>
          </cell>
          <cell r="J6665" t="str">
            <v>快餐</v>
          </cell>
          <cell r="K6665" t="str">
            <v>FL26100000001</v>
          </cell>
          <cell r="L6665" t="str">
            <v>是</v>
          </cell>
          <cell r="M6665" t="str">
            <v>龙仙平</v>
          </cell>
          <cell r="N6665" t="str">
            <v>18286528218</v>
          </cell>
          <cell r="O6665" t="str">
            <v>审核通过</v>
          </cell>
          <cell r="P6665" t="str">
            <v>20210128</v>
          </cell>
        </row>
        <row r="6666">
          <cell r="A6666" t="str">
            <v>806713754990095</v>
          </cell>
          <cell r="B6666" t="str">
            <v>428236558</v>
          </cell>
          <cell r="C6666" t="str">
            <v>2088110349147428</v>
          </cell>
          <cell r="D6666" t="str">
            <v>商户_杨睿</v>
          </cell>
          <cell r="E6666" t="str">
            <v>商户_杨睿</v>
          </cell>
          <cell r="F6666" t="str">
            <v>天柱县凤城镇廊桥1_58号</v>
          </cell>
          <cell r="G6666" t="str">
            <v>小微商户</v>
          </cell>
          <cell r="H6666" t="str">
            <v>否</v>
          </cell>
          <cell r="I6666" t="str">
            <v>仅开通收单业务</v>
          </cell>
          <cell r="J6666" t="str">
            <v>快餐</v>
          </cell>
          <cell r="K6666" t="str">
            <v>FL26100000001</v>
          </cell>
          <cell r="L6666" t="str">
            <v>是</v>
          </cell>
          <cell r="M6666" t="str">
            <v>杨睿</v>
          </cell>
          <cell r="N6666" t="str">
            <v>18212262566</v>
          </cell>
          <cell r="O6666" t="str">
            <v>审核通过</v>
          </cell>
          <cell r="P6666" t="str">
            <v>20210127</v>
          </cell>
        </row>
        <row r="6667">
          <cell r="A6667" t="str">
            <v>806713741210017</v>
          </cell>
          <cell r="B6667" t="str">
            <v>453752645</v>
          </cell>
          <cell r="C6667" t="str">
            <v>2088310025863794</v>
          </cell>
          <cell r="D6667" t="str">
            <v>商户_袁继河</v>
          </cell>
          <cell r="E6667" t="str">
            <v>天柱县出租车贵HU6285</v>
          </cell>
          <cell r="F6667" t="str">
            <v>凤城街道擎天路</v>
          </cell>
          <cell r="G6667" t="str">
            <v>小微商户</v>
          </cell>
          <cell r="H6667" t="str">
            <v>否</v>
          </cell>
          <cell r="I6667" t="str">
            <v>仅开通收单业务</v>
          </cell>
          <cell r="J6667" t="str">
            <v>出租车</v>
          </cell>
          <cell r="K6667" t="str">
            <v>FL26100000001</v>
          </cell>
          <cell r="L6667" t="str">
            <v>是</v>
          </cell>
          <cell r="M6667" t="str">
            <v>袁继河</v>
          </cell>
          <cell r="N6667" t="str">
            <v>15808553799</v>
          </cell>
          <cell r="O6667" t="str">
            <v>审核通过</v>
          </cell>
          <cell r="P6667" t="str">
            <v>20210709</v>
          </cell>
        </row>
        <row r="6668">
          <cell r="A6668" t="str">
            <v>806713753990033</v>
          </cell>
          <cell r="B6668" t="str">
            <v>465185302</v>
          </cell>
          <cell r="C6668" t="str">
            <v>2088310713047666</v>
          </cell>
          <cell r="D6668" t="str">
            <v>天柱县孩童玩具店</v>
          </cell>
          <cell r="E6668" t="str">
            <v>天柱廊桥玩具店</v>
          </cell>
          <cell r="F6668" t="str">
            <v>天柱县凤城街道廊桥内</v>
          </cell>
          <cell r="G6668" t="str">
            <v>个体工商户</v>
          </cell>
          <cell r="H6668" t="str">
            <v>否</v>
          </cell>
          <cell r="I6668" t="str">
            <v>仅开通收单业务</v>
          </cell>
          <cell r="J6668" t="str">
            <v>其他综合零售</v>
          </cell>
          <cell r="K6668" t="str">
            <v>FL26100000001</v>
          </cell>
          <cell r="L6668" t="str">
            <v>是</v>
          </cell>
          <cell r="M6668" t="str">
            <v>吴玉姣</v>
          </cell>
          <cell r="N6668" t="str">
            <v>15761265786</v>
          </cell>
          <cell r="O6668" t="str">
            <v>审核通过</v>
          </cell>
          <cell r="P6668" t="str">
            <v>20210918</v>
          </cell>
        </row>
        <row r="6669">
          <cell r="A6669" t="str">
            <v>806713741210041</v>
          </cell>
          <cell r="B6669" t="str">
            <v>479887163</v>
          </cell>
          <cell r="C6669" t="str">
            <v>2088410510602160</v>
          </cell>
          <cell r="D6669" t="str">
            <v>商户_梁恩山</v>
          </cell>
          <cell r="E6669" t="str">
            <v>天柱梁恩山出租车</v>
          </cell>
          <cell r="F6669" t="str">
            <v>凤城街道鑫盛出租车公司</v>
          </cell>
          <cell r="G6669" t="str">
            <v>小微商户</v>
          </cell>
          <cell r="H6669" t="str">
            <v>否</v>
          </cell>
          <cell r="I6669" t="str">
            <v>仅开通收单业务</v>
          </cell>
          <cell r="J6669" t="str">
            <v>出租车</v>
          </cell>
          <cell r="K6669" t="str">
            <v>FL26100000001</v>
          </cell>
          <cell r="L6669" t="str">
            <v>是</v>
          </cell>
          <cell r="M6669" t="str">
            <v>梁恩山</v>
          </cell>
          <cell r="N6669" t="str">
            <v>18084516672</v>
          </cell>
          <cell r="O6669" t="str">
            <v>冻结</v>
          </cell>
          <cell r="P6669" t="str">
            <v>20211217</v>
          </cell>
        </row>
        <row r="6670">
          <cell r="A6670" t="str">
            <v>261000200000184</v>
          </cell>
          <cell r="B6670" t="str">
            <v>372523968</v>
          </cell>
          <cell r="C6670" t="str">
            <v>2088900996608245</v>
          </cell>
          <cell r="D6670" t="str">
            <v>天柱县凤城镇教场村姜丽君副食店</v>
          </cell>
          <cell r="E6670" t="str">
            <v>天柱姜丽君副食店</v>
          </cell>
          <cell r="F6670" t="str">
            <v>天柱县凤城镇教场村河坎组</v>
          </cell>
          <cell r="G6670" t="str">
            <v>小微商户</v>
          </cell>
          <cell r="H6670" t="str">
            <v>否</v>
          </cell>
          <cell r="I6670" t="str">
            <v>仅开通收单业务</v>
          </cell>
          <cell r="J6670" t="str">
            <v>杂货店</v>
          </cell>
        </row>
        <row r="6670">
          <cell r="L6670" t="str">
            <v>是</v>
          </cell>
          <cell r="M6670" t="str">
            <v>姜丽君</v>
          </cell>
          <cell r="N6670" t="str">
            <v>18084563350</v>
          </cell>
          <cell r="O6670" t="str">
            <v>审核通过</v>
          </cell>
          <cell r="P6670" t="str">
            <v>20200415</v>
          </cell>
        </row>
        <row r="6671">
          <cell r="A6671" t="str">
            <v>806713753310941</v>
          </cell>
          <cell r="B6671" t="str">
            <v>496895255</v>
          </cell>
          <cell r="C6671" t="str">
            <v>2088510181266071</v>
          </cell>
          <cell r="D6671" t="str">
            <v>个体户杨昌成</v>
          </cell>
          <cell r="E6671" t="str">
            <v>天柱县屯雷猪肉店</v>
          </cell>
          <cell r="F6671" t="str">
            <v>凤城街道街道白水路41号</v>
          </cell>
          <cell r="G6671" t="str">
            <v>个体工商户</v>
          </cell>
          <cell r="H6671" t="str">
            <v>否</v>
          </cell>
          <cell r="I6671" t="str">
            <v>仅开通收单业务</v>
          </cell>
          <cell r="J6671" t="str">
            <v>杂货店</v>
          </cell>
          <cell r="K6671" t="str">
            <v>FL26100000002</v>
          </cell>
          <cell r="L6671" t="str">
            <v>是</v>
          </cell>
          <cell r="M6671" t="str">
            <v>杨昌成</v>
          </cell>
          <cell r="N6671" t="str">
            <v>18786404001</v>
          </cell>
          <cell r="O6671" t="str">
            <v>冻结</v>
          </cell>
          <cell r="P6671" t="str">
            <v>20220301</v>
          </cell>
        </row>
        <row r="6672">
          <cell r="A6672" t="str">
            <v>806713756610055</v>
          </cell>
          <cell r="B6672" t="str">
            <v>497388931</v>
          </cell>
          <cell r="C6672" t="str">
            <v>2088510195257670</v>
          </cell>
          <cell r="D6672" t="str">
            <v>商户_杨军</v>
          </cell>
          <cell r="E6672" t="str">
            <v>杨军鞋业特卖</v>
          </cell>
          <cell r="F6672" t="str">
            <v>环城东路53号</v>
          </cell>
          <cell r="G6672" t="str">
            <v>小微商户</v>
          </cell>
          <cell r="H6672" t="str">
            <v>否</v>
          </cell>
          <cell r="I6672" t="str">
            <v>仅开通收单业务</v>
          </cell>
          <cell r="J6672" t="str">
            <v>鞋品</v>
          </cell>
          <cell r="K6672" t="str">
            <v>FL26100000001</v>
          </cell>
          <cell r="L6672" t="str">
            <v>是</v>
          </cell>
          <cell r="M6672" t="str">
            <v>杨军</v>
          </cell>
          <cell r="N6672" t="str">
            <v>18984508513</v>
          </cell>
          <cell r="O6672" t="str">
            <v>审核通过</v>
          </cell>
          <cell r="P6672" t="str">
            <v>20220302</v>
          </cell>
        </row>
        <row r="6673">
          <cell r="A6673" t="str">
            <v>806713770110063</v>
          </cell>
          <cell r="B6673" t="str">
            <v>503261318</v>
          </cell>
          <cell r="C6673" t="str">
            <v>2088510477203090</v>
          </cell>
          <cell r="D6673" t="str">
            <v>天柱县亿青春时尚酒店</v>
          </cell>
          <cell r="E6673" t="str">
            <v>天柱县亿青春时尚酒店</v>
          </cell>
          <cell r="F6673" t="str">
            <v>贵州省天柱县凤城镇湘高龙路</v>
          </cell>
          <cell r="G6673" t="str">
            <v>个体工商户</v>
          </cell>
          <cell r="H6673" t="str">
            <v>否</v>
          </cell>
          <cell r="I6673" t="str">
            <v>仅开通收单业务</v>
          </cell>
          <cell r="J6673" t="str">
            <v>住宿服务（旅馆、酒店、汽车旅馆、度假村等）</v>
          </cell>
          <cell r="K6673" t="str">
            <v>FL26100000002</v>
          </cell>
          <cell r="L6673" t="str">
            <v>是</v>
          </cell>
          <cell r="M6673" t="str">
            <v>张小平</v>
          </cell>
          <cell r="N6673" t="str">
            <v>15870215225</v>
          </cell>
          <cell r="O6673" t="str">
            <v>审核通过</v>
          </cell>
          <cell r="P6673" t="str">
            <v>20220325</v>
          </cell>
        </row>
        <row r="6674">
          <cell r="A6674" t="str">
            <v>806713741210088</v>
          </cell>
          <cell r="B6674" t="str">
            <v>505731471</v>
          </cell>
          <cell r="C6674" t="str">
            <v>2088510650100712</v>
          </cell>
          <cell r="D6674" t="str">
            <v>商户_王家森</v>
          </cell>
          <cell r="E6674" t="str">
            <v>天柱县出租车_贵HD02390</v>
          </cell>
          <cell r="F6674" t="str">
            <v>贵州省天柱县县城内</v>
          </cell>
          <cell r="G6674" t="str">
            <v>小微商户</v>
          </cell>
          <cell r="H6674" t="str">
            <v>否</v>
          </cell>
          <cell r="I6674" t="str">
            <v>仅开通收单业务</v>
          </cell>
          <cell r="J6674" t="str">
            <v>出租车</v>
          </cell>
          <cell r="K6674" t="str">
            <v>FL26100000001</v>
          </cell>
          <cell r="L6674" t="str">
            <v>是</v>
          </cell>
          <cell r="M6674" t="str">
            <v>王家森</v>
          </cell>
          <cell r="N6674" t="str">
            <v>18285553516</v>
          </cell>
          <cell r="O6674" t="str">
            <v>审核通过</v>
          </cell>
          <cell r="P6674" t="str">
            <v>20220407</v>
          </cell>
        </row>
        <row r="6675">
          <cell r="A6675" t="str">
            <v>806713754990742</v>
          </cell>
          <cell r="B6675" t="str">
            <v>513872808</v>
          </cell>
          <cell r="C6675" t="str">
            <v>2088610099248487</v>
          </cell>
          <cell r="D6675" t="str">
            <v>商户_杨建平</v>
          </cell>
          <cell r="E6675" t="str">
            <v>县医院门口沙县小吃</v>
          </cell>
          <cell r="F6675" t="str">
            <v>贵州省天柱县凤城街道金山路18栋4号</v>
          </cell>
          <cell r="G6675" t="str">
            <v>小微商户</v>
          </cell>
          <cell r="H6675" t="str">
            <v>否</v>
          </cell>
          <cell r="I6675" t="str">
            <v>仅开通收单业务</v>
          </cell>
          <cell r="J6675" t="str">
            <v>快餐</v>
          </cell>
          <cell r="K6675" t="str">
            <v>FL26100000001</v>
          </cell>
          <cell r="L6675" t="str">
            <v>是</v>
          </cell>
          <cell r="M6675" t="str">
            <v>杨建平</v>
          </cell>
          <cell r="N6675" t="str">
            <v>18212285706</v>
          </cell>
          <cell r="O6675" t="str">
            <v>审核通过</v>
          </cell>
          <cell r="P6675" t="str">
            <v>20220518</v>
          </cell>
        </row>
        <row r="6676">
          <cell r="A6676" t="str">
            <v>261000200000238</v>
          </cell>
          <cell r="B6676" t="str">
            <v>392036692</v>
          </cell>
          <cell r="C6676" t="str">
            <v>2088900994755855</v>
          </cell>
          <cell r="D6676" t="str">
            <v>商户_龙满秀</v>
          </cell>
          <cell r="E6676" t="str">
            <v>农贸市场龙满秀菜摊</v>
          </cell>
          <cell r="F6676" t="str">
            <v>金山农贸市场</v>
          </cell>
          <cell r="G6676" t="str">
            <v>小微商户</v>
          </cell>
          <cell r="H6676" t="str">
            <v>否</v>
          </cell>
          <cell r="I6676" t="str">
            <v>仅开通收单业务</v>
          </cell>
          <cell r="J6676" t="str">
            <v>蔬菜蛋品</v>
          </cell>
        </row>
        <row r="6676">
          <cell r="L6676" t="str">
            <v>是</v>
          </cell>
          <cell r="M6676" t="str">
            <v>龙满秀</v>
          </cell>
          <cell r="N6676" t="str">
            <v>18685582282</v>
          </cell>
          <cell r="O6676" t="str">
            <v>冻结</v>
          </cell>
          <cell r="P6676" t="str">
            <v>20200720</v>
          </cell>
        </row>
        <row r="6677">
          <cell r="A6677" t="str">
            <v>261002600000099</v>
          </cell>
          <cell r="B6677" t="str">
            <v>391607396</v>
          </cell>
          <cell r="C6677" t="str">
            <v>2088900998904774</v>
          </cell>
          <cell r="D6677" t="str">
            <v>商户_杨彰学</v>
          </cell>
          <cell r="E6677" t="str">
            <v>商户_杨彰学</v>
          </cell>
          <cell r="F6677" t="str">
            <v>天柱县凤城镇司法局旁</v>
          </cell>
          <cell r="G6677" t="str">
            <v>小微商户</v>
          </cell>
          <cell r="H6677" t="str">
            <v>否</v>
          </cell>
          <cell r="I6677" t="str">
            <v>仅开通收单业务</v>
          </cell>
          <cell r="J6677" t="str">
            <v>文印图文</v>
          </cell>
        </row>
        <row r="6677">
          <cell r="L6677" t="str">
            <v>是</v>
          </cell>
          <cell r="M6677" t="str">
            <v>杨彰学</v>
          </cell>
          <cell r="N6677" t="str">
            <v>15185738192</v>
          </cell>
          <cell r="O6677" t="str">
            <v>审核通过</v>
          </cell>
          <cell r="P6677" t="str">
            <v>20200716</v>
          </cell>
        </row>
        <row r="6678">
          <cell r="A6678" t="str">
            <v>806713759420009</v>
          </cell>
          <cell r="B6678" t="str">
            <v>467292054</v>
          </cell>
          <cell r="C6678" t="str">
            <v>2088310813739124</v>
          </cell>
          <cell r="D6678" t="str">
            <v>商户_唐军霞</v>
          </cell>
          <cell r="E6678" t="str">
            <v>天柱广告材料总汇</v>
          </cell>
          <cell r="F6678" t="str">
            <v>天柱县卫监局对面</v>
          </cell>
          <cell r="G6678" t="str">
            <v>小微商户</v>
          </cell>
          <cell r="H6678" t="str">
            <v>否</v>
          </cell>
          <cell r="I6678" t="str">
            <v>仅开通收单业务</v>
          </cell>
          <cell r="J6678" t="str">
            <v>文印图文</v>
          </cell>
          <cell r="K6678" t="str">
            <v>FL26100000001</v>
          </cell>
          <cell r="L6678" t="str">
            <v>是</v>
          </cell>
          <cell r="M6678" t="str">
            <v>唐军霞</v>
          </cell>
          <cell r="N6678" t="str">
            <v>18285570898</v>
          </cell>
          <cell r="O6678" t="str">
            <v>审核通过</v>
          </cell>
          <cell r="P6678" t="str">
            <v>20210930</v>
          </cell>
        </row>
        <row r="6679">
          <cell r="A6679" t="str">
            <v>806713757190034</v>
          </cell>
          <cell r="B6679" t="str">
            <v>476922842</v>
          </cell>
          <cell r="C6679" t="str">
            <v>2088410357342506</v>
          </cell>
          <cell r="D6679" t="str">
            <v>天柱县冬梅玻璃装潢店</v>
          </cell>
          <cell r="E6679" t="str">
            <v>天柱县冬梅玻璃装潢店</v>
          </cell>
          <cell r="F6679" t="str">
            <v>贵州省黔东南苗族侗族自治州天柱县凤城镇环城路36号</v>
          </cell>
          <cell r="G6679" t="str">
            <v>个体工商户</v>
          </cell>
          <cell r="H6679" t="str">
            <v>否</v>
          </cell>
          <cell r="I6679" t="str">
            <v>仅开通收单业务</v>
          </cell>
          <cell r="J6679" t="str">
            <v>各种家庭装饰专营</v>
          </cell>
          <cell r="K6679" t="str">
            <v>FL26100000002</v>
          </cell>
          <cell r="L6679" t="str">
            <v>是</v>
          </cell>
          <cell r="M6679" t="str">
            <v>郑冬梅</v>
          </cell>
          <cell r="N6679" t="str">
            <v>15121420800</v>
          </cell>
          <cell r="O6679" t="str">
            <v>审核通过</v>
          </cell>
          <cell r="P6679" t="str">
            <v>20211202</v>
          </cell>
        </row>
        <row r="6680">
          <cell r="A6680" t="str">
            <v>806713754990605</v>
          </cell>
          <cell r="B6680" t="str">
            <v>484303376</v>
          </cell>
          <cell r="C6680" t="str">
            <v>2088410725439300</v>
          </cell>
          <cell r="D6680" t="str">
            <v>商户_杨玉生</v>
          </cell>
          <cell r="E6680" t="str">
            <v>天柱县三小美好食代</v>
          </cell>
          <cell r="F6680" t="str">
            <v>贵州省黔东南苗族侗族自治州天柱县清江路11栋1号</v>
          </cell>
          <cell r="G6680" t="str">
            <v>小微商户</v>
          </cell>
          <cell r="H6680" t="str">
            <v>否</v>
          </cell>
          <cell r="I6680" t="str">
            <v>仅开通收单业务</v>
          </cell>
          <cell r="J6680" t="str">
            <v>面包甜点</v>
          </cell>
          <cell r="K6680" t="str">
            <v>FL26100000001</v>
          </cell>
          <cell r="L6680" t="str">
            <v>是</v>
          </cell>
          <cell r="M6680" t="str">
            <v>杨玉生</v>
          </cell>
          <cell r="N6680" t="str">
            <v>15286397408</v>
          </cell>
          <cell r="O6680" t="str">
            <v>审核通过</v>
          </cell>
          <cell r="P6680" t="str">
            <v>20220111</v>
          </cell>
        </row>
        <row r="6681">
          <cell r="A6681" t="str">
            <v>806713752310016</v>
          </cell>
          <cell r="B6681" t="str">
            <v>556686963</v>
          </cell>
          <cell r="C6681" t="str">
            <v>2088520115397793</v>
          </cell>
          <cell r="D6681" t="str">
            <v>天柱锦钰门窗厂</v>
          </cell>
          <cell r="E6681" t="str">
            <v>天柱锦钰钢化厂</v>
          </cell>
          <cell r="F6681" t="str">
            <v>天柱县凤城街道友爱花园8栋</v>
          </cell>
          <cell r="G6681" t="str">
            <v>个体工商户</v>
          </cell>
          <cell r="H6681" t="str">
            <v>否</v>
          </cell>
          <cell r="I6681" t="str">
            <v>仅开通收单业务</v>
          </cell>
          <cell r="J6681" t="str">
            <v>玻璃、油漆涂料、墙纸</v>
          </cell>
          <cell r="K6681" t="str">
            <v>FL26100000002</v>
          </cell>
          <cell r="L6681" t="str">
            <v>是</v>
          </cell>
          <cell r="M6681" t="str">
            <v>佘国清</v>
          </cell>
          <cell r="N6681" t="str">
            <v>15285261999</v>
          </cell>
          <cell r="O6681" t="str">
            <v>审核通过</v>
          </cell>
          <cell r="P6681" t="str">
            <v>20230213</v>
          </cell>
        </row>
        <row r="6682">
          <cell r="A6682" t="str">
            <v>806713753310570</v>
          </cell>
          <cell r="B6682" t="str">
            <v>439578403</v>
          </cell>
          <cell r="C6682" t="str">
            <v>2088210239505678</v>
          </cell>
          <cell r="D6682" t="str">
            <v>商户_贺友芳</v>
          </cell>
          <cell r="E6682" t="str">
            <v>天柱县环城路贺友芳结婚用品店</v>
          </cell>
          <cell r="F6682" t="str">
            <v>贵州省天柱县环城路69号</v>
          </cell>
          <cell r="G6682" t="str">
            <v>小微商户</v>
          </cell>
          <cell r="H6682" t="str">
            <v>否</v>
          </cell>
          <cell r="I6682" t="str">
            <v>仅开通收单业务</v>
          </cell>
          <cell r="J6682" t="str">
            <v>杂货店</v>
          </cell>
          <cell r="K6682" t="str">
            <v>FL26100000001</v>
          </cell>
          <cell r="L6682" t="str">
            <v>是</v>
          </cell>
          <cell r="M6682" t="str">
            <v>贺友芳</v>
          </cell>
          <cell r="N6682" t="str">
            <v>18798552561</v>
          </cell>
          <cell r="O6682" t="str">
            <v>审核通过</v>
          </cell>
          <cell r="P6682" t="str">
            <v>20210409</v>
          </cell>
        </row>
        <row r="6683">
          <cell r="A6683" t="str">
            <v>806713779990041</v>
          </cell>
          <cell r="B6683" t="str">
            <v>596863964</v>
          </cell>
          <cell r="C6683" t="str">
            <v>2088820311248746</v>
          </cell>
          <cell r="D6683" t="str">
            <v>商户_刘巧梅</v>
          </cell>
          <cell r="E6683" t="str">
            <v>天柱县万泰富足足浴店</v>
          </cell>
          <cell r="F6683" t="str">
            <v>天柱县凤城街道鸿发街10号</v>
          </cell>
          <cell r="G6683" t="str">
            <v>小微商户</v>
          </cell>
          <cell r="H6683" t="str">
            <v>否</v>
          </cell>
          <cell r="I6683" t="str">
            <v>仅开通收单业务</v>
          </cell>
          <cell r="J6683" t="str">
            <v>足浴按摩</v>
          </cell>
          <cell r="K6683" t="str">
            <v>FL26100000008</v>
          </cell>
          <cell r="L6683" t="str">
            <v>是</v>
          </cell>
          <cell r="M6683" t="str">
            <v>刘巧梅</v>
          </cell>
          <cell r="N6683" t="str">
            <v>13486165278</v>
          </cell>
          <cell r="O6683" t="str">
            <v>冻结</v>
          </cell>
          <cell r="P6683" t="str">
            <v>20230919</v>
          </cell>
        </row>
        <row r="6684">
          <cell r="A6684" t="str">
            <v>261000600000120</v>
          </cell>
          <cell r="B6684" t="str">
            <v>275977926</v>
          </cell>
          <cell r="C6684" t="str">
            <v>2088900996207064</v>
          </cell>
          <cell r="D6684" t="str">
            <v>天柱县凤城镇金山大道兴隆轮胎商行</v>
          </cell>
          <cell r="E6684" t="str">
            <v>天柱县兴隆轮胎商行</v>
          </cell>
          <cell r="F6684" t="str">
            <v>凤城镇金山大道国税局一楼</v>
          </cell>
          <cell r="G6684" t="str">
            <v>个体工商户</v>
          </cell>
          <cell r="H6684" t="str">
            <v>否</v>
          </cell>
          <cell r="I6684" t="str">
            <v>仅开通收单业务</v>
          </cell>
          <cell r="J6684" t="str">
            <v>汽车轮胎经销商</v>
          </cell>
          <cell r="K6684" t="str">
            <v>FL26100000002</v>
          </cell>
          <cell r="L6684" t="str">
            <v>是</v>
          </cell>
          <cell r="M6684" t="str">
            <v>罗龙敏</v>
          </cell>
          <cell r="N6684" t="str">
            <v>15285256588</v>
          </cell>
          <cell r="O6684" t="str">
            <v>审核通过</v>
          </cell>
          <cell r="P6684" t="str">
            <v>20190304</v>
          </cell>
        </row>
        <row r="6685">
          <cell r="A6685" t="str">
            <v>806713759770032</v>
          </cell>
          <cell r="B6685" t="str">
            <v>579235328</v>
          </cell>
          <cell r="C6685" t="str">
            <v>2088720087844642</v>
          </cell>
          <cell r="D6685" t="str">
            <v>天柱县小婕美妆店</v>
          </cell>
          <cell r="E6685" t="str">
            <v>天柱县小婕美妆店</v>
          </cell>
          <cell r="F6685" t="str">
            <v>天柱县凤城街道文明街25号</v>
          </cell>
          <cell r="G6685" t="str">
            <v>个体工商户</v>
          </cell>
          <cell r="H6685" t="str">
            <v>否</v>
          </cell>
          <cell r="I6685" t="str">
            <v>仅开通收单业务</v>
          </cell>
          <cell r="J6685" t="str">
            <v>化妆品</v>
          </cell>
          <cell r="K6685" t="str">
            <v>FL26100000005</v>
          </cell>
          <cell r="L6685" t="str">
            <v>是</v>
          </cell>
          <cell r="M6685" t="str">
            <v>张婕</v>
          </cell>
          <cell r="N6685" t="str">
            <v>18085579227</v>
          </cell>
          <cell r="O6685" t="str">
            <v>审核通过</v>
          </cell>
          <cell r="P6685" t="str">
            <v>20230616</v>
          </cell>
        </row>
        <row r="6686">
          <cell r="A6686" t="str">
            <v>261000700000165</v>
          </cell>
          <cell r="B6686" t="str">
            <v>396641052</v>
          </cell>
          <cell r="C6686" t="str">
            <v>2088900998749845</v>
          </cell>
          <cell r="D6686" t="str">
            <v>天柱县视康眼镜店金山路分店</v>
          </cell>
          <cell r="E6686" t="str">
            <v>天柱视康眼镜分店</v>
          </cell>
          <cell r="F6686" t="str">
            <v>天柱县凤城街道金山路12栋8号</v>
          </cell>
          <cell r="G6686" t="str">
            <v>小微商户</v>
          </cell>
          <cell r="H6686" t="str">
            <v>否</v>
          </cell>
          <cell r="I6686" t="str">
            <v>仅开通收单业务</v>
          </cell>
          <cell r="J6686" t="str">
            <v>金融服务</v>
          </cell>
        </row>
        <row r="6686">
          <cell r="L6686" t="str">
            <v>是</v>
          </cell>
          <cell r="M6686" t="str">
            <v>黄林燕</v>
          </cell>
          <cell r="N6686" t="str">
            <v>15186932297</v>
          </cell>
          <cell r="O6686" t="str">
            <v>审核通过</v>
          </cell>
          <cell r="P6686" t="str">
            <v>20200811</v>
          </cell>
        </row>
        <row r="6687">
          <cell r="A6687" t="str">
            <v>806713759990028</v>
          </cell>
          <cell r="B6687" t="str">
            <v>455505610</v>
          </cell>
          <cell r="C6687" t="str">
            <v>2088310137505371</v>
          </cell>
          <cell r="D6687" t="str">
            <v>天柱县小澜美容店</v>
          </cell>
          <cell r="E6687" t="str">
            <v>天柱县小澜美容店</v>
          </cell>
          <cell r="F6687" t="str">
            <v>贵州省黔东南苗族侗族自治州天柱县凤城街道中心市场A一B1栋5号门面</v>
          </cell>
          <cell r="G6687" t="str">
            <v>个体工商户</v>
          </cell>
          <cell r="H6687" t="str">
            <v>否</v>
          </cell>
          <cell r="I6687" t="str">
            <v>仅开通收单业务</v>
          </cell>
          <cell r="J6687" t="str">
            <v>其他专业零售店</v>
          </cell>
          <cell r="K6687" t="str">
            <v>FL26100000002</v>
          </cell>
          <cell r="L6687" t="str">
            <v>是</v>
          </cell>
          <cell r="M6687" t="str">
            <v>欧兰</v>
          </cell>
          <cell r="N6687" t="str">
            <v>18081536630</v>
          </cell>
          <cell r="O6687" t="str">
            <v>冻结</v>
          </cell>
          <cell r="P6687" t="str">
            <v>20210721</v>
          </cell>
        </row>
        <row r="6688">
          <cell r="A6688" t="str">
            <v>806713772300296</v>
          </cell>
          <cell r="B6688" t="str">
            <v>558418902</v>
          </cell>
          <cell r="C6688" t="str">
            <v>2088520318754955</v>
          </cell>
          <cell r="D6688" t="str">
            <v>商户_王兴凯</v>
          </cell>
          <cell r="E6688" t="str">
            <v>天柱县东尼理发店</v>
          </cell>
          <cell r="F6688" t="str">
            <v>天柱县凤城镇卫生路5号</v>
          </cell>
          <cell r="G6688" t="str">
            <v>小微商户</v>
          </cell>
          <cell r="H6688" t="str">
            <v>否</v>
          </cell>
          <cell r="I6688" t="str">
            <v>仅开通收单业务</v>
          </cell>
          <cell r="J6688" t="str">
            <v>美发</v>
          </cell>
          <cell r="K6688" t="str">
            <v>FL26100000001</v>
          </cell>
          <cell r="L6688" t="str">
            <v>是</v>
          </cell>
          <cell r="M6688" t="str">
            <v>王兴凯</v>
          </cell>
          <cell r="N6688" t="str">
            <v>15985547700</v>
          </cell>
          <cell r="O6688" t="str">
            <v>审核通过</v>
          </cell>
          <cell r="P6688" t="str">
            <v>20230222</v>
          </cell>
        </row>
        <row r="6689">
          <cell r="A6689" t="str">
            <v>806713772300328</v>
          </cell>
          <cell r="B6689" t="str">
            <v>608736685</v>
          </cell>
          <cell r="C6689" t="str">
            <v>2088130290407686</v>
          </cell>
          <cell r="D6689" t="str">
            <v>商户_杨恋端</v>
          </cell>
          <cell r="E6689" t="str">
            <v>天柱县实惠理发店</v>
          </cell>
          <cell r="F6689" t="str">
            <v>天柱县凤城街道环城东路75号</v>
          </cell>
          <cell r="G6689" t="str">
            <v>小微商户</v>
          </cell>
          <cell r="H6689" t="str">
            <v>否</v>
          </cell>
          <cell r="I6689" t="str">
            <v>仅开通收单业务</v>
          </cell>
          <cell r="J6689" t="str">
            <v>美发</v>
          </cell>
          <cell r="K6689" t="str">
            <v>FL26100000008</v>
          </cell>
          <cell r="L6689" t="str">
            <v>是</v>
          </cell>
          <cell r="M6689" t="str">
            <v>杨恋端</v>
          </cell>
          <cell r="N6689" t="str">
            <v>15121408416</v>
          </cell>
          <cell r="O6689" t="str">
            <v>审核通过</v>
          </cell>
          <cell r="P6689" t="str">
            <v>20231201</v>
          </cell>
        </row>
        <row r="6690">
          <cell r="A6690" t="str">
            <v>806713754990713</v>
          </cell>
          <cell r="B6690" t="str">
            <v>510589097</v>
          </cell>
          <cell r="C6690" t="str">
            <v>2088510925973182</v>
          </cell>
          <cell r="D6690" t="str">
            <v>天柱县潘武军副食店</v>
          </cell>
          <cell r="E6690" t="str">
            <v>天柱县潘武军副食店</v>
          </cell>
          <cell r="F6690" t="str">
            <v>贵州省天柱县凤城街道北门路113号</v>
          </cell>
          <cell r="G6690" t="str">
            <v>个体工商户</v>
          </cell>
          <cell r="H6690" t="str">
            <v>否</v>
          </cell>
          <cell r="I6690" t="str">
            <v>仅开通收单业务</v>
          </cell>
          <cell r="J6690" t="str">
            <v>其他食品零售</v>
          </cell>
          <cell r="K6690" t="str">
            <v>FL26100000002</v>
          </cell>
          <cell r="L6690" t="str">
            <v>是</v>
          </cell>
          <cell r="M6690" t="str">
            <v>潘武军</v>
          </cell>
          <cell r="N6690" t="str">
            <v>15985573958</v>
          </cell>
          <cell r="O6690" t="str">
            <v>审核通过</v>
          </cell>
          <cell r="P6690" t="str">
            <v>20220501</v>
          </cell>
        </row>
        <row r="6691">
          <cell r="A6691" t="str">
            <v>806713754990136</v>
          </cell>
          <cell r="B6691" t="str">
            <v>428474731</v>
          </cell>
          <cell r="C6691" t="str">
            <v>2088110368113194</v>
          </cell>
          <cell r="D6691" t="str">
            <v>商户_彭凌芝</v>
          </cell>
          <cell r="E6691" t="str">
            <v>凤城镇彭凌芝章鱼小丸子流动摊</v>
          </cell>
          <cell r="F6691" t="str">
            <v>贵州省天柱县凤城镇白水冲三队</v>
          </cell>
          <cell r="G6691" t="str">
            <v>小微商户</v>
          </cell>
          <cell r="H6691" t="str">
            <v>否</v>
          </cell>
          <cell r="I6691" t="str">
            <v>仅开通收单业务</v>
          </cell>
          <cell r="J6691" t="str">
            <v>路边摊</v>
          </cell>
          <cell r="K6691" t="str">
            <v>FL26100000001</v>
          </cell>
          <cell r="L6691" t="str">
            <v>是</v>
          </cell>
          <cell r="M6691" t="str">
            <v>彭凌芝</v>
          </cell>
          <cell r="N6691" t="str">
            <v>18385811279</v>
          </cell>
          <cell r="O6691" t="str">
            <v>审核通过</v>
          </cell>
          <cell r="P6691" t="str">
            <v>20210128</v>
          </cell>
        </row>
        <row r="6692">
          <cell r="A6692" t="str">
            <v>93671375814AAAD</v>
          </cell>
          <cell r="B6692" t="str">
            <v>674447770</v>
          </cell>
          <cell r="C6692" t="str">
            <v>2088550823378195</v>
          </cell>
          <cell r="D6692" t="str">
            <v>天柱县菊英贵阳辣子鸡粉馆（个体工商户）</v>
          </cell>
          <cell r="E6692" t="str">
            <v>天柱县菊英贵阳辣子鸡粉馆</v>
          </cell>
          <cell r="F6692" t="str">
            <v>天柱县凤城街道正中街老供销社3号门面</v>
          </cell>
          <cell r="G6692" t="str">
            <v>个体工商户</v>
          </cell>
          <cell r="H6692" t="str">
            <v>否</v>
          </cell>
          <cell r="I6692" t="str">
            <v>仅开通收单业务</v>
          </cell>
          <cell r="J6692" t="str">
            <v>快餐店</v>
          </cell>
          <cell r="K6692" t="str">
            <v>FL26100000005</v>
          </cell>
          <cell r="L6692" t="str">
            <v>是</v>
          </cell>
          <cell r="M6692" t="str">
            <v>王玉菊</v>
          </cell>
          <cell r="N6692" t="str">
            <v>18385789206</v>
          </cell>
          <cell r="O6692" t="str">
            <v>审核通过</v>
          </cell>
          <cell r="P6692" t="str">
            <v>20240803</v>
          </cell>
        </row>
        <row r="6693">
          <cell r="A6693" t="str">
            <v>806713758120021</v>
          </cell>
          <cell r="B6693" t="str">
            <v>447979574</v>
          </cell>
          <cell r="C6693" t="str">
            <v>2088210710957314</v>
          </cell>
          <cell r="D6693" t="str">
            <v>天柱县夏目友人餐饮店</v>
          </cell>
          <cell r="E6693" t="str">
            <v>天柱夏目友人餐饮店</v>
          </cell>
          <cell r="F6693" t="str">
            <v>贵州省黔东南苗族侗族自治州天柱县环城路</v>
          </cell>
          <cell r="G6693" t="str">
            <v>个体工商户</v>
          </cell>
          <cell r="H6693" t="str">
            <v>否</v>
          </cell>
          <cell r="I6693" t="str">
            <v>仅开通收单业务</v>
          </cell>
          <cell r="J6693" t="str">
            <v>餐厅</v>
          </cell>
          <cell r="K6693" t="str">
            <v>FL26100000002</v>
          </cell>
          <cell r="L6693" t="str">
            <v>是</v>
          </cell>
          <cell r="M6693" t="str">
            <v>杨佳</v>
          </cell>
          <cell r="N6693" t="str">
            <v>15186869331</v>
          </cell>
          <cell r="O6693" t="str">
            <v>审核通过</v>
          </cell>
          <cell r="P6693" t="str">
            <v>20210601</v>
          </cell>
        </row>
        <row r="6694">
          <cell r="A6694" t="str">
            <v>806713752510135</v>
          </cell>
          <cell r="B6694" t="str">
            <v>534595975</v>
          </cell>
          <cell r="C6694" t="str">
            <v>2088710297063160</v>
          </cell>
          <cell r="D6694" t="str">
            <v>天柱县金凤矿山机械销售部</v>
          </cell>
          <cell r="E6694" t="str">
            <v>天柱县金凤矿山机械销售部</v>
          </cell>
          <cell r="F6694" t="str">
            <v>贵州省天柱县凤城镇金山大道24栋3号</v>
          </cell>
          <cell r="G6694" t="str">
            <v>个体工商户</v>
          </cell>
          <cell r="H6694" t="str">
            <v>否</v>
          </cell>
          <cell r="I6694" t="str">
            <v>仅开通收单业务</v>
          </cell>
          <cell r="J6694" t="str">
            <v>家用五金工具</v>
          </cell>
          <cell r="K6694" t="str">
            <v>FL26100000002</v>
          </cell>
          <cell r="L6694" t="str">
            <v>是</v>
          </cell>
          <cell r="M6694" t="str">
            <v>佘润春</v>
          </cell>
          <cell r="N6694" t="str">
            <v>18685504466</v>
          </cell>
          <cell r="O6694" t="str">
            <v>审核通过</v>
          </cell>
          <cell r="P6694" t="str">
            <v>20220906</v>
          </cell>
        </row>
        <row r="6695">
          <cell r="A6695" t="str">
            <v>261000200000028</v>
          </cell>
          <cell r="B6695" t="str">
            <v>250725386</v>
          </cell>
          <cell r="C6695" t="str">
            <v>2088900996476459</v>
          </cell>
          <cell r="D6695" t="str">
            <v>天柱县环城路联营车站门口邮政报亭</v>
          </cell>
          <cell r="E6695" t="str">
            <v>天柱县联营站邮政报亭</v>
          </cell>
          <cell r="F6695" t="str">
            <v>天柱县凤城镇环城路联营车站门口</v>
          </cell>
          <cell r="G6695" t="str">
            <v>小微商户</v>
          </cell>
          <cell r="H6695" t="str">
            <v>否</v>
          </cell>
          <cell r="I6695" t="str">
            <v>仅开通收单业务</v>
          </cell>
          <cell r="J6695" t="str">
            <v>广告服务</v>
          </cell>
        </row>
        <row r="6695">
          <cell r="L6695" t="str">
            <v>是</v>
          </cell>
          <cell r="M6695" t="str">
            <v>梁凤姣</v>
          </cell>
          <cell r="N6695" t="str">
            <v>18085566571</v>
          </cell>
          <cell r="O6695" t="str">
            <v>审核通过</v>
          </cell>
          <cell r="P6695" t="str">
            <v>20181030</v>
          </cell>
        </row>
        <row r="6696">
          <cell r="A6696" t="str">
            <v>806713756990152</v>
          </cell>
          <cell r="B6696" t="str">
            <v>486033745</v>
          </cell>
          <cell r="C6696" t="str">
            <v>2088410810223195</v>
          </cell>
          <cell r="D6696" t="str">
            <v>商户_王孟清</v>
          </cell>
          <cell r="E6696" t="str">
            <v>天柱县金凤广场游乐园</v>
          </cell>
          <cell r="F6696" t="str">
            <v>贵州省天柱县金凤广场</v>
          </cell>
          <cell r="G6696" t="str">
            <v>小微商户</v>
          </cell>
          <cell r="H6696" t="str">
            <v>否</v>
          </cell>
          <cell r="I6696" t="str">
            <v>仅开通收单业务</v>
          </cell>
          <cell r="J6696" t="str">
            <v>衣服服饰</v>
          </cell>
          <cell r="K6696" t="str">
            <v>FL26100000001</v>
          </cell>
          <cell r="L6696" t="str">
            <v>是</v>
          </cell>
          <cell r="M6696" t="str">
            <v>王孟清</v>
          </cell>
          <cell r="N6696" t="str">
            <v>18385700182</v>
          </cell>
          <cell r="O6696" t="str">
            <v>审核通过</v>
          </cell>
          <cell r="P6696" t="str">
            <v>20220120</v>
          </cell>
        </row>
        <row r="6697">
          <cell r="A6697" t="str">
            <v>93671375814AACM</v>
          </cell>
          <cell r="B6697" t="str">
            <v>756635255</v>
          </cell>
          <cell r="C6697" t="str">
            <v>2088070769811870</v>
          </cell>
          <cell r="D6697" t="str">
            <v>天柱县常来剪粉店（个体工商户）</v>
          </cell>
          <cell r="E6697" t="str">
            <v>天柱常来剪粉店</v>
          </cell>
          <cell r="F6697" t="str">
            <v>天柱凤城街道北门社区龙泉尚城二一楼</v>
          </cell>
          <cell r="G6697" t="str">
            <v>个体工商户</v>
          </cell>
          <cell r="H6697" t="str">
            <v>否</v>
          </cell>
          <cell r="I6697" t="str">
            <v>仅开通收单业务</v>
          </cell>
          <cell r="J6697" t="str">
            <v>快餐店</v>
          </cell>
          <cell r="K6697" t="str">
            <v>FL26100000005</v>
          </cell>
          <cell r="L6697" t="str">
            <v>是</v>
          </cell>
          <cell r="M6697" t="str">
            <v>杨金凤</v>
          </cell>
          <cell r="N6697" t="str">
            <v>18212328818</v>
          </cell>
          <cell r="O6697" t="str">
            <v>审核通过</v>
          </cell>
          <cell r="P6697" t="str">
            <v>20250328</v>
          </cell>
        </row>
        <row r="6698">
          <cell r="A6698" t="str">
            <v>806713753310636</v>
          </cell>
          <cell r="B6698" t="str">
            <v>451461544</v>
          </cell>
          <cell r="C6698" t="str">
            <v>2088210899914971</v>
          </cell>
          <cell r="D6698" t="str">
            <v>商户_林泽辉</v>
          </cell>
          <cell r="E6698" t="str">
            <v>天柱县擎天路林泽辉副食店</v>
          </cell>
          <cell r="F6698" t="str">
            <v>贵州省黔东南苗族侗族自治州天柱县凤城街道擎天路东方首府珑湾小区S一16号门面</v>
          </cell>
          <cell r="G6698" t="str">
            <v>小微商户</v>
          </cell>
          <cell r="H6698" t="str">
            <v>否</v>
          </cell>
          <cell r="I6698" t="str">
            <v>仅开通收单业务</v>
          </cell>
          <cell r="J6698" t="str">
            <v>杂货店</v>
          </cell>
          <cell r="K6698" t="str">
            <v>FL26100000001</v>
          </cell>
          <cell r="L6698" t="str">
            <v>是</v>
          </cell>
          <cell r="M6698" t="str">
            <v>林泽辉</v>
          </cell>
          <cell r="N6698" t="str">
            <v>15908552779</v>
          </cell>
          <cell r="O6698" t="str">
            <v>审核通过</v>
          </cell>
          <cell r="P6698" t="str">
            <v>20210624</v>
          </cell>
        </row>
        <row r="6699">
          <cell r="A6699" t="str">
            <v>806713754990453</v>
          </cell>
          <cell r="B6699" t="str">
            <v>461211607</v>
          </cell>
          <cell r="C6699" t="str">
            <v>2088310509922500</v>
          </cell>
          <cell r="D6699" t="str">
            <v>天柱县冬兰副食店</v>
          </cell>
          <cell r="E6699" t="str">
            <v>天柱县冬兰副食店</v>
          </cell>
          <cell r="F6699" t="str">
            <v>天柱县凤城街道雷寨村白水三组</v>
          </cell>
          <cell r="G6699" t="str">
            <v>个体工商户</v>
          </cell>
          <cell r="H6699" t="str">
            <v>否</v>
          </cell>
          <cell r="I6699" t="str">
            <v>仅开通收单业务</v>
          </cell>
          <cell r="J6699" t="str">
            <v>其他食品零售</v>
          </cell>
          <cell r="K6699" t="str">
            <v>FL26100000001</v>
          </cell>
          <cell r="L6699" t="str">
            <v>是</v>
          </cell>
          <cell r="M6699" t="str">
            <v>王冬兰</v>
          </cell>
          <cell r="N6699" t="str">
            <v>15985513088</v>
          </cell>
          <cell r="O6699" t="str">
            <v>审核通过</v>
          </cell>
          <cell r="P6699" t="str">
            <v>20210830</v>
          </cell>
        </row>
        <row r="6700">
          <cell r="A6700" t="str">
            <v>806713754990476</v>
          </cell>
          <cell r="B6700" t="str">
            <v>462840270</v>
          </cell>
          <cell r="C6700" t="str">
            <v>2088310605089031</v>
          </cell>
          <cell r="D6700" t="str">
            <v>商户_唐云霞</v>
          </cell>
          <cell r="E6700" t="str">
            <v>天柱县环城路老街坊粉面馆</v>
          </cell>
          <cell r="F6700" t="str">
            <v>贵州天柱凤城街道环城南路卫生局7号门面政协旁</v>
          </cell>
          <cell r="G6700" t="str">
            <v>小微商户</v>
          </cell>
          <cell r="H6700" t="str">
            <v>否</v>
          </cell>
          <cell r="I6700" t="str">
            <v>仅开通收单业务</v>
          </cell>
          <cell r="J6700" t="str">
            <v>早餐</v>
          </cell>
          <cell r="K6700" t="str">
            <v>FL26100000001</v>
          </cell>
          <cell r="L6700" t="str">
            <v>是</v>
          </cell>
          <cell r="M6700" t="str">
            <v>唐云霞</v>
          </cell>
          <cell r="N6700" t="str">
            <v>18084571560</v>
          </cell>
          <cell r="O6700" t="str">
            <v>冻结</v>
          </cell>
          <cell r="P6700" t="str">
            <v>20210907</v>
          </cell>
        </row>
        <row r="6701">
          <cell r="A6701" t="str">
            <v>806713757220027</v>
          </cell>
          <cell r="B6701" t="str">
            <v>459303791</v>
          </cell>
          <cell r="C6701" t="str">
            <v>2088310381697615</v>
          </cell>
          <cell r="D6701" t="str">
            <v>天柱县中天家电经营店</v>
          </cell>
          <cell r="E6701" t="str">
            <v>天柱县中天家电经营店</v>
          </cell>
          <cell r="F6701" t="str">
            <v>贵州省黔东南苗族侗族自治州天柱县环城东路（联营车站下面）</v>
          </cell>
          <cell r="G6701" t="str">
            <v>个体工商户</v>
          </cell>
          <cell r="H6701" t="str">
            <v>否</v>
          </cell>
          <cell r="I6701" t="str">
            <v>仅开通收单业务</v>
          </cell>
          <cell r="J6701" t="str">
            <v>家用电器</v>
          </cell>
          <cell r="K6701" t="str">
            <v>FL26100000002</v>
          </cell>
          <cell r="L6701" t="str">
            <v>是</v>
          </cell>
          <cell r="M6701" t="str">
            <v>王贞友</v>
          </cell>
          <cell r="N6701" t="str">
            <v>13985802010</v>
          </cell>
          <cell r="O6701" t="str">
            <v>审核通过</v>
          </cell>
          <cell r="P6701" t="str">
            <v>20210817</v>
          </cell>
        </row>
        <row r="6702">
          <cell r="A6702" t="str">
            <v>806713754220490</v>
          </cell>
          <cell r="B6702" t="str">
            <v>498701395</v>
          </cell>
          <cell r="C6702" t="str">
            <v>2088510237278304</v>
          </cell>
          <cell r="D6702" t="str">
            <v>商户_袁小英</v>
          </cell>
          <cell r="E6702" t="str">
            <v>天柱县袁小英菜摊</v>
          </cell>
          <cell r="F6702" t="str">
            <v>贵州省黔东南苗族侗族自治州天柱县凤城镇环城路</v>
          </cell>
          <cell r="G6702" t="str">
            <v>小微商户</v>
          </cell>
          <cell r="H6702" t="str">
            <v>否</v>
          </cell>
          <cell r="I6702" t="str">
            <v>仅开通收单业务</v>
          </cell>
          <cell r="J6702" t="str">
            <v>蔬菜蛋品</v>
          </cell>
          <cell r="K6702" t="str">
            <v>FL26100000001</v>
          </cell>
          <cell r="L6702" t="str">
            <v>是</v>
          </cell>
          <cell r="M6702" t="str">
            <v>袁小英</v>
          </cell>
          <cell r="N6702" t="str">
            <v>15761259728</v>
          </cell>
          <cell r="O6702" t="str">
            <v>冻结</v>
          </cell>
          <cell r="P6702" t="str">
            <v>20220306</v>
          </cell>
        </row>
        <row r="6703">
          <cell r="A6703" t="str">
            <v>806713780410034</v>
          </cell>
          <cell r="B6703" t="str">
            <v>559687898</v>
          </cell>
          <cell r="C6703" t="str">
            <v>2088520405091521</v>
          </cell>
          <cell r="D6703" t="str">
            <v>商户_陈守成</v>
          </cell>
          <cell r="E6703" t="str">
            <v>董妹盲人按摩店</v>
          </cell>
          <cell r="F6703" t="str">
            <v>天柱县凤城镇金山路21栋</v>
          </cell>
          <cell r="G6703" t="str">
            <v>小微商户</v>
          </cell>
          <cell r="H6703" t="str">
            <v>否</v>
          </cell>
          <cell r="I6703" t="str">
            <v>仅开通收单业务</v>
          </cell>
          <cell r="J6703" t="str">
            <v>推拿理疗</v>
          </cell>
          <cell r="K6703" t="str">
            <v>FL26100000001</v>
          </cell>
          <cell r="L6703" t="str">
            <v>是</v>
          </cell>
          <cell r="M6703" t="str">
            <v>陈守成</v>
          </cell>
          <cell r="N6703" t="str">
            <v>18184512399</v>
          </cell>
          <cell r="O6703" t="str">
            <v>冻结</v>
          </cell>
          <cell r="P6703" t="str">
            <v>20230301</v>
          </cell>
        </row>
        <row r="6704">
          <cell r="A6704" t="str">
            <v>806713752110163</v>
          </cell>
          <cell r="B6704" t="str">
            <v>505866216</v>
          </cell>
          <cell r="C6704" t="str">
            <v>2088510662590471</v>
          </cell>
          <cell r="D6704" t="str">
            <v>个体户吴经旗</v>
          </cell>
          <cell r="E6704" t="str">
            <v>天柱县老吴门窗销售</v>
          </cell>
          <cell r="F6704" t="str">
            <v>贵州省天柱县凤城街道兴业街59号</v>
          </cell>
          <cell r="G6704" t="str">
            <v>个体工商户</v>
          </cell>
          <cell r="H6704" t="str">
            <v>否</v>
          </cell>
          <cell r="I6704" t="str">
            <v>仅开通收单业务</v>
          </cell>
          <cell r="J6704" t="str">
            <v>木材与建材商店</v>
          </cell>
          <cell r="K6704" t="str">
            <v>FL26100000002</v>
          </cell>
          <cell r="L6704" t="str">
            <v>是</v>
          </cell>
          <cell r="M6704" t="str">
            <v>吴经旗</v>
          </cell>
          <cell r="N6704" t="str">
            <v>18285565038</v>
          </cell>
          <cell r="O6704" t="str">
            <v>冻结</v>
          </cell>
          <cell r="P6704" t="str">
            <v>20220408</v>
          </cell>
        </row>
        <row r="6705">
          <cell r="A6705" t="str">
            <v>806713779990038</v>
          </cell>
          <cell r="B6705" t="str">
            <v>592842961</v>
          </cell>
          <cell r="C6705" t="str">
            <v>2088720962638601</v>
          </cell>
          <cell r="D6705" t="str">
            <v>商户_廖修兰</v>
          </cell>
          <cell r="E6705" t="str">
            <v>天柱县焰涵足浴店</v>
          </cell>
          <cell r="F6705" t="str">
            <v>天柱县凤城街道环城南路农贸二街</v>
          </cell>
          <cell r="G6705" t="str">
            <v>小微商户</v>
          </cell>
          <cell r="H6705" t="str">
            <v>否</v>
          </cell>
          <cell r="I6705" t="str">
            <v>仅开通收单业务</v>
          </cell>
          <cell r="J6705" t="str">
            <v>足浴按摩</v>
          </cell>
          <cell r="K6705" t="str">
            <v>FL26100000008</v>
          </cell>
          <cell r="L6705" t="str">
            <v>是</v>
          </cell>
          <cell r="M6705" t="str">
            <v>廖修兰</v>
          </cell>
          <cell r="N6705" t="str">
            <v>18212302336</v>
          </cell>
          <cell r="O6705" t="str">
            <v>冻结</v>
          </cell>
          <cell r="P6705" t="str">
            <v>20230830</v>
          </cell>
        </row>
        <row r="6706">
          <cell r="A6706" t="str">
            <v>93671375331AABW</v>
          </cell>
          <cell r="B6706" t="str">
            <v>719667552</v>
          </cell>
          <cell r="C6706" t="str">
            <v>2088360789386914</v>
          </cell>
          <cell r="D6706" t="str">
            <v>商户_唐少林</v>
          </cell>
          <cell r="E6706" t="str">
            <v>天柱县唐少林百货店</v>
          </cell>
          <cell r="F6706" t="str">
            <v>天柱县凤城街道中心市场17号</v>
          </cell>
          <cell r="G6706" t="str">
            <v>小微商户</v>
          </cell>
          <cell r="H6706" t="str">
            <v>否</v>
          </cell>
          <cell r="I6706" t="str">
            <v>仅开通收单业务</v>
          </cell>
          <cell r="J6706" t="str">
            <v>杂货店</v>
          </cell>
          <cell r="K6706" t="str">
            <v>FL26100000008</v>
          </cell>
          <cell r="L6706" t="str">
            <v>是</v>
          </cell>
          <cell r="M6706" t="str">
            <v>唐少林</v>
          </cell>
          <cell r="N6706" t="str">
            <v>18085586213</v>
          </cell>
          <cell r="O6706" t="str">
            <v>审核通过</v>
          </cell>
          <cell r="P6706" t="str">
            <v>20241204</v>
          </cell>
        </row>
        <row r="6707">
          <cell r="A6707" t="str">
            <v>806713754510002</v>
          </cell>
          <cell r="B6707" t="str">
            <v>413349070</v>
          </cell>
          <cell r="C6707" t="str">
            <v>2088010293337509</v>
          </cell>
          <cell r="D6707" t="str">
            <v>天柱县茶心语录奶茶店</v>
          </cell>
          <cell r="E6707" t="str">
            <v>天柱县茶心语录奶茶店</v>
          </cell>
          <cell r="F6707" t="str">
            <v>贵州省黔东南苗族侗族自治州天柱县凤城街道紫云台1栋11号门面</v>
          </cell>
          <cell r="G6707" t="str">
            <v>个体工商户</v>
          </cell>
          <cell r="H6707" t="str">
            <v>否</v>
          </cell>
          <cell r="I6707" t="str">
            <v>仅开通收单业务</v>
          </cell>
          <cell r="J6707" t="str">
            <v>乳制品/冷饮</v>
          </cell>
          <cell r="K6707" t="str">
            <v>FL26100000002</v>
          </cell>
          <cell r="L6707" t="str">
            <v>是</v>
          </cell>
          <cell r="M6707" t="str">
            <v>胥晓祥</v>
          </cell>
          <cell r="N6707" t="str">
            <v>18188555226</v>
          </cell>
          <cell r="O6707" t="str">
            <v>审核通过</v>
          </cell>
          <cell r="P6707" t="str">
            <v>20201105</v>
          </cell>
        </row>
        <row r="6708">
          <cell r="A6708" t="str">
            <v>806713754230113</v>
          </cell>
          <cell r="B6708" t="str">
            <v>463156769</v>
          </cell>
          <cell r="C6708" t="str">
            <v>2088310616720444</v>
          </cell>
          <cell r="D6708" t="str">
            <v>商户_许安贵</v>
          </cell>
          <cell r="E6708" t="str">
            <v>小冲路口许安贵水果摊</v>
          </cell>
          <cell r="F6708" t="str">
            <v>贵州省黔东南苗族侗族自治州天柱县小冲路口集妹小卖部门口</v>
          </cell>
          <cell r="G6708" t="str">
            <v>小微商户</v>
          </cell>
          <cell r="H6708" t="str">
            <v>否</v>
          </cell>
          <cell r="I6708" t="str">
            <v>仅开通收单业务</v>
          </cell>
          <cell r="J6708" t="str">
            <v>新鲜水果</v>
          </cell>
          <cell r="K6708" t="str">
            <v>FL26100000001</v>
          </cell>
          <cell r="L6708" t="str">
            <v>是</v>
          </cell>
          <cell r="M6708" t="str">
            <v>许安贵</v>
          </cell>
          <cell r="N6708" t="str">
            <v>15186888985</v>
          </cell>
          <cell r="O6708" t="str">
            <v>审核通过</v>
          </cell>
          <cell r="P6708" t="str">
            <v>20210908</v>
          </cell>
        </row>
        <row r="6709">
          <cell r="A6709" t="str">
            <v>806713758130015</v>
          </cell>
          <cell r="B6709" t="str">
            <v>495799295</v>
          </cell>
          <cell r="C6709" t="str">
            <v>2088510153073757</v>
          </cell>
          <cell r="D6709" t="str">
            <v>商户_杜有秀</v>
          </cell>
          <cell r="E6709" t="str">
            <v>天柱县四中门口糍粑甜酒店</v>
          </cell>
          <cell r="F6709" t="str">
            <v>贵州省黔东南苗族侗族自治州天柱县凤城镇四中门口</v>
          </cell>
          <cell r="G6709" t="str">
            <v>小微商户</v>
          </cell>
          <cell r="H6709" t="str">
            <v>否</v>
          </cell>
          <cell r="I6709" t="str">
            <v>仅开通收单业务</v>
          </cell>
          <cell r="J6709" t="str">
            <v>其他</v>
          </cell>
          <cell r="K6709" t="str">
            <v>FL26100000001</v>
          </cell>
          <cell r="L6709" t="str">
            <v>是</v>
          </cell>
          <cell r="M6709" t="str">
            <v>杜有秀</v>
          </cell>
          <cell r="N6709" t="str">
            <v>17822848328</v>
          </cell>
          <cell r="O6709" t="str">
            <v>冻结</v>
          </cell>
          <cell r="P6709" t="str">
            <v>20220226</v>
          </cell>
        </row>
        <row r="6710">
          <cell r="A6710" t="str">
            <v>806713757180004</v>
          </cell>
          <cell r="B6710" t="str">
            <v>505087775</v>
          </cell>
          <cell r="C6710" t="str">
            <v>2088510588447455</v>
          </cell>
          <cell r="D6710" t="str">
            <v>个体户朱建竹</v>
          </cell>
          <cell r="E6710" t="str">
            <v>个体户朱建竹</v>
          </cell>
          <cell r="F6710" t="str">
            <v>贵州省天柱县凤城街道物流城A区10栋17号</v>
          </cell>
          <cell r="G6710" t="str">
            <v>个体工商户</v>
          </cell>
          <cell r="H6710" t="str">
            <v>否</v>
          </cell>
          <cell r="I6710" t="str">
            <v>仅开通收单业务</v>
          </cell>
          <cell r="J6710" t="str">
            <v>壁炉、屏风</v>
          </cell>
          <cell r="K6710" t="str">
            <v>FL26100000002</v>
          </cell>
          <cell r="L6710" t="str">
            <v>是</v>
          </cell>
          <cell r="M6710" t="str">
            <v>朱建竹</v>
          </cell>
          <cell r="N6710" t="str">
            <v>15186826068</v>
          </cell>
          <cell r="O6710" t="str">
            <v>审核通过</v>
          </cell>
          <cell r="P6710" t="str">
            <v>20220402</v>
          </cell>
        </row>
        <row r="6711">
          <cell r="A6711" t="str">
            <v>806713753310389</v>
          </cell>
          <cell r="B6711" t="str">
            <v>429168996</v>
          </cell>
          <cell r="C6711" t="str">
            <v>2088110431876214</v>
          </cell>
          <cell r="D6711" t="str">
            <v>商户_张明秀</v>
          </cell>
          <cell r="E6711" t="str">
            <v>天柱县凤城镇卫生路便利店</v>
          </cell>
          <cell r="F6711" t="str">
            <v>贵州省黔东南苗族侗族自治州天柱县凤城街道卫生路11号</v>
          </cell>
          <cell r="G6711" t="str">
            <v>小微商户</v>
          </cell>
          <cell r="H6711" t="str">
            <v>否</v>
          </cell>
          <cell r="I6711" t="str">
            <v>仅开通收单业务</v>
          </cell>
          <cell r="J6711" t="str">
            <v>杂货店</v>
          </cell>
          <cell r="K6711" t="str">
            <v>FL26100000001</v>
          </cell>
          <cell r="L6711" t="str">
            <v>是</v>
          </cell>
          <cell r="M6711" t="str">
            <v>张明秀</v>
          </cell>
          <cell r="N6711" t="str">
            <v>15772504138</v>
          </cell>
          <cell r="O6711" t="str">
            <v>审核通过</v>
          </cell>
          <cell r="P6711" t="str">
            <v>20210201</v>
          </cell>
        </row>
        <row r="6712">
          <cell r="A6712" t="str">
            <v>806713753311477</v>
          </cell>
          <cell r="B6712" t="str">
            <v>647223091</v>
          </cell>
          <cell r="C6712" t="str">
            <v>2088540158107669</v>
          </cell>
          <cell r="D6712" t="str">
            <v>商户_袁美嫦</v>
          </cell>
          <cell r="E6712" t="str">
            <v>天柱县美嫦副食店</v>
          </cell>
          <cell r="F6712" t="str">
            <v>凤城街道龙泉尚城二期3栋23号门面</v>
          </cell>
          <cell r="G6712" t="str">
            <v>小微商户</v>
          </cell>
          <cell r="H6712" t="str">
            <v>否</v>
          </cell>
          <cell r="I6712" t="str">
            <v>仅开通收单业务</v>
          </cell>
          <cell r="J6712" t="str">
            <v>杂货店</v>
          </cell>
          <cell r="K6712" t="str">
            <v>FL26100000008</v>
          </cell>
          <cell r="L6712" t="str">
            <v>是</v>
          </cell>
          <cell r="M6712" t="str">
            <v>袁美嫦</v>
          </cell>
          <cell r="N6712" t="str">
            <v>13595540177</v>
          </cell>
          <cell r="O6712" t="str">
            <v>冻结</v>
          </cell>
          <cell r="P6712" t="str">
            <v>20240429</v>
          </cell>
        </row>
        <row r="6713">
          <cell r="A6713" t="str">
            <v>261000500000248</v>
          </cell>
          <cell r="B6713" t="str">
            <v>393478228</v>
          </cell>
          <cell r="C6713" t="str">
            <v>2088900995795812</v>
          </cell>
          <cell r="D6713" t="str">
            <v>个体户邵晓杰</v>
          </cell>
          <cell r="E6713" t="str">
            <v>天柱蜘蛛王皮鞋店</v>
          </cell>
          <cell r="F6713" t="str">
            <v>中心商业街6号门面</v>
          </cell>
          <cell r="G6713" t="str">
            <v>个体工商户</v>
          </cell>
          <cell r="H6713" t="str">
            <v>否</v>
          </cell>
          <cell r="I6713" t="str">
            <v>仅开通收单业务</v>
          </cell>
          <cell r="J6713" t="str">
            <v>鞋类</v>
          </cell>
          <cell r="K6713" t="str">
            <v>FL26100000004</v>
          </cell>
          <cell r="L6713" t="str">
            <v>是</v>
          </cell>
          <cell r="M6713" t="str">
            <v>邵晓杰</v>
          </cell>
          <cell r="N6713" t="str">
            <v>15870200088</v>
          </cell>
          <cell r="O6713" t="str">
            <v>冻结</v>
          </cell>
          <cell r="P6713" t="str">
            <v>20200725</v>
          </cell>
        </row>
        <row r="6714">
          <cell r="A6714" t="str">
            <v>93671375499AAFD</v>
          </cell>
          <cell r="B6714" t="str">
            <v>768855910</v>
          </cell>
          <cell r="C6714" t="str">
            <v>2088270881724997</v>
          </cell>
          <cell r="D6714" t="str">
            <v>商户_袁俊锦</v>
          </cell>
          <cell r="E6714" t="str">
            <v>天柱县袁师傅餐馆</v>
          </cell>
          <cell r="F6714" t="str">
            <v>天柱县凤城街道紫云台1-16号</v>
          </cell>
          <cell r="G6714" t="str">
            <v>小微商户</v>
          </cell>
          <cell r="H6714" t="str">
            <v>否</v>
          </cell>
          <cell r="I6714" t="str">
            <v>仅开通收单业务</v>
          </cell>
          <cell r="J6714" t="str">
            <v>快餐</v>
          </cell>
          <cell r="K6714" t="str">
            <v>FL26100000007</v>
          </cell>
          <cell r="L6714" t="str">
            <v>是</v>
          </cell>
          <cell r="M6714" t="str">
            <v>袁俊锦</v>
          </cell>
          <cell r="N6714" t="str">
            <v>18212223867</v>
          </cell>
          <cell r="O6714" t="str">
            <v>审核通过</v>
          </cell>
          <cell r="P6714" t="str">
            <v>20250430</v>
          </cell>
        </row>
        <row r="6715">
          <cell r="A6715" t="str">
            <v>93671375251AAAM</v>
          </cell>
          <cell r="B6715" t="str">
            <v>769830288</v>
          </cell>
          <cell r="C6715" t="str">
            <v>2088370284873433</v>
          </cell>
          <cell r="D6715" t="str">
            <v>商户_邓光生</v>
          </cell>
          <cell r="E6715" t="str">
            <v>天柱县车友轮胎服务中心</v>
          </cell>
          <cell r="F6715" t="str">
            <v>天柱县凤城镇街道金山路</v>
          </cell>
          <cell r="G6715" t="str">
            <v>小微商户</v>
          </cell>
          <cell r="H6715" t="str">
            <v>否</v>
          </cell>
          <cell r="I6715" t="str">
            <v>仅开通收单业务</v>
          </cell>
          <cell r="J6715" t="str">
            <v>五金店</v>
          </cell>
          <cell r="K6715" t="str">
            <v>FL26100000007</v>
          </cell>
          <cell r="L6715" t="str">
            <v>是</v>
          </cell>
          <cell r="M6715" t="str">
            <v>邓光生</v>
          </cell>
          <cell r="N6715" t="str">
            <v>18485468226</v>
          </cell>
          <cell r="O6715" t="str">
            <v>审核通过</v>
          </cell>
          <cell r="P6715" t="str">
            <v>20250505</v>
          </cell>
        </row>
        <row r="6716">
          <cell r="A6716" t="str">
            <v>806713756990220</v>
          </cell>
          <cell r="B6716" t="str">
            <v>555494000</v>
          </cell>
          <cell r="C6716" t="str">
            <v>2088420929654212</v>
          </cell>
          <cell r="D6716" t="str">
            <v>商户_宋和梅</v>
          </cell>
          <cell r="E6716" t="str">
            <v>天柱县小樱桃女装店</v>
          </cell>
          <cell r="F6716" t="str">
            <v>天柱县凤城镇中心市场</v>
          </cell>
          <cell r="G6716" t="str">
            <v>小微商户</v>
          </cell>
          <cell r="H6716" t="str">
            <v>否</v>
          </cell>
          <cell r="I6716" t="str">
            <v>仅开通收单业务</v>
          </cell>
          <cell r="J6716" t="str">
            <v>衣服服饰</v>
          </cell>
          <cell r="K6716" t="str">
            <v>FL26100000001</v>
          </cell>
          <cell r="L6716" t="str">
            <v>是</v>
          </cell>
          <cell r="M6716" t="str">
            <v>宋和梅</v>
          </cell>
          <cell r="N6716" t="str">
            <v>18286581959</v>
          </cell>
          <cell r="O6716" t="str">
            <v>冻结</v>
          </cell>
          <cell r="P6716" t="str">
            <v>20230206</v>
          </cell>
        </row>
        <row r="6717">
          <cell r="A6717" t="str">
            <v>806713754990777</v>
          </cell>
          <cell r="B6717" t="str">
            <v>520143604</v>
          </cell>
          <cell r="C6717" t="str">
            <v>2088610450692999</v>
          </cell>
          <cell r="D6717" t="str">
            <v>商户_罗柳银</v>
          </cell>
          <cell r="E6717" t="str">
            <v>天柱县罗姐麻辣小海鲜夜市店</v>
          </cell>
          <cell r="F6717" t="str">
            <v>贵州省天柱县凤城街道永发街25号</v>
          </cell>
          <cell r="G6717" t="str">
            <v>小微商户</v>
          </cell>
          <cell r="H6717" t="str">
            <v>否</v>
          </cell>
          <cell r="I6717" t="str">
            <v>仅开通收单业务</v>
          </cell>
          <cell r="J6717" t="str">
            <v>快餐</v>
          </cell>
          <cell r="K6717" t="str">
            <v>FL26100000007</v>
          </cell>
          <cell r="L6717" t="str">
            <v>是</v>
          </cell>
          <cell r="M6717" t="str">
            <v>罗柳银</v>
          </cell>
          <cell r="N6717" t="str">
            <v>15772500618</v>
          </cell>
          <cell r="O6717" t="str">
            <v>审核通过</v>
          </cell>
          <cell r="P6717" t="str">
            <v>20220617</v>
          </cell>
        </row>
        <row r="6718">
          <cell r="A6718" t="str">
            <v>93671375921AAAH</v>
          </cell>
          <cell r="B6718" t="str">
            <v>755957398</v>
          </cell>
          <cell r="C6718" t="str">
            <v>2088070670114716</v>
          </cell>
          <cell r="D6718" t="str">
            <v>天柱县湘黔缘烟酒商行（个体工商户）</v>
          </cell>
          <cell r="E6718" t="str">
            <v>天柱县湘黔缘烟酒商行</v>
          </cell>
          <cell r="F6718" t="str">
            <v>天柱县凤城街道龙泉尚城2号楼26一27号门面</v>
          </cell>
          <cell r="G6718" t="str">
            <v>个体工商户</v>
          </cell>
          <cell r="H6718" t="str">
            <v>否</v>
          </cell>
          <cell r="I6718" t="str">
            <v>仅开通收单业务</v>
          </cell>
          <cell r="J6718" t="str">
            <v>瓶装酒零售店</v>
          </cell>
          <cell r="K6718" t="str">
            <v>FL26100000005</v>
          </cell>
          <cell r="L6718" t="str">
            <v>是</v>
          </cell>
          <cell r="M6718" t="str">
            <v>冯思</v>
          </cell>
          <cell r="N6718" t="str">
            <v>15185679609</v>
          </cell>
          <cell r="O6718" t="str">
            <v>审核通过</v>
          </cell>
          <cell r="P6718" t="str">
            <v>20250326</v>
          </cell>
        </row>
        <row r="6719">
          <cell r="A6719" t="str">
            <v>93671377011AAAG</v>
          </cell>
          <cell r="B6719" t="str">
            <v>753169299</v>
          </cell>
          <cell r="C6719" t="str">
            <v>2088070237965898</v>
          </cell>
          <cell r="D6719" t="str">
            <v>天柱县鸿胜宾馆（个体工商户）</v>
          </cell>
          <cell r="E6719" t="str">
            <v>天柱县鸿胜宾馆</v>
          </cell>
          <cell r="F6719" t="str">
            <v>天柱县凤城街道中山路5栋2号</v>
          </cell>
          <cell r="G6719" t="str">
            <v>个体工商户</v>
          </cell>
          <cell r="H6719" t="str">
            <v>否</v>
          </cell>
          <cell r="I6719" t="str">
            <v>仅开通收单业务</v>
          </cell>
          <cell r="J6719" t="str">
            <v>住宿服务（旅馆、酒店、汽车旅馆、度假村等）</v>
          </cell>
          <cell r="K6719" t="str">
            <v>FL26100000005</v>
          </cell>
          <cell r="L6719" t="str">
            <v>是</v>
          </cell>
          <cell r="M6719" t="str">
            <v>杨腊梅</v>
          </cell>
          <cell r="N6719" t="str">
            <v>15121448819</v>
          </cell>
          <cell r="O6719" t="str">
            <v>审核通过</v>
          </cell>
          <cell r="P6719" t="str">
            <v>20250319</v>
          </cell>
        </row>
        <row r="6720">
          <cell r="A6720" t="str">
            <v>261000300000214</v>
          </cell>
          <cell r="B6720" t="str">
            <v>345647338</v>
          </cell>
          <cell r="C6720" t="str">
            <v>2088900997711821</v>
          </cell>
          <cell r="D6720" t="str">
            <v>天柱县宇源副食店</v>
          </cell>
          <cell r="E6720" t="str">
            <v>天柱县宇源副食店</v>
          </cell>
          <cell r="F6720" t="str">
            <v>天柱县凤城镇中山路7栋18号</v>
          </cell>
          <cell r="G6720" t="str">
            <v>小微商户</v>
          </cell>
          <cell r="H6720" t="str">
            <v>否</v>
          </cell>
          <cell r="I6720" t="str">
            <v>仅开通收单业务</v>
          </cell>
          <cell r="J6720" t="str">
            <v>杂货店</v>
          </cell>
          <cell r="K6720" t="str">
            <v>FL26100000002</v>
          </cell>
          <cell r="L6720" t="str">
            <v>是</v>
          </cell>
          <cell r="M6720" t="str">
            <v>蒲付香</v>
          </cell>
          <cell r="N6720" t="str">
            <v>18385782598</v>
          </cell>
          <cell r="O6720" t="str">
            <v>审核通过</v>
          </cell>
          <cell r="P6720" t="str">
            <v>20200229</v>
          </cell>
        </row>
        <row r="6721">
          <cell r="A6721" t="str">
            <v>261000400000131</v>
          </cell>
          <cell r="B6721" t="str">
            <v>265330461</v>
          </cell>
          <cell r="C6721" t="str">
            <v>2088900998239881</v>
          </cell>
          <cell r="D6721" t="str">
            <v>天柱县中心市场大头儿子小头爸爸童装店</v>
          </cell>
          <cell r="E6721" t="str">
            <v>大头儿子小头爸爸童装</v>
          </cell>
          <cell r="F6721" t="str">
            <v>天柱县凤城镇中心市场A3栋5号</v>
          </cell>
          <cell r="G6721" t="str">
            <v>个体工商户</v>
          </cell>
          <cell r="H6721" t="str">
            <v>否</v>
          </cell>
          <cell r="I6721" t="str">
            <v>仅开通收单业务</v>
          </cell>
          <cell r="J6721" t="str">
            <v>母婴用品</v>
          </cell>
          <cell r="K6721" t="str">
            <v>FL26100000002</v>
          </cell>
          <cell r="L6721" t="str">
            <v>是</v>
          </cell>
          <cell r="M6721" t="str">
            <v>杨思桃</v>
          </cell>
          <cell r="N6721" t="str">
            <v>15685562779</v>
          </cell>
          <cell r="O6721" t="str">
            <v>审核通过</v>
          </cell>
          <cell r="P6721" t="str">
            <v>20190104</v>
          </cell>
        </row>
        <row r="6722">
          <cell r="A6722" t="str">
            <v>93671375814AADG</v>
          </cell>
          <cell r="B6722" t="str">
            <v>780238998</v>
          </cell>
          <cell r="C6722" t="str">
            <v>2088570401059434</v>
          </cell>
          <cell r="D6722" t="str">
            <v>天柱县丸子姐姐披萨餐饮店</v>
          </cell>
          <cell r="E6722" t="str">
            <v>天柱县凤城丸子姐姐店</v>
          </cell>
          <cell r="F6722" t="str">
            <v>天柱县凤城街道中山路12栋7号</v>
          </cell>
          <cell r="G6722" t="str">
            <v>个体工商户</v>
          </cell>
          <cell r="H6722" t="str">
            <v>否</v>
          </cell>
          <cell r="I6722" t="str">
            <v>仅开通收单业务</v>
          </cell>
          <cell r="J6722" t="str">
            <v>快餐店</v>
          </cell>
          <cell r="K6722" t="str">
            <v>FL26100000007</v>
          </cell>
          <cell r="L6722" t="str">
            <v>是</v>
          </cell>
          <cell r="M6722" t="str">
            <v>曾治平</v>
          </cell>
          <cell r="N6722" t="str">
            <v>18185519909</v>
          </cell>
          <cell r="O6722" t="str">
            <v>审核通过</v>
          </cell>
          <cell r="P6722" t="str">
            <v>20250609</v>
          </cell>
        </row>
        <row r="6723">
          <cell r="A6723" t="str">
            <v>93671375814AADQ</v>
          </cell>
          <cell r="B6723" t="str">
            <v>785610262</v>
          </cell>
          <cell r="C6723" t="str">
            <v>2088670287075963</v>
          </cell>
          <cell r="D6723" t="str">
            <v>天柱县福运三文鱼餐饮店（个体工商户）</v>
          </cell>
          <cell r="E6723" t="str">
            <v>廊桥福运三文鱼</v>
          </cell>
          <cell r="F6723" t="str">
            <v>天柱县凤城街道廊桥1-47号</v>
          </cell>
          <cell r="G6723" t="str">
            <v>个体工商户</v>
          </cell>
          <cell r="H6723" t="str">
            <v>否</v>
          </cell>
          <cell r="I6723" t="str">
            <v>仅开通收单业务</v>
          </cell>
          <cell r="J6723" t="str">
            <v>快餐店</v>
          </cell>
          <cell r="K6723" t="str">
            <v>FL26100000005</v>
          </cell>
          <cell r="L6723" t="str">
            <v>是</v>
          </cell>
          <cell r="M6723" t="str">
            <v>池飞飞</v>
          </cell>
          <cell r="N6723" t="str">
            <v>18685568399</v>
          </cell>
          <cell r="O6723" t="str">
            <v>审核通过</v>
          </cell>
          <cell r="P6723" t="str">
            <v>20250625</v>
          </cell>
        </row>
        <row r="6724">
          <cell r="A6724" t="str">
            <v>806713754220124</v>
          </cell>
          <cell r="B6724" t="str">
            <v>428850434</v>
          </cell>
          <cell r="C6724" t="str">
            <v>2088110393039920</v>
          </cell>
          <cell r="D6724" t="str">
            <v>商户_杨顺勇</v>
          </cell>
          <cell r="E6724" t="str">
            <v>中心市场杨顺勇猪肉铺</v>
          </cell>
          <cell r="F6724" t="str">
            <v>贵州省黔东南州天柱县凤城街道中心农贸市场门口</v>
          </cell>
          <cell r="G6724" t="str">
            <v>小微商户</v>
          </cell>
          <cell r="H6724" t="str">
            <v>否</v>
          </cell>
          <cell r="I6724" t="str">
            <v>仅开通收单业务</v>
          </cell>
          <cell r="J6724" t="str">
            <v>肉类</v>
          </cell>
          <cell r="K6724" t="str">
            <v>FL26100000001</v>
          </cell>
          <cell r="L6724" t="str">
            <v>是</v>
          </cell>
          <cell r="M6724" t="str">
            <v>杨顺勇</v>
          </cell>
          <cell r="N6724" t="str">
            <v>15985509568</v>
          </cell>
          <cell r="O6724" t="str">
            <v>审核通过</v>
          </cell>
          <cell r="P6724" t="str">
            <v>20210129</v>
          </cell>
        </row>
        <row r="6725">
          <cell r="A6725" t="str">
            <v>806713754990164</v>
          </cell>
          <cell r="B6725" t="str">
            <v>428721506</v>
          </cell>
          <cell r="C6725" t="str">
            <v>2088110387030827</v>
          </cell>
          <cell r="D6725" t="str">
            <v>商户_周发燕</v>
          </cell>
          <cell r="E6725" t="str">
            <v>中山路周发燕早餐店</v>
          </cell>
          <cell r="F6725" t="str">
            <v>天柱县中山路20栋6号</v>
          </cell>
          <cell r="G6725" t="str">
            <v>小微商户</v>
          </cell>
          <cell r="H6725" t="str">
            <v>否</v>
          </cell>
          <cell r="I6725" t="str">
            <v>仅开通收单业务</v>
          </cell>
          <cell r="J6725" t="str">
            <v>早餐</v>
          </cell>
          <cell r="K6725" t="str">
            <v>FL26100000001</v>
          </cell>
          <cell r="L6725" t="str">
            <v>是</v>
          </cell>
          <cell r="M6725" t="str">
            <v>周发燕</v>
          </cell>
          <cell r="N6725" t="str">
            <v>18788712595</v>
          </cell>
          <cell r="O6725" t="str">
            <v>审核通过</v>
          </cell>
          <cell r="P6725" t="str">
            <v>20210129</v>
          </cell>
        </row>
        <row r="6726">
          <cell r="A6726" t="str">
            <v>806713772300015</v>
          </cell>
          <cell r="B6726" t="str">
            <v>427105050</v>
          </cell>
          <cell r="C6726" t="str">
            <v>2088110246077453</v>
          </cell>
          <cell r="D6726" t="str">
            <v>商户_罗朝增</v>
          </cell>
          <cell r="E6726" t="str">
            <v>商户_罗朝增</v>
          </cell>
          <cell r="F6726" t="str">
            <v>天柱县东门路团结院</v>
          </cell>
          <cell r="G6726" t="str">
            <v>小微商户</v>
          </cell>
          <cell r="H6726" t="str">
            <v>否</v>
          </cell>
          <cell r="I6726" t="str">
            <v>仅开通收单业务</v>
          </cell>
          <cell r="J6726" t="str">
            <v>美发</v>
          </cell>
          <cell r="K6726" t="str">
            <v>FL26100000001</v>
          </cell>
          <cell r="L6726" t="str">
            <v>是</v>
          </cell>
          <cell r="M6726" t="str">
            <v>罗朝增</v>
          </cell>
          <cell r="N6726" t="str">
            <v>15180884312</v>
          </cell>
          <cell r="O6726" t="str">
            <v>审核通过</v>
          </cell>
          <cell r="P6726" t="str">
            <v>20210120</v>
          </cell>
        </row>
        <row r="6727">
          <cell r="A6727" t="str">
            <v>806713756510008</v>
          </cell>
          <cell r="B6727" t="str">
            <v>468865906</v>
          </cell>
          <cell r="C6727" t="str">
            <v>2088310916565459</v>
          </cell>
          <cell r="D6727" t="str">
            <v>个体户冉桂荣</v>
          </cell>
          <cell r="E6727" t="str">
            <v>天柱县傲雪棋内衣店</v>
          </cell>
          <cell r="F6727" t="str">
            <v>天柱县电信路B4栋13号（海豚理发店胖）</v>
          </cell>
          <cell r="G6727" t="str">
            <v>个体工商户</v>
          </cell>
          <cell r="H6727" t="str">
            <v>否</v>
          </cell>
          <cell r="I6727" t="str">
            <v>仅开通收单业务</v>
          </cell>
          <cell r="J6727" t="str">
            <v>内衣/家居服</v>
          </cell>
          <cell r="K6727" t="str">
            <v>FL26100000002</v>
          </cell>
          <cell r="L6727" t="str">
            <v>是</v>
          </cell>
          <cell r="M6727" t="str">
            <v>冉桂荣</v>
          </cell>
          <cell r="N6727" t="str">
            <v>18685576420</v>
          </cell>
          <cell r="O6727" t="str">
            <v>审核通过</v>
          </cell>
          <cell r="P6727" t="str">
            <v>20211015</v>
          </cell>
        </row>
        <row r="6728">
          <cell r="A6728" t="str">
            <v>806713753310924</v>
          </cell>
          <cell r="B6728" t="str">
            <v>493723971</v>
          </cell>
          <cell r="C6728" t="str">
            <v>2088510106200838</v>
          </cell>
          <cell r="D6728" t="str">
            <v>天柱县民信副食店</v>
          </cell>
          <cell r="E6728" t="str">
            <v>天柱县民信副食店</v>
          </cell>
          <cell r="F6728" t="str">
            <v>凤城镇中山路（文广局金胖子图文广告隔壁）</v>
          </cell>
          <cell r="G6728" t="str">
            <v>个体工商户</v>
          </cell>
          <cell r="H6728" t="str">
            <v>否</v>
          </cell>
          <cell r="I6728" t="str">
            <v>仅开通收单业务</v>
          </cell>
          <cell r="J6728" t="str">
            <v>杂货店</v>
          </cell>
          <cell r="K6728" t="str">
            <v>FL26100000002</v>
          </cell>
          <cell r="L6728" t="str">
            <v>是</v>
          </cell>
          <cell r="M6728" t="str">
            <v>粟叶庭</v>
          </cell>
          <cell r="N6728" t="str">
            <v>13312442266</v>
          </cell>
          <cell r="O6728" t="str">
            <v>审核通过</v>
          </cell>
          <cell r="P6728" t="str">
            <v>20220223</v>
          </cell>
        </row>
        <row r="6729">
          <cell r="A6729" t="str">
            <v>806713752110175</v>
          </cell>
          <cell r="B6729" t="str">
            <v>512582209</v>
          </cell>
          <cell r="C6729" t="str">
            <v>2088610035503410</v>
          </cell>
          <cell r="D6729" t="str">
            <v>天柱县积木师装饰材料店</v>
          </cell>
          <cell r="E6729" t="str">
            <v>天柱县积木师装饰材料店</v>
          </cell>
          <cell r="F6729" t="str">
            <v>贵州省天柱县凤城街道家居广场F栋一楼1615－1616号门面</v>
          </cell>
          <cell r="G6729" t="str">
            <v>个体工商户</v>
          </cell>
          <cell r="H6729" t="str">
            <v>否</v>
          </cell>
          <cell r="I6729" t="str">
            <v>仅开通收单业务</v>
          </cell>
          <cell r="J6729" t="str">
            <v>木材与建材商店</v>
          </cell>
          <cell r="K6729" t="str">
            <v>FL26100000002</v>
          </cell>
          <cell r="L6729" t="str">
            <v>是</v>
          </cell>
          <cell r="M6729" t="str">
            <v>吴茶香</v>
          </cell>
          <cell r="N6729" t="str">
            <v>18385708841</v>
          </cell>
          <cell r="O6729" t="str">
            <v>冻结</v>
          </cell>
          <cell r="P6729" t="str">
            <v>20220512</v>
          </cell>
        </row>
        <row r="6730">
          <cell r="A6730" t="str">
            <v>806713759770014</v>
          </cell>
          <cell r="B6730" t="str">
            <v>518463450</v>
          </cell>
          <cell r="C6730" t="str">
            <v>2088610359987611</v>
          </cell>
          <cell r="D6730" t="str">
            <v>天柱县悦博士护肤品店</v>
          </cell>
          <cell r="E6730" t="str">
            <v>天柱县悦博士护肤品店</v>
          </cell>
          <cell r="F6730" t="str">
            <v>贵州省天柱县凤城街道水东路2栋一号门面</v>
          </cell>
          <cell r="G6730" t="str">
            <v>个体工商户</v>
          </cell>
          <cell r="H6730" t="str">
            <v>否</v>
          </cell>
          <cell r="I6730" t="str">
            <v>仅开通收单业务</v>
          </cell>
          <cell r="J6730" t="str">
            <v>化妆品</v>
          </cell>
          <cell r="K6730" t="str">
            <v>FL26100000002</v>
          </cell>
          <cell r="L6730" t="str">
            <v>是</v>
          </cell>
          <cell r="M6730" t="str">
            <v>杨小桂</v>
          </cell>
          <cell r="N6730" t="str">
            <v>18386655622</v>
          </cell>
          <cell r="O6730" t="str">
            <v>审核通过</v>
          </cell>
          <cell r="P6730" t="str">
            <v>20220609</v>
          </cell>
        </row>
        <row r="6731">
          <cell r="A6731" t="str">
            <v>806713756610071</v>
          </cell>
          <cell r="B6731" t="str">
            <v>523920406</v>
          </cell>
          <cell r="C6731" t="str">
            <v>2088610667149680</v>
          </cell>
          <cell r="D6731" t="str">
            <v>商户_何佳丽</v>
          </cell>
          <cell r="E6731" t="str">
            <v>天柱县耶鲁啄木鸟</v>
          </cell>
          <cell r="F6731" t="str">
            <v>贵州省天柱县凤城镇中山路文广局路口</v>
          </cell>
          <cell r="G6731" t="str">
            <v>小微商户</v>
          </cell>
          <cell r="H6731" t="str">
            <v>否</v>
          </cell>
          <cell r="I6731" t="str">
            <v>仅开通收单业务</v>
          </cell>
          <cell r="J6731" t="str">
            <v>鞋品</v>
          </cell>
          <cell r="K6731" t="str">
            <v>FL26100000001</v>
          </cell>
          <cell r="L6731" t="str">
            <v>是</v>
          </cell>
          <cell r="M6731" t="str">
            <v>何佳丽</v>
          </cell>
          <cell r="N6731" t="str">
            <v>18275268740</v>
          </cell>
          <cell r="O6731" t="str">
            <v>冻结</v>
          </cell>
          <cell r="P6731" t="str">
            <v>20220709</v>
          </cell>
        </row>
        <row r="6732">
          <cell r="A6732" t="str">
            <v>806713756990197</v>
          </cell>
          <cell r="B6732" t="str">
            <v>538660135</v>
          </cell>
          <cell r="C6732" t="str">
            <v>2088710506091294</v>
          </cell>
          <cell r="D6732" t="str">
            <v>天柱县鸭大哥童装店</v>
          </cell>
          <cell r="E6732" t="str">
            <v>天柱县GDUCK小黄鸭童装店</v>
          </cell>
          <cell r="F6732" t="str">
            <v>凤城街道中心市场3栋2号门面</v>
          </cell>
          <cell r="G6732" t="str">
            <v>个体工商户</v>
          </cell>
          <cell r="H6732" t="str">
            <v>否</v>
          </cell>
          <cell r="I6732" t="str">
            <v>仅开通收单业务</v>
          </cell>
          <cell r="J6732" t="str">
            <v>各类服装及饰物</v>
          </cell>
          <cell r="K6732" t="str">
            <v>FL26100000002</v>
          </cell>
          <cell r="L6732" t="str">
            <v>是</v>
          </cell>
          <cell r="M6732" t="str">
            <v>袁仁智</v>
          </cell>
          <cell r="N6732" t="str">
            <v>18084329360</v>
          </cell>
          <cell r="O6732" t="str">
            <v>审核通过</v>
          </cell>
          <cell r="P6732" t="str">
            <v>20220928</v>
          </cell>
        </row>
        <row r="6733">
          <cell r="A6733" t="str">
            <v>806713755710037</v>
          </cell>
          <cell r="B6733" t="str">
            <v>542518697</v>
          </cell>
          <cell r="C6733" t="str">
            <v>2088220160086209</v>
          </cell>
          <cell r="D6733" t="str">
            <v>天柱县新辉摩托车配件销售店</v>
          </cell>
          <cell r="E6733" t="str">
            <v>新辉摩托车配件销售店</v>
          </cell>
          <cell r="F6733" t="str">
            <v>天柱县凤城镇中山路8栋8号</v>
          </cell>
          <cell r="G6733" t="str">
            <v>个体工商户</v>
          </cell>
          <cell r="H6733" t="str">
            <v>否</v>
          </cell>
          <cell r="I6733" t="str">
            <v>仅开通收单业务</v>
          </cell>
          <cell r="J6733" t="str">
            <v>摩托车及配件</v>
          </cell>
          <cell r="K6733" t="str">
            <v>FL26100000002</v>
          </cell>
          <cell r="L6733" t="str">
            <v>是</v>
          </cell>
          <cell r="M6733" t="str">
            <v>陈炜</v>
          </cell>
          <cell r="N6733" t="str">
            <v>15885136488</v>
          </cell>
          <cell r="O6733" t="str">
            <v>审核通过</v>
          </cell>
          <cell r="P6733" t="str">
            <v>20221024</v>
          </cell>
        </row>
        <row r="6734">
          <cell r="A6734" t="str">
            <v>806713772980028</v>
          </cell>
          <cell r="B6734" t="str">
            <v>552181360</v>
          </cell>
          <cell r="C6734" t="str">
            <v>2088420654064281</v>
          </cell>
          <cell r="D6734" t="str">
            <v>天柱县轻美业美容养生会所</v>
          </cell>
          <cell r="E6734" t="str">
            <v>天柱县轻美业美容养生会所</v>
          </cell>
          <cell r="F6734" t="str">
            <v>贵州省天柱县凤城街道鸿发街32号</v>
          </cell>
          <cell r="G6734" t="str">
            <v>个体工商户</v>
          </cell>
          <cell r="H6734" t="str">
            <v>否</v>
          </cell>
          <cell r="I6734" t="str">
            <v>仅开通收单业务</v>
          </cell>
          <cell r="J6734" t="str">
            <v>美容SPA和美体保健</v>
          </cell>
          <cell r="K6734" t="str">
            <v>FL26100000002</v>
          </cell>
          <cell r="L6734" t="str">
            <v>是</v>
          </cell>
          <cell r="M6734" t="str">
            <v>胡水平</v>
          </cell>
          <cell r="N6734" t="str">
            <v>18386790304</v>
          </cell>
          <cell r="O6734" t="str">
            <v>冻结</v>
          </cell>
          <cell r="P6734" t="str">
            <v>20230103</v>
          </cell>
        </row>
        <row r="6735">
          <cell r="A6735" t="str">
            <v>806713770110052</v>
          </cell>
          <cell r="B6735" t="str">
            <v>496816276</v>
          </cell>
          <cell r="C6735" t="str">
            <v>2088510181547549</v>
          </cell>
          <cell r="D6735" t="str">
            <v>天柱县周源宾馆</v>
          </cell>
          <cell r="E6735" t="str">
            <v>天柱县周源宾馆</v>
          </cell>
          <cell r="F6735" t="str">
            <v>中山路8栋8号（欧朗造型理发店隔壁）</v>
          </cell>
          <cell r="G6735" t="str">
            <v>个体工商户</v>
          </cell>
          <cell r="H6735" t="str">
            <v>否</v>
          </cell>
          <cell r="I6735" t="str">
            <v>仅开通收单业务</v>
          </cell>
          <cell r="J6735" t="str">
            <v>住宿服务（旅馆、酒店、汽车旅馆、度假村等）</v>
          </cell>
          <cell r="K6735" t="str">
            <v>FL26100000002</v>
          </cell>
          <cell r="L6735" t="str">
            <v>是</v>
          </cell>
          <cell r="M6735" t="str">
            <v>杨小艳</v>
          </cell>
          <cell r="N6735" t="str">
            <v>18985273866</v>
          </cell>
          <cell r="O6735" t="str">
            <v>审核通过</v>
          </cell>
          <cell r="P6735" t="str">
            <v>20220301</v>
          </cell>
        </row>
        <row r="6736">
          <cell r="A6736" t="str">
            <v>261002100000156</v>
          </cell>
          <cell r="B6736" t="str">
            <v>391782977</v>
          </cell>
          <cell r="C6736" t="str">
            <v>2088900996269752</v>
          </cell>
          <cell r="D6736" t="str">
            <v>天柱县富恒科技部</v>
          </cell>
          <cell r="E6736" t="str">
            <v>天柱富恒科技</v>
          </cell>
          <cell r="F6736" t="str">
            <v>天柱县凤城镇中山路</v>
          </cell>
          <cell r="G6736" t="str">
            <v>小微商户</v>
          </cell>
          <cell r="H6736" t="str">
            <v>否</v>
          </cell>
          <cell r="I6736" t="str">
            <v>仅开通收单业务</v>
          </cell>
          <cell r="J6736" t="str">
            <v>电子产品</v>
          </cell>
        </row>
        <row r="6736">
          <cell r="L6736" t="str">
            <v>是</v>
          </cell>
          <cell r="M6736" t="str">
            <v>姚富</v>
          </cell>
          <cell r="N6736" t="str">
            <v>13885533572</v>
          </cell>
          <cell r="O6736" t="str">
            <v>审核通过</v>
          </cell>
          <cell r="P6736" t="str">
            <v>20200719</v>
          </cell>
        </row>
        <row r="6737">
          <cell r="A6737" t="str">
            <v>806713754990936</v>
          </cell>
          <cell r="B6737" t="str">
            <v>548802935</v>
          </cell>
          <cell r="C6737" t="str">
            <v>2088420412909553</v>
          </cell>
          <cell r="D6737" t="str">
            <v>天柱县背篓人家食品厂</v>
          </cell>
          <cell r="E6737" t="str">
            <v>背篓人家食品厂</v>
          </cell>
          <cell r="F6737" t="str">
            <v>天柱县联山街道联山轻工业园区</v>
          </cell>
          <cell r="G6737" t="str">
            <v>个体工商户</v>
          </cell>
          <cell r="H6737" t="str">
            <v>否</v>
          </cell>
          <cell r="I6737" t="str">
            <v>仅开通收单业务</v>
          </cell>
          <cell r="J6737" t="str">
            <v>其他食品零售</v>
          </cell>
          <cell r="K6737" t="str">
            <v>FL26100000002</v>
          </cell>
          <cell r="L6737" t="str">
            <v>是</v>
          </cell>
          <cell r="M6737" t="str">
            <v>谢培展</v>
          </cell>
          <cell r="N6737" t="str">
            <v>13885503298</v>
          </cell>
          <cell r="O6737" t="str">
            <v>冻结</v>
          </cell>
          <cell r="P6737" t="str">
            <v>20221208</v>
          </cell>
        </row>
        <row r="6738">
          <cell r="A6738" t="str">
            <v>806713772300308</v>
          </cell>
          <cell r="B6738" t="str">
            <v>571934568</v>
          </cell>
          <cell r="C6738" t="str">
            <v>2088620684220464</v>
          </cell>
          <cell r="D6738" t="str">
            <v>商户_杨开亮</v>
          </cell>
          <cell r="E6738" t="str">
            <v>艾美汇美容美发</v>
          </cell>
          <cell r="F6738" t="str">
            <v>天柱县凤城街道中山路6栋7号</v>
          </cell>
          <cell r="G6738" t="str">
            <v>小微商户</v>
          </cell>
          <cell r="H6738" t="str">
            <v>否</v>
          </cell>
          <cell r="I6738" t="str">
            <v>仅开通收单业务</v>
          </cell>
          <cell r="J6738" t="str">
            <v>美容</v>
          </cell>
          <cell r="K6738" t="str">
            <v>FL26100000004</v>
          </cell>
          <cell r="L6738" t="str">
            <v>是</v>
          </cell>
          <cell r="M6738" t="str">
            <v>杨开亮</v>
          </cell>
          <cell r="N6738" t="str">
            <v>13655789030</v>
          </cell>
          <cell r="O6738" t="str">
            <v>冻结</v>
          </cell>
          <cell r="P6738" t="str">
            <v>20230506</v>
          </cell>
        </row>
        <row r="6739">
          <cell r="A6739" t="str">
            <v>806713753310922</v>
          </cell>
          <cell r="B6739" t="str">
            <v>492347469</v>
          </cell>
          <cell r="C6739" t="str">
            <v>2088510076437070</v>
          </cell>
          <cell r="D6739" t="str">
            <v>天柱县和胜副食店</v>
          </cell>
          <cell r="E6739" t="str">
            <v>天柱县和胜副食店</v>
          </cell>
          <cell r="F6739" t="str">
            <v>凤城镇环城路2号（水东门德克士正对面）</v>
          </cell>
          <cell r="G6739" t="str">
            <v>个体工商户</v>
          </cell>
          <cell r="H6739" t="str">
            <v>否</v>
          </cell>
          <cell r="I6739" t="str">
            <v>仅开通收单业务</v>
          </cell>
          <cell r="J6739" t="str">
            <v>杂货店</v>
          </cell>
          <cell r="K6739" t="str">
            <v>FL26100000002</v>
          </cell>
          <cell r="L6739" t="str">
            <v>是</v>
          </cell>
          <cell r="M6739" t="str">
            <v>刘艳春</v>
          </cell>
          <cell r="N6739" t="str">
            <v>15885136726</v>
          </cell>
          <cell r="O6739" t="str">
            <v>审核通过</v>
          </cell>
          <cell r="P6739" t="str">
            <v>20220221</v>
          </cell>
        </row>
        <row r="6740">
          <cell r="A6740" t="str">
            <v>806713773990056</v>
          </cell>
          <cell r="B6740" t="str">
            <v>496759542</v>
          </cell>
          <cell r="C6740" t="str">
            <v>2088510178625254</v>
          </cell>
          <cell r="D6740" t="str">
            <v>商户_龙孟姣</v>
          </cell>
          <cell r="E6740" t="str">
            <v>天柱县夜市街路口擦鞋摊</v>
          </cell>
          <cell r="F6740" t="str">
            <v>凤城镇夜市街路口移动营业厅旁</v>
          </cell>
          <cell r="G6740" t="str">
            <v>小微商户</v>
          </cell>
          <cell r="H6740" t="str">
            <v>否</v>
          </cell>
          <cell r="I6740" t="str">
            <v>仅开通收单业务</v>
          </cell>
          <cell r="J6740" t="str">
            <v>便民服务</v>
          </cell>
          <cell r="K6740" t="str">
            <v>FL26100000001</v>
          </cell>
          <cell r="L6740" t="str">
            <v>是</v>
          </cell>
          <cell r="M6740" t="str">
            <v>龙孟姣</v>
          </cell>
          <cell r="N6740" t="str">
            <v>15985579134</v>
          </cell>
          <cell r="O6740" t="str">
            <v>冻结</v>
          </cell>
          <cell r="P6740" t="str">
            <v>20220301</v>
          </cell>
        </row>
        <row r="6741">
          <cell r="A6741" t="str">
            <v>806713753311001</v>
          </cell>
          <cell r="B6741" t="str">
            <v>504893636</v>
          </cell>
          <cell r="C6741" t="str">
            <v>2088510575284429</v>
          </cell>
          <cell r="D6741" t="str">
            <v>商户_杨焕英</v>
          </cell>
          <cell r="E6741" t="str">
            <v>龙泉尚城副食店</v>
          </cell>
          <cell r="F6741" t="str">
            <v>贵州省天柱县凤城街道龙泉尚城9栋2号门面</v>
          </cell>
          <cell r="G6741" t="str">
            <v>小微商户</v>
          </cell>
          <cell r="H6741" t="str">
            <v>否</v>
          </cell>
          <cell r="I6741" t="str">
            <v>仅开通收单业务</v>
          </cell>
          <cell r="J6741" t="str">
            <v>杂货店</v>
          </cell>
          <cell r="K6741" t="str">
            <v>FL26100000001</v>
          </cell>
          <cell r="L6741" t="str">
            <v>是</v>
          </cell>
          <cell r="M6741" t="str">
            <v>杨焕英</v>
          </cell>
          <cell r="N6741" t="str">
            <v>15985524716</v>
          </cell>
          <cell r="O6741" t="str">
            <v>审核通过</v>
          </cell>
          <cell r="P6741" t="str">
            <v>20220401</v>
          </cell>
        </row>
        <row r="6742">
          <cell r="A6742" t="str">
            <v>806713753311065</v>
          </cell>
          <cell r="B6742" t="str">
            <v>513341515</v>
          </cell>
          <cell r="C6742" t="str">
            <v>2088610074091169</v>
          </cell>
          <cell r="D6742" t="str">
            <v>天柱县露露副食店</v>
          </cell>
          <cell r="E6742" t="str">
            <v>天柱县露露副食店</v>
          </cell>
          <cell r="F6742" t="str">
            <v>贵州省天柱县凤城街道中山路解放村村委会门面</v>
          </cell>
          <cell r="G6742" t="str">
            <v>个体工商户</v>
          </cell>
          <cell r="H6742" t="str">
            <v>否</v>
          </cell>
          <cell r="I6742" t="str">
            <v>仅开通收单业务</v>
          </cell>
          <cell r="J6742" t="str">
            <v>杂货店</v>
          </cell>
          <cell r="K6742" t="str">
            <v>FL26100000002</v>
          </cell>
          <cell r="L6742" t="str">
            <v>是</v>
          </cell>
          <cell r="M6742" t="str">
            <v>杨代轩</v>
          </cell>
          <cell r="N6742" t="str">
            <v>18184518976</v>
          </cell>
          <cell r="O6742" t="str">
            <v>冻结</v>
          </cell>
          <cell r="P6742" t="str">
            <v>20220516</v>
          </cell>
        </row>
        <row r="6743">
          <cell r="A6743" t="str">
            <v>806713753311159</v>
          </cell>
          <cell r="B6743" t="str">
            <v>528123089</v>
          </cell>
          <cell r="C6743" t="str">
            <v>2088610900454362</v>
          </cell>
          <cell r="D6743" t="str">
            <v>天柱县和美百家生鲜超市</v>
          </cell>
          <cell r="E6743" t="str">
            <v>天柱县和美百家生鲜超市</v>
          </cell>
          <cell r="F6743" t="str">
            <v>贵州省天柱县凤城街道龙泉尚城</v>
          </cell>
          <cell r="G6743" t="str">
            <v>个体工商户</v>
          </cell>
          <cell r="H6743" t="str">
            <v>否</v>
          </cell>
          <cell r="I6743" t="str">
            <v>仅开通收单业务</v>
          </cell>
          <cell r="J6743" t="str">
            <v>杂货店</v>
          </cell>
          <cell r="K6743" t="str">
            <v>FL26100000002</v>
          </cell>
          <cell r="L6743" t="str">
            <v>是</v>
          </cell>
          <cell r="M6743" t="str">
            <v>杨紫桃</v>
          </cell>
          <cell r="N6743" t="str">
            <v>18984608116</v>
          </cell>
          <cell r="O6743" t="str">
            <v>审核通过</v>
          </cell>
          <cell r="P6743" t="str">
            <v>20220803</v>
          </cell>
        </row>
        <row r="6744">
          <cell r="A6744" t="str">
            <v>806713772980007</v>
          </cell>
          <cell r="B6744" t="str">
            <v>434949759</v>
          </cell>
          <cell r="C6744" t="str">
            <v>2088110977183010</v>
          </cell>
          <cell r="D6744" t="str">
            <v>天柱县修身堂美容美体店</v>
          </cell>
          <cell r="E6744" t="str">
            <v>天柱县修身堂美容美体店</v>
          </cell>
          <cell r="F6744" t="str">
            <v>天柱县凤城街道环城路21号二、三楼</v>
          </cell>
          <cell r="G6744" t="str">
            <v>个体工商户</v>
          </cell>
          <cell r="H6744" t="str">
            <v>否</v>
          </cell>
          <cell r="I6744" t="str">
            <v>仅开通收单业务</v>
          </cell>
          <cell r="J6744" t="str">
            <v>美容SPA和美体保健</v>
          </cell>
          <cell r="K6744" t="str">
            <v>FL26100000004</v>
          </cell>
          <cell r="L6744" t="str">
            <v>是</v>
          </cell>
          <cell r="M6744" t="str">
            <v>杨长湖</v>
          </cell>
          <cell r="N6744" t="str">
            <v>15985514218</v>
          </cell>
          <cell r="O6744" t="str">
            <v>审核通过</v>
          </cell>
          <cell r="P6744" t="str">
            <v>20210316</v>
          </cell>
        </row>
        <row r="6745">
          <cell r="A6745" t="str">
            <v>806713759770033</v>
          </cell>
          <cell r="B6745" t="str">
            <v>616268994</v>
          </cell>
          <cell r="C6745" t="str">
            <v>2088530333814875</v>
          </cell>
          <cell r="D6745" t="str">
            <v>天柱县植爱护肤品店（个体工商户）</v>
          </cell>
          <cell r="E6745" t="str">
            <v>天柱县植爱护肤品店</v>
          </cell>
          <cell r="F6745" t="str">
            <v>天柱县凤城街道环城路51号</v>
          </cell>
          <cell r="G6745" t="str">
            <v>个体工商户</v>
          </cell>
          <cell r="H6745" t="str">
            <v>否</v>
          </cell>
          <cell r="I6745" t="str">
            <v>仅开通收单业务</v>
          </cell>
          <cell r="J6745" t="str">
            <v>化妆品</v>
          </cell>
          <cell r="K6745" t="str">
            <v>FL26100000005</v>
          </cell>
          <cell r="L6745" t="str">
            <v>是</v>
          </cell>
          <cell r="M6745" t="str">
            <v>李玲芳</v>
          </cell>
          <cell r="N6745" t="str">
            <v>18287304887</v>
          </cell>
          <cell r="O6745" t="str">
            <v>审核通过</v>
          </cell>
          <cell r="P6745" t="str">
            <v>20240109</v>
          </cell>
        </row>
        <row r="6746">
          <cell r="A6746" t="str">
            <v>806713758140077</v>
          </cell>
          <cell r="B6746" t="str">
            <v>428281740</v>
          </cell>
          <cell r="C6746" t="str">
            <v>2088110352390158</v>
          </cell>
          <cell r="D6746" t="str">
            <v>天柱县蒸粉世家磨子粉馆</v>
          </cell>
          <cell r="E6746" t="str">
            <v>天柱县蒸粉世家磨子粉馆</v>
          </cell>
          <cell r="F6746" t="str">
            <v>天柱县凤城街道中心市场2栋1号门面</v>
          </cell>
          <cell r="G6746" t="str">
            <v>个体工商户</v>
          </cell>
          <cell r="H6746" t="str">
            <v>否</v>
          </cell>
          <cell r="I6746" t="str">
            <v>仅开通收单业务</v>
          </cell>
          <cell r="J6746" t="str">
            <v>快餐店</v>
          </cell>
          <cell r="K6746" t="str">
            <v>FL26100000002</v>
          </cell>
          <cell r="L6746" t="str">
            <v>是</v>
          </cell>
          <cell r="M6746" t="str">
            <v>袁佑米</v>
          </cell>
          <cell r="N6746" t="str">
            <v>18788728796</v>
          </cell>
          <cell r="O6746" t="str">
            <v>审核通过</v>
          </cell>
          <cell r="P6746" t="str">
            <v>20210127</v>
          </cell>
        </row>
        <row r="6747">
          <cell r="A6747" t="str">
            <v>806713772300307</v>
          </cell>
          <cell r="B6747" t="str">
            <v>570478431</v>
          </cell>
          <cell r="C6747" t="str">
            <v>2088620558437620</v>
          </cell>
          <cell r="D6747" t="str">
            <v>天柱县悦颜美容店</v>
          </cell>
          <cell r="E6747" t="str">
            <v>天柱县悦颜美容店</v>
          </cell>
          <cell r="F6747" t="str">
            <v>天柱县凤城街道清江路4栋2号</v>
          </cell>
          <cell r="G6747" t="str">
            <v>个体工商户</v>
          </cell>
          <cell r="H6747" t="str">
            <v>否</v>
          </cell>
          <cell r="I6747" t="str">
            <v>仅开通收单业务</v>
          </cell>
          <cell r="J6747" t="str">
            <v>美容/美发服务</v>
          </cell>
          <cell r="K6747" t="str">
            <v>FL26100000005</v>
          </cell>
          <cell r="L6747" t="str">
            <v>是</v>
          </cell>
          <cell r="M6747" t="str">
            <v>彭桃梅</v>
          </cell>
          <cell r="N6747" t="str">
            <v>19885928763</v>
          </cell>
          <cell r="O6747" t="str">
            <v>冻结</v>
          </cell>
          <cell r="P6747" t="str">
            <v>20230425</v>
          </cell>
        </row>
        <row r="6748">
          <cell r="A6748" t="str">
            <v>806713759480001</v>
          </cell>
          <cell r="B6748" t="str">
            <v>511582734</v>
          </cell>
          <cell r="C6748" t="str">
            <v>2088510985413325</v>
          </cell>
          <cell r="D6748" t="str">
            <v>个体户杨余华</v>
          </cell>
          <cell r="E6748" t="str">
            <v>天柱县袋鼠皮具店</v>
          </cell>
          <cell r="F6748" t="str">
            <v>贵州省天柱县凤城镇环城路77号环东支行正对面</v>
          </cell>
          <cell r="G6748" t="str">
            <v>个体工商户</v>
          </cell>
          <cell r="H6748" t="str">
            <v>否</v>
          </cell>
          <cell r="I6748" t="str">
            <v>仅开通收单业务</v>
          </cell>
          <cell r="J6748" t="str">
            <v>行李箱包</v>
          </cell>
          <cell r="K6748" t="str">
            <v>FL26100000002</v>
          </cell>
          <cell r="L6748" t="str">
            <v>是</v>
          </cell>
          <cell r="M6748" t="str">
            <v>杨余华</v>
          </cell>
          <cell r="N6748" t="str">
            <v>15885134485</v>
          </cell>
          <cell r="O6748" t="str">
            <v>审核通过</v>
          </cell>
          <cell r="P6748" t="str">
            <v>20220507</v>
          </cell>
        </row>
        <row r="6749">
          <cell r="A6749" t="str">
            <v>261000100000153</v>
          </cell>
          <cell r="B6749" t="str">
            <v>300392755</v>
          </cell>
          <cell r="C6749" t="str">
            <v>2088900998202300</v>
          </cell>
          <cell r="D6749" t="str">
            <v>天柱凤城中心市场个体亲情家居服饰店</v>
          </cell>
          <cell r="E6749" t="str">
            <v>亲情家居服饰店</v>
          </cell>
          <cell r="F6749" t="str">
            <v>凤城街道中心市场A5栋8号</v>
          </cell>
          <cell r="G6749" t="str">
            <v>个体工商户</v>
          </cell>
          <cell r="H6749" t="str">
            <v>否</v>
          </cell>
          <cell r="I6749" t="str">
            <v>仅开通收单业务</v>
          </cell>
          <cell r="J6749" t="str">
            <v>内衣/家居服</v>
          </cell>
          <cell r="K6749" t="str">
            <v>FL26100000002</v>
          </cell>
          <cell r="L6749" t="str">
            <v>是</v>
          </cell>
          <cell r="M6749" t="str">
            <v>龙范菊</v>
          </cell>
          <cell r="N6749" t="str">
            <v>13638083375</v>
          </cell>
          <cell r="O6749" t="str">
            <v>审核通过</v>
          </cell>
          <cell r="P6749" t="str">
            <v>20190628</v>
          </cell>
        </row>
        <row r="6750">
          <cell r="A6750" t="str">
            <v>806713756210071</v>
          </cell>
          <cell r="B6750" t="str">
            <v>614151775</v>
          </cell>
          <cell r="C6750" t="str">
            <v>2088430615223455</v>
          </cell>
          <cell r="D6750" t="str">
            <v>天柱县我型我秀服装店</v>
          </cell>
          <cell r="E6750" t="str">
            <v>天柱县我型我秀服装店</v>
          </cell>
          <cell r="F6750" t="str">
            <v>天柱县凤城街道中心市场建行侧面</v>
          </cell>
          <cell r="G6750" t="str">
            <v>个体工商户</v>
          </cell>
          <cell r="H6750" t="str">
            <v>否</v>
          </cell>
          <cell r="I6750" t="str">
            <v>仅开通收单业务</v>
          </cell>
          <cell r="J6750" t="str">
            <v>女性成衣</v>
          </cell>
          <cell r="K6750" t="str">
            <v>FL26100000005</v>
          </cell>
          <cell r="L6750" t="str">
            <v>是</v>
          </cell>
          <cell r="M6750" t="str">
            <v>邓玉秀</v>
          </cell>
          <cell r="N6750" t="str">
            <v>13885578069</v>
          </cell>
          <cell r="O6750" t="str">
            <v>审核通过</v>
          </cell>
          <cell r="P6750" t="str">
            <v>20240102</v>
          </cell>
        </row>
        <row r="6751">
          <cell r="A6751" t="str">
            <v>261001500000046</v>
          </cell>
          <cell r="B6751" t="str">
            <v>256651553</v>
          </cell>
          <cell r="C6751" t="str">
            <v>2088010118524998</v>
          </cell>
          <cell r="D6751" t="str">
            <v>天柱县康民诊所</v>
          </cell>
          <cell r="E6751" t="str">
            <v>天柱县康民诊所</v>
          </cell>
          <cell r="F6751" t="str">
            <v>贵州省天柱县凤城镇金山路37栋5号</v>
          </cell>
          <cell r="G6751" t="str">
            <v>小微商户</v>
          </cell>
          <cell r="H6751" t="str">
            <v>否</v>
          </cell>
          <cell r="I6751" t="str">
            <v>仅开通收单业务</v>
          </cell>
          <cell r="J6751" t="str">
            <v>医院</v>
          </cell>
        </row>
        <row r="6751">
          <cell r="L6751" t="str">
            <v>是</v>
          </cell>
          <cell r="M6751" t="str">
            <v>杨俊华</v>
          </cell>
          <cell r="N6751" t="str">
            <v>13985274935</v>
          </cell>
          <cell r="O6751" t="str">
            <v>审核通过</v>
          </cell>
          <cell r="P6751" t="str">
            <v>20181123</v>
          </cell>
        </row>
        <row r="6752">
          <cell r="A6752" t="str">
            <v>93671375921AAAE</v>
          </cell>
          <cell r="B6752" t="str">
            <v>687988975</v>
          </cell>
          <cell r="C6752" t="str">
            <v>2088850942583312</v>
          </cell>
          <cell r="D6752" t="str">
            <v>天柱县巷往酒馆（个体工商户）</v>
          </cell>
          <cell r="E6752" t="str">
            <v>天柱县巷往酒馆</v>
          </cell>
          <cell r="F6752" t="str">
            <v>天柱县凤城街道缤纷天地3栋111号门面</v>
          </cell>
          <cell r="G6752" t="str">
            <v>个体工商户</v>
          </cell>
          <cell r="H6752" t="str">
            <v>否</v>
          </cell>
          <cell r="I6752" t="str">
            <v>仅开通收单业务</v>
          </cell>
          <cell r="J6752" t="str">
            <v>瓶装酒零售店</v>
          </cell>
          <cell r="K6752" t="str">
            <v>FL26100000005</v>
          </cell>
          <cell r="L6752" t="str">
            <v>是</v>
          </cell>
          <cell r="M6752" t="str">
            <v>杨玉炜</v>
          </cell>
          <cell r="N6752" t="str">
            <v>15585752387</v>
          </cell>
          <cell r="O6752" t="str">
            <v>审核通过</v>
          </cell>
          <cell r="P6752" t="str">
            <v>20240916</v>
          </cell>
        </row>
        <row r="6753">
          <cell r="A6753" t="str">
            <v>806713754220365</v>
          </cell>
          <cell r="B6753" t="str">
            <v>472928460</v>
          </cell>
          <cell r="C6753" t="str">
            <v>2088410178387647</v>
          </cell>
          <cell r="D6753" t="str">
            <v>商户_万坤付</v>
          </cell>
          <cell r="E6753" t="str">
            <v>天柱县万坤付肉摊</v>
          </cell>
          <cell r="F6753" t="str">
            <v>天柱县东门农贸市场</v>
          </cell>
          <cell r="G6753" t="str">
            <v>小微商户</v>
          </cell>
          <cell r="H6753" t="str">
            <v>否</v>
          </cell>
          <cell r="I6753" t="str">
            <v>仅开通收单业务</v>
          </cell>
          <cell r="J6753" t="str">
            <v>肉类</v>
          </cell>
          <cell r="K6753" t="str">
            <v>FL26100000001</v>
          </cell>
          <cell r="L6753" t="str">
            <v>是</v>
          </cell>
          <cell r="M6753" t="str">
            <v>万坤付</v>
          </cell>
          <cell r="N6753" t="str">
            <v>13885580838</v>
          </cell>
          <cell r="O6753" t="str">
            <v>审核通过</v>
          </cell>
          <cell r="P6753" t="str">
            <v>20211110</v>
          </cell>
        </row>
        <row r="6754">
          <cell r="A6754" t="str">
            <v>806713754991115</v>
          </cell>
          <cell r="B6754" t="str">
            <v>610873280</v>
          </cell>
          <cell r="C6754" t="str">
            <v>2088230664889213</v>
          </cell>
          <cell r="D6754" t="str">
            <v>个体户潭金桃</v>
          </cell>
          <cell r="E6754" t="str">
            <v>天柱县潭金桃蔬菜批发</v>
          </cell>
          <cell r="F6754" t="str">
            <v>天柱县凤城镇东门农贸市场312-315号摊位</v>
          </cell>
          <cell r="G6754" t="str">
            <v>个体工商户</v>
          </cell>
          <cell r="H6754" t="str">
            <v>否</v>
          </cell>
          <cell r="I6754" t="str">
            <v>仅开通收单业务</v>
          </cell>
          <cell r="J6754" t="str">
            <v>其他食品零售</v>
          </cell>
          <cell r="K6754" t="str">
            <v>FL26100000005</v>
          </cell>
          <cell r="L6754" t="str">
            <v>是</v>
          </cell>
          <cell r="M6754" t="str">
            <v>潭金桃</v>
          </cell>
          <cell r="N6754" t="str">
            <v>15185606768</v>
          </cell>
          <cell r="O6754" t="str">
            <v>审核通过</v>
          </cell>
          <cell r="P6754" t="str">
            <v>20231214</v>
          </cell>
        </row>
        <row r="6755">
          <cell r="A6755" t="str">
            <v>93671374121AAAH</v>
          </cell>
          <cell r="B6755" t="str">
            <v>761605867</v>
          </cell>
          <cell r="C6755" t="str">
            <v>2088170598315351</v>
          </cell>
          <cell r="D6755" t="str">
            <v>商户_陶通布</v>
          </cell>
          <cell r="E6755" t="str">
            <v>天柱县小陶出租车</v>
          </cell>
          <cell r="F6755" t="str">
            <v>天柱县凤城街道</v>
          </cell>
          <cell r="G6755" t="str">
            <v>小微商户</v>
          </cell>
          <cell r="H6755" t="str">
            <v>否</v>
          </cell>
          <cell r="I6755" t="str">
            <v>仅开通收单业务</v>
          </cell>
          <cell r="J6755" t="str">
            <v>出租车</v>
          </cell>
          <cell r="K6755" t="str">
            <v>FL26100000008</v>
          </cell>
          <cell r="L6755" t="str">
            <v>是</v>
          </cell>
          <cell r="M6755" t="str">
            <v>陶通布</v>
          </cell>
          <cell r="N6755" t="str">
            <v>18285540079</v>
          </cell>
          <cell r="O6755" t="str">
            <v>审核通过</v>
          </cell>
          <cell r="P6755" t="str">
            <v>20250411</v>
          </cell>
        </row>
        <row r="6756">
          <cell r="A6756" t="str">
            <v>93671375331AABT</v>
          </cell>
          <cell r="B6756" t="str">
            <v>718995557</v>
          </cell>
          <cell r="C6756" t="str">
            <v>2088360660778960</v>
          </cell>
          <cell r="D6756" t="str">
            <v>天柱县昌杰副食店（个体工商户）</v>
          </cell>
          <cell r="E6756" t="str">
            <v>天柱县昌杰副食店</v>
          </cell>
          <cell r="F6756" t="str">
            <v>天柱县凤城街道东门农货市场外右9号门面</v>
          </cell>
          <cell r="G6756" t="str">
            <v>个体工商户</v>
          </cell>
          <cell r="H6756" t="str">
            <v>否</v>
          </cell>
          <cell r="I6756" t="str">
            <v>仅开通收单业务</v>
          </cell>
          <cell r="J6756" t="str">
            <v>杂货店</v>
          </cell>
          <cell r="K6756" t="str">
            <v>FL26100000005</v>
          </cell>
          <cell r="L6756" t="str">
            <v>是</v>
          </cell>
          <cell r="M6756" t="str">
            <v>刘杏银</v>
          </cell>
          <cell r="N6756" t="str">
            <v>18212355139</v>
          </cell>
          <cell r="O6756" t="str">
            <v>审核通过</v>
          </cell>
          <cell r="P6756" t="str">
            <v>20241202</v>
          </cell>
        </row>
        <row r="6757">
          <cell r="A6757" t="str">
            <v>93671375499AAFU</v>
          </cell>
          <cell r="B6757" t="str">
            <v>783375571</v>
          </cell>
          <cell r="C6757" t="str">
            <v>2088570905324900</v>
          </cell>
          <cell r="D6757" t="str">
            <v>个体户张定家</v>
          </cell>
          <cell r="E6757" t="str">
            <v>天柱县张哥水果批发</v>
          </cell>
          <cell r="F6757" t="str">
            <v>天柱县凤城街道天地豪庭32号门</v>
          </cell>
          <cell r="G6757" t="str">
            <v>个体工商户</v>
          </cell>
          <cell r="H6757" t="str">
            <v>否</v>
          </cell>
          <cell r="I6757" t="str">
            <v>仅开通收单业务</v>
          </cell>
          <cell r="J6757" t="str">
            <v>其他食品零售</v>
          </cell>
          <cell r="K6757" t="str">
            <v>FL26100000005</v>
          </cell>
          <cell r="L6757" t="str">
            <v>是</v>
          </cell>
          <cell r="M6757" t="str">
            <v>张定家</v>
          </cell>
          <cell r="N6757" t="str">
            <v>18985837727</v>
          </cell>
          <cell r="O6757" t="str">
            <v>审核通过</v>
          </cell>
          <cell r="P6757" t="str">
            <v>20250618</v>
          </cell>
        </row>
        <row r="6758">
          <cell r="A6758" t="str">
            <v>806713754230015</v>
          </cell>
          <cell r="B6758" t="str">
            <v>427649038</v>
          </cell>
          <cell r="C6758" t="str">
            <v>2088110293350701</v>
          </cell>
          <cell r="D6758" t="str">
            <v>商户_吴梅彩</v>
          </cell>
          <cell r="E6758" t="str">
            <v>政务新区吴梅彩水果店</v>
          </cell>
          <cell r="F6758" t="str">
            <v>贵州省黔东南苗族侗族自治州天柱县政务新区45-46号门面</v>
          </cell>
          <cell r="G6758" t="str">
            <v>小微商户</v>
          </cell>
          <cell r="H6758" t="str">
            <v>否</v>
          </cell>
          <cell r="I6758" t="str">
            <v>仅开通收单业务</v>
          </cell>
          <cell r="J6758" t="str">
            <v>新鲜水果</v>
          </cell>
          <cell r="K6758" t="str">
            <v>FL26100000001</v>
          </cell>
          <cell r="L6758" t="str">
            <v>是</v>
          </cell>
          <cell r="M6758" t="str">
            <v>吴梅彩</v>
          </cell>
          <cell r="N6758" t="str">
            <v>13885536619</v>
          </cell>
          <cell r="O6758" t="str">
            <v>审核通过</v>
          </cell>
          <cell r="P6758" t="str">
            <v>20210123</v>
          </cell>
        </row>
        <row r="6759">
          <cell r="A6759" t="str">
            <v>261000300000252</v>
          </cell>
          <cell r="B6759" t="str">
            <v>391730815</v>
          </cell>
          <cell r="C6759" t="str">
            <v>2088900997216513</v>
          </cell>
          <cell r="D6759" t="str">
            <v>商户_田家和</v>
          </cell>
          <cell r="E6759" t="str">
            <v>天柱田家和蔬菜摊</v>
          </cell>
          <cell r="F6759" t="str">
            <v>金山农贸市场</v>
          </cell>
          <cell r="G6759" t="str">
            <v>小微商户</v>
          </cell>
          <cell r="H6759" t="str">
            <v>否</v>
          </cell>
          <cell r="I6759" t="str">
            <v>仅开通收单业务</v>
          </cell>
          <cell r="J6759" t="str">
            <v>蔬菜蛋品</v>
          </cell>
        </row>
        <row r="6759">
          <cell r="L6759" t="str">
            <v>是</v>
          </cell>
          <cell r="M6759" t="str">
            <v>田家和</v>
          </cell>
          <cell r="N6759" t="str">
            <v>18785564065</v>
          </cell>
          <cell r="O6759" t="str">
            <v>审核通过</v>
          </cell>
          <cell r="P6759" t="str">
            <v>20200719</v>
          </cell>
        </row>
        <row r="6760">
          <cell r="A6760" t="str">
            <v>261000400000313</v>
          </cell>
          <cell r="B6760" t="str">
            <v>391880040</v>
          </cell>
          <cell r="C6760" t="str">
            <v>2088900996673791</v>
          </cell>
          <cell r="D6760" t="str">
            <v>商户_梁二菊</v>
          </cell>
          <cell r="E6760" t="str">
            <v>农贸市场梁二菊副食店</v>
          </cell>
          <cell r="F6760" t="str">
            <v>金山农贸市场</v>
          </cell>
          <cell r="G6760" t="str">
            <v>小微商户</v>
          </cell>
          <cell r="H6760" t="str">
            <v>否</v>
          </cell>
          <cell r="I6760" t="str">
            <v>仅开通收单业务</v>
          </cell>
          <cell r="J6760" t="str">
            <v>杂货店</v>
          </cell>
        </row>
        <row r="6760">
          <cell r="L6760" t="str">
            <v>是</v>
          </cell>
          <cell r="M6760" t="str">
            <v>梁二菊</v>
          </cell>
          <cell r="N6760" t="str">
            <v>15208555872</v>
          </cell>
          <cell r="O6760" t="str">
            <v>冻结</v>
          </cell>
          <cell r="P6760" t="str">
            <v>20200720</v>
          </cell>
        </row>
        <row r="6761">
          <cell r="A6761" t="str">
            <v>261000500000080</v>
          </cell>
          <cell r="B6761" t="str">
            <v>256896700</v>
          </cell>
          <cell r="C6761" t="str">
            <v>2088010115191104</v>
          </cell>
          <cell r="D6761" t="str">
            <v>天柱金山农贸市场84号饺子店</v>
          </cell>
          <cell r="E6761" t="str">
            <v>农贸市场饺子店</v>
          </cell>
          <cell r="F6761" t="str">
            <v>天柱金山农贸市场</v>
          </cell>
          <cell r="G6761" t="str">
            <v>小微商户</v>
          </cell>
          <cell r="H6761" t="str">
            <v>否</v>
          </cell>
          <cell r="I6761" t="str">
            <v>仅开通收单业务</v>
          </cell>
          <cell r="J6761" t="str">
            <v>肉类</v>
          </cell>
        </row>
        <row r="6761">
          <cell r="L6761" t="str">
            <v>是</v>
          </cell>
          <cell r="M6761" t="str">
            <v>欧仕云</v>
          </cell>
          <cell r="N6761" t="str">
            <v>15185706558</v>
          </cell>
          <cell r="O6761" t="str">
            <v>审核通过</v>
          </cell>
          <cell r="P6761" t="str">
            <v>20181124</v>
          </cell>
        </row>
        <row r="6762">
          <cell r="A6762" t="str">
            <v>261002700000263</v>
          </cell>
          <cell r="B6762" t="str">
            <v>391889408</v>
          </cell>
          <cell r="C6762" t="str">
            <v>2088900998341812</v>
          </cell>
          <cell r="D6762" t="str">
            <v>天柱县家勇百货副食店</v>
          </cell>
          <cell r="E6762" t="str">
            <v>天柱县家勇百货副食店</v>
          </cell>
          <cell r="F6762" t="str">
            <v>天柱县凤城镇农贸市场</v>
          </cell>
          <cell r="G6762" t="str">
            <v>小微商户</v>
          </cell>
          <cell r="H6762" t="str">
            <v>否</v>
          </cell>
          <cell r="I6762" t="str">
            <v>仅开通收单业务</v>
          </cell>
          <cell r="J6762" t="str">
            <v>便民服务</v>
          </cell>
        </row>
        <row r="6762">
          <cell r="L6762" t="str">
            <v>是</v>
          </cell>
          <cell r="M6762" t="str">
            <v>吴家勇</v>
          </cell>
          <cell r="N6762" t="str">
            <v>15186928661</v>
          </cell>
          <cell r="O6762" t="str">
            <v>冻结</v>
          </cell>
          <cell r="P6762" t="str">
            <v>20200719</v>
          </cell>
        </row>
        <row r="6763">
          <cell r="A6763" t="str">
            <v>261002700000265</v>
          </cell>
          <cell r="B6763" t="str">
            <v>391861178</v>
          </cell>
          <cell r="C6763" t="str">
            <v>2088900998210671</v>
          </cell>
          <cell r="D6763" t="str">
            <v>商户_杨小红</v>
          </cell>
          <cell r="E6763" t="str">
            <v>金山农贸市场小红菜摊</v>
          </cell>
          <cell r="F6763" t="str">
            <v>天柱县金山农贸市场477号</v>
          </cell>
          <cell r="G6763" t="str">
            <v>小微商户</v>
          </cell>
          <cell r="H6763" t="str">
            <v>否</v>
          </cell>
          <cell r="I6763" t="str">
            <v>仅开通收单业务</v>
          </cell>
          <cell r="J6763" t="str">
            <v>金融服务</v>
          </cell>
        </row>
        <row r="6763">
          <cell r="L6763" t="str">
            <v>是</v>
          </cell>
          <cell r="M6763" t="str">
            <v>杨小红</v>
          </cell>
          <cell r="N6763" t="str">
            <v>15870253356</v>
          </cell>
          <cell r="O6763" t="str">
            <v>审核通过</v>
          </cell>
          <cell r="P6763" t="str">
            <v>20200719</v>
          </cell>
        </row>
        <row r="6764">
          <cell r="A6764" t="str">
            <v>261002700000281</v>
          </cell>
          <cell r="B6764" t="str">
            <v>391974895</v>
          </cell>
          <cell r="C6764" t="str">
            <v>2088900997833499</v>
          </cell>
          <cell r="D6764" t="str">
            <v>商户_陈英兰</v>
          </cell>
          <cell r="E6764" t="str">
            <v>金山农贸陈英兰水果摊</v>
          </cell>
          <cell r="F6764" t="str">
            <v>天柱县金山农贸市场</v>
          </cell>
          <cell r="G6764" t="str">
            <v>小微商户</v>
          </cell>
          <cell r="H6764" t="str">
            <v>否</v>
          </cell>
          <cell r="I6764" t="str">
            <v>仅开通收单业务</v>
          </cell>
          <cell r="J6764" t="str">
            <v>新鲜水果</v>
          </cell>
        </row>
        <row r="6764">
          <cell r="L6764" t="str">
            <v>是</v>
          </cell>
          <cell r="M6764" t="str">
            <v>陈英兰</v>
          </cell>
          <cell r="N6764" t="str">
            <v>18385698506</v>
          </cell>
          <cell r="O6764" t="str">
            <v>审核通过</v>
          </cell>
          <cell r="P6764" t="str">
            <v>20200720</v>
          </cell>
        </row>
        <row r="6765">
          <cell r="A6765" t="str">
            <v>261002800000222</v>
          </cell>
          <cell r="B6765" t="str">
            <v>328406346</v>
          </cell>
          <cell r="C6765" t="str">
            <v>2088900999193021</v>
          </cell>
          <cell r="D6765" t="str">
            <v>天柱县凤城镇金山农贸市场个体蒋柒姣服装店</v>
          </cell>
          <cell r="E6765" t="str">
            <v>天柱县蒋柒姣服装店</v>
          </cell>
          <cell r="F6765" t="str">
            <v>天柱县凤城街道金山农贸市场</v>
          </cell>
          <cell r="G6765" t="str">
            <v>小微商户</v>
          </cell>
          <cell r="H6765" t="str">
            <v>否</v>
          </cell>
          <cell r="I6765" t="str">
            <v>仅开通收单业务</v>
          </cell>
          <cell r="J6765" t="str">
            <v>衣服服饰</v>
          </cell>
        </row>
        <row r="6765">
          <cell r="L6765" t="str">
            <v>是</v>
          </cell>
          <cell r="M6765" t="str">
            <v>蒋柒姣</v>
          </cell>
          <cell r="N6765" t="str">
            <v>15185555090</v>
          </cell>
          <cell r="O6765" t="str">
            <v>审核通过</v>
          </cell>
          <cell r="P6765" t="str">
            <v>20191031</v>
          </cell>
        </row>
        <row r="6766">
          <cell r="A6766" t="str">
            <v>261000300000225</v>
          </cell>
          <cell r="B6766" t="str">
            <v>390219538</v>
          </cell>
          <cell r="C6766" t="str">
            <v>2088900995755461</v>
          </cell>
          <cell r="D6766" t="str">
            <v>天柱县包来客水产店</v>
          </cell>
          <cell r="E6766" t="str">
            <v>天柱县包来客水产店</v>
          </cell>
          <cell r="F6766" t="str">
            <v>金山路农贸市场门口公交旁</v>
          </cell>
          <cell r="G6766" t="str">
            <v>小微商户</v>
          </cell>
          <cell r="H6766" t="str">
            <v>否</v>
          </cell>
          <cell r="I6766" t="str">
            <v>仅开通收单业务</v>
          </cell>
          <cell r="J6766" t="str">
            <v>早餐</v>
          </cell>
        </row>
        <row r="6766">
          <cell r="L6766" t="str">
            <v>是</v>
          </cell>
          <cell r="M6766" t="str">
            <v>杨忠勋</v>
          </cell>
          <cell r="N6766" t="str">
            <v>18486359879</v>
          </cell>
          <cell r="O6766" t="str">
            <v>审核通过</v>
          </cell>
          <cell r="P6766" t="str">
            <v>20200713</v>
          </cell>
        </row>
        <row r="6767">
          <cell r="A6767" t="str">
            <v>806713753310701</v>
          </cell>
          <cell r="B6767" t="str">
            <v>459823235</v>
          </cell>
          <cell r="C6767" t="str">
            <v>2088310410484430</v>
          </cell>
          <cell r="D6767" t="str">
            <v>商户_朱瑞英</v>
          </cell>
          <cell r="E6767" t="str">
            <v>天柱县东门农贸朱瑞英香料店</v>
          </cell>
          <cell r="F6767" t="str">
            <v>天柱县东门农贸市场</v>
          </cell>
          <cell r="G6767" t="str">
            <v>小微商户</v>
          </cell>
          <cell r="H6767" t="str">
            <v>否</v>
          </cell>
          <cell r="I6767" t="str">
            <v>仅开通收单业务</v>
          </cell>
          <cell r="J6767" t="str">
            <v>杂货店</v>
          </cell>
          <cell r="K6767" t="str">
            <v>FL26100000001</v>
          </cell>
          <cell r="L6767" t="str">
            <v>是</v>
          </cell>
          <cell r="M6767" t="str">
            <v>朱瑞英</v>
          </cell>
          <cell r="N6767" t="str">
            <v>18744812615</v>
          </cell>
          <cell r="O6767" t="str">
            <v>审核通过</v>
          </cell>
          <cell r="P6767" t="str">
            <v>20210820</v>
          </cell>
        </row>
        <row r="6768">
          <cell r="A6768" t="str">
            <v>806713754230126</v>
          </cell>
          <cell r="B6768" t="str">
            <v>466769181</v>
          </cell>
          <cell r="C6768" t="str">
            <v>2088310795016095</v>
          </cell>
          <cell r="D6768" t="str">
            <v>商户_刘群兰</v>
          </cell>
          <cell r="E6768" t="str">
            <v>天柱县刘群兰水果摊</v>
          </cell>
          <cell r="F6768" t="str">
            <v>天柱县东门农贸市场</v>
          </cell>
          <cell r="G6768" t="str">
            <v>小微商户</v>
          </cell>
          <cell r="H6768" t="str">
            <v>否</v>
          </cell>
          <cell r="I6768" t="str">
            <v>仅开通收单业务</v>
          </cell>
          <cell r="J6768" t="str">
            <v>新鲜水果</v>
          </cell>
          <cell r="K6768" t="str">
            <v>FL26100000001</v>
          </cell>
          <cell r="L6768" t="str">
            <v>是</v>
          </cell>
          <cell r="M6768" t="str">
            <v>刘群兰</v>
          </cell>
          <cell r="N6768" t="str">
            <v>15885115403</v>
          </cell>
          <cell r="O6768" t="str">
            <v>审核通过</v>
          </cell>
          <cell r="P6768" t="str">
            <v>20210928</v>
          </cell>
        </row>
        <row r="6769">
          <cell r="A6769" t="str">
            <v>806713754230110</v>
          </cell>
          <cell r="B6769" t="str">
            <v>461424763</v>
          </cell>
          <cell r="C6769" t="str">
            <v>2088310527063014</v>
          </cell>
          <cell r="D6769" t="str">
            <v>商户_欧阳白芝</v>
          </cell>
          <cell r="E6769" t="str">
            <v>天柱县欧阳白芝葡萄摊</v>
          </cell>
          <cell r="F6769" t="str">
            <v>贵州省黔东南苗族侗族自治州天柱县X383(凤城街道)</v>
          </cell>
          <cell r="G6769" t="str">
            <v>小微商户</v>
          </cell>
          <cell r="H6769" t="str">
            <v>否</v>
          </cell>
          <cell r="I6769" t="str">
            <v>仅开通收单业务</v>
          </cell>
          <cell r="J6769" t="str">
            <v>新鲜水果</v>
          </cell>
          <cell r="K6769" t="str">
            <v>FL26100000001</v>
          </cell>
          <cell r="L6769" t="str">
            <v>是</v>
          </cell>
          <cell r="M6769" t="str">
            <v>欧阳白芝</v>
          </cell>
          <cell r="N6769" t="str">
            <v>18286501988</v>
          </cell>
          <cell r="O6769" t="str">
            <v>审核通过</v>
          </cell>
          <cell r="P6769" t="str">
            <v>20210831</v>
          </cell>
        </row>
        <row r="6770">
          <cell r="A6770" t="str">
            <v>806713754990528</v>
          </cell>
          <cell r="B6770" t="str">
            <v>469072116</v>
          </cell>
          <cell r="C6770" t="str">
            <v>2088310931633951</v>
          </cell>
          <cell r="D6770" t="str">
            <v>商户_舒桂玲</v>
          </cell>
          <cell r="E6770" t="str">
            <v>天柱东门农贸市场舒桂玲糖果摊</v>
          </cell>
          <cell r="F6770" t="str">
            <v>天柱县东门农贸市场</v>
          </cell>
          <cell r="G6770" t="str">
            <v>小微商户</v>
          </cell>
          <cell r="H6770" t="str">
            <v>否</v>
          </cell>
          <cell r="I6770" t="str">
            <v>仅开通收单业务</v>
          </cell>
          <cell r="J6770" t="str">
            <v>面包甜点</v>
          </cell>
          <cell r="K6770" t="str">
            <v>FL26100000001</v>
          </cell>
          <cell r="L6770" t="str">
            <v>是</v>
          </cell>
          <cell r="M6770" t="str">
            <v>舒桂玲</v>
          </cell>
          <cell r="N6770" t="str">
            <v>15085693649</v>
          </cell>
          <cell r="O6770" t="str">
            <v>冻结</v>
          </cell>
          <cell r="P6770" t="str">
            <v>20211017</v>
          </cell>
        </row>
        <row r="6771">
          <cell r="A6771" t="str">
            <v>806713754220451</v>
          </cell>
          <cell r="B6771" t="str">
            <v>488217996</v>
          </cell>
          <cell r="C6771" t="str">
            <v>2088410963137790</v>
          </cell>
          <cell r="D6771" t="str">
            <v>商户_姚俊俊</v>
          </cell>
          <cell r="E6771" t="str">
            <v>姚俊俊猪肉</v>
          </cell>
          <cell r="F6771" t="str">
            <v>凤城镇东门农贸市场</v>
          </cell>
          <cell r="G6771" t="str">
            <v>小微商户</v>
          </cell>
          <cell r="H6771" t="str">
            <v>否</v>
          </cell>
          <cell r="I6771" t="str">
            <v>仅开通收单业务</v>
          </cell>
          <cell r="J6771" t="str">
            <v>肉类</v>
          </cell>
          <cell r="K6771" t="str">
            <v>FL26100000001</v>
          </cell>
          <cell r="L6771" t="str">
            <v>是</v>
          </cell>
          <cell r="M6771" t="str">
            <v>姚俊俊</v>
          </cell>
          <cell r="N6771" t="str">
            <v>16685778268</v>
          </cell>
          <cell r="O6771" t="str">
            <v>冻结</v>
          </cell>
          <cell r="P6771" t="str">
            <v>20220210</v>
          </cell>
        </row>
        <row r="6772">
          <cell r="A6772" t="str">
            <v>806713753311057</v>
          </cell>
          <cell r="B6772" t="str">
            <v>512574427</v>
          </cell>
          <cell r="C6772" t="str">
            <v>2088610038957126</v>
          </cell>
          <cell r="D6772" t="str">
            <v>商户_潘存模</v>
          </cell>
          <cell r="E6772" t="str">
            <v>天柱秀芝副食店</v>
          </cell>
          <cell r="F6772" t="str">
            <v>贵州省天柱县凤城镇东门农贸市场</v>
          </cell>
          <cell r="G6772" t="str">
            <v>小微商户</v>
          </cell>
          <cell r="H6772" t="str">
            <v>否</v>
          </cell>
          <cell r="I6772" t="str">
            <v>仅开通收单业务</v>
          </cell>
          <cell r="J6772" t="str">
            <v>杂货店</v>
          </cell>
          <cell r="K6772" t="str">
            <v>FL26100000001</v>
          </cell>
          <cell r="L6772" t="str">
            <v>是</v>
          </cell>
          <cell r="M6772" t="str">
            <v>潘存模</v>
          </cell>
          <cell r="N6772" t="str">
            <v>15885121272</v>
          </cell>
          <cell r="O6772" t="str">
            <v>审核通过</v>
          </cell>
          <cell r="P6772" t="str">
            <v>20220512</v>
          </cell>
        </row>
        <row r="6773">
          <cell r="A6773" t="str">
            <v>806713754220617</v>
          </cell>
          <cell r="B6773" t="str">
            <v>540809670</v>
          </cell>
          <cell r="C6773" t="str">
            <v>2088910207940211</v>
          </cell>
          <cell r="D6773" t="str">
            <v>商户_欧阳重阳</v>
          </cell>
          <cell r="E6773" t="str">
            <v>欧阳重阳菜摊</v>
          </cell>
          <cell r="F6773" t="str">
            <v>天柱县凤城街道老农贸市场后门</v>
          </cell>
          <cell r="G6773" t="str">
            <v>小微商户</v>
          </cell>
          <cell r="H6773" t="str">
            <v>否</v>
          </cell>
          <cell r="I6773" t="str">
            <v>仅开通收单业务</v>
          </cell>
          <cell r="J6773" t="str">
            <v>蔬菜蛋品</v>
          </cell>
          <cell r="K6773" t="str">
            <v>FL26100000003</v>
          </cell>
          <cell r="L6773" t="str">
            <v>是</v>
          </cell>
          <cell r="M6773" t="str">
            <v>欧阳重阳</v>
          </cell>
          <cell r="N6773" t="str">
            <v>15985517226</v>
          </cell>
          <cell r="O6773" t="str">
            <v>审核通过</v>
          </cell>
          <cell r="P6773" t="str">
            <v>20221012</v>
          </cell>
        </row>
        <row r="6774">
          <cell r="A6774" t="str">
            <v>806713754230183</v>
          </cell>
          <cell r="B6774" t="str">
            <v>497777869</v>
          </cell>
          <cell r="C6774" t="str">
            <v>2088510205856062</v>
          </cell>
          <cell r="D6774" t="str">
            <v>商户-刘永勤</v>
          </cell>
          <cell r="E6774" t="str">
            <v>刘永勤水果</v>
          </cell>
          <cell r="F6774" t="str">
            <v>东门农贸市场</v>
          </cell>
          <cell r="G6774" t="str">
            <v>小微商户</v>
          </cell>
          <cell r="H6774" t="str">
            <v>否</v>
          </cell>
          <cell r="I6774" t="str">
            <v>仅开通收单业务</v>
          </cell>
          <cell r="J6774" t="str">
            <v>新鲜水果</v>
          </cell>
          <cell r="K6774" t="str">
            <v>FL26100000001</v>
          </cell>
          <cell r="L6774" t="str">
            <v>是</v>
          </cell>
          <cell r="M6774" t="str">
            <v>刘永勤</v>
          </cell>
          <cell r="N6774" t="str">
            <v>18798587848</v>
          </cell>
          <cell r="O6774" t="str">
            <v>冻结</v>
          </cell>
          <cell r="P6774" t="str">
            <v>20220303</v>
          </cell>
        </row>
        <row r="6775">
          <cell r="A6775" t="str">
            <v>806713754220461</v>
          </cell>
          <cell r="B6775" t="str">
            <v>490119542</v>
          </cell>
          <cell r="C6775" t="str">
            <v>2088510022826044</v>
          </cell>
          <cell r="D6775" t="str">
            <v>商户_潘水连</v>
          </cell>
          <cell r="E6775" t="str">
            <v>潘水连活鱼</v>
          </cell>
          <cell r="F6775" t="str">
            <v>凤城镇东门农贸市场</v>
          </cell>
          <cell r="G6775" t="str">
            <v>小微商户</v>
          </cell>
          <cell r="H6775" t="str">
            <v>否</v>
          </cell>
          <cell r="I6775" t="str">
            <v>仅开通收单业务</v>
          </cell>
          <cell r="J6775" t="str">
            <v>海鲜水产</v>
          </cell>
          <cell r="K6775" t="str">
            <v>FL26100000001</v>
          </cell>
          <cell r="L6775" t="str">
            <v>是</v>
          </cell>
          <cell r="M6775" t="str">
            <v>潘水连</v>
          </cell>
          <cell r="N6775" t="str">
            <v>18785518388</v>
          </cell>
          <cell r="O6775" t="str">
            <v>审核通过</v>
          </cell>
          <cell r="P6775" t="str">
            <v>20220216</v>
          </cell>
        </row>
        <row r="6776">
          <cell r="A6776" t="str">
            <v>261002700000110</v>
          </cell>
          <cell r="B6776" t="str">
            <v>257338046</v>
          </cell>
          <cell r="C6776" t="str">
            <v>2088010116775280</v>
          </cell>
          <cell r="D6776" t="str">
            <v>天柱县个体袁公浩摊铺</v>
          </cell>
          <cell r="E6776" t="str">
            <v>个体袁公浩摊铺</v>
          </cell>
          <cell r="F6776" t="str">
            <v>金山农贸市场</v>
          </cell>
          <cell r="G6776" t="str">
            <v>小微商户</v>
          </cell>
          <cell r="H6776" t="str">
            <v>否</v>
          </cell>
          <cell r="I6776" t="str">
            <v>仅开通收单业务</v>
          </cell>
          <cell r="J6776" t="str">
            <v>糖果及坚果商店</v>
          </cell>
        </row>
        <row r="6776">
          <cell r="L6776" t="str">
            <v>是</v>
          </cell>
          <cell r="M6776" t="str">
            <v>袁公浩</v>
          </cell>
          <cell r="N6776" t="str">
            <v>18798597268</v>
          </cell>
          <cell r="O6776" t="str">
            <v>冻结</v>
          </cell>
          <cell r="P6776" t="str">
            <v>20181127</v>
          </cell>
        </row>
        <row r="6777">
          <cell r="A6777" t="str">
            <v>806713773110027</v>
          </cell>
          <cell r="B6777" t="str">
            <v>561171067</v>
          </cell>
          <cell r="C6777" t="str">
            <v>2088520496779205</v>
          </cell>
          <cell r="D6777" t="str">
            <v>天柱县映友图文广告店</v>
          </cell>
          <cell r="E6777" t="str">
            <v>天柱印友图文广告</v>
          </cell>
          <cell r="F6777" t="str">
            <v>天柱县凤城镇法院对面</v>
          </cell>
          <cell r="G6777" t="str">
            <v>个体工商户</v>
          </cell>
          <cell r="H6777" t="str">
            <v>否</v>
          </cell>
          <cell r="I6777" t="str">
            <v>仅开通收单业务</v>
          </cell>
          <cell r="J6777" t="str">
            <v>广告服务</v>
          </cell>
          <cell r="K6777" t="str">
            <v>FL26100000002</v>
          </cell>
          <cell r="L6777" t="str">
            <v>是</v>
          </cell>
          <cell r="M6777" t="str">
            <v>刘仁华</v>
          </cell>
          <cell r="N6777" t="str">
            <v>18692801139</v>
          </cell>
          <cell r="O6777" t="str">
            <v>审核通过</v>
          </cell>
          <cell r="P6777" t="str">
            <v>20230309</v>
          </cell>
        </row>
        <row r="6778">
          <cell r="A6778" t="str">
            <v>806713756410018</v>
          </cell>
          <cell r="B6778" t="str">
            <v>467063659</v>
          </cell>
          <cell r="C6778" t="str">
            <v>2088310806040864</v>
          </cell>
          <cell r="D6778" t="str">
            <v>天柱县可爱可亲母婴用品店</v>
          </cell>
          <cell r="E6778" t="str">
            <v>天柱可爱可亲母婴用品</v>
          </cell>
          <cell r="F6778" t="str">
            <v>贵州省黔东南苗族侗族自治州天柱县擎天路</v>
          </cell>
          <cell r="G6778" t="str">
            <v>个体工商户</v>
          </cell>
          <cell r="H6778" t="str">
            <v>否</v>
          </cell>
          <cell r="I6778" t="str">
            <v>仅开通收单业务</v>
          </cell>
          <cell r="J6778" t="str">
            <v>母婴用品</v>
          </cell>
          <cell r="K6778" t="str">
            <v>FL26100000002</v>
          </cell>
          <cell r="L6778" t="str">
            <v>是</v>
          </cell>
          <cell r="M6778" t="str">
            <v>邓珊</v>
          </cell>
          <cell r="N6778" t="str">
            <v>13885181881</v>
          </cell>
          <cell r="O6778" t="str">
            <v>审核通过</v>
          </cell>
          <cell r="P6778" t="str">
            <v>20210929</v>
          </cell>
        </row>
        <row r="6779">
          <cell r="A6779" t="str">
            <v>261000300000253</v>
          </cell>
          <cell r="B6779" t="str">
            <v>391730775</v>
          </cell>
          <cell r="C6779" t="str">
            <v>2088900998171433</v>
          </cell>
          <cell r="D6779" t="str">
            <v>天柱县全家福冷冻食品批发部</v>
          </cell>
          <cell r="E6779" t="str">
            <v>天柱县冷冻食品批发部</v>
          </cell>
          <cell r="F6779" t="str">
            <v>天柱县凤城镇金山农贸市场</v>
          </cell>
          <cell r="G6779" t="str">
            <v>小微商户</v>
          </cell>
          <cell r="H6779" t="str">
            <v>否</v>
          </cell>
          <cell r="I6779" t="str">
            <v>仅开通收单业务</v>
          </cell>
          <cell r="J6779" t="str">
            <v>蔬菜蛋品</v>
          </cell>
        </row>
        <row r="6779">
          <cell r="L6779" t="str">
            <v>是</v>
          </cell>
          <cell r="M6779" t="str">
            <v>邓红兵</v>
          </cell>
          <cell r="N6779" t="str">
            <v>15761250988</v>
          </cell>
          <cell r="O6779" t="str">
            <v>审核通过</v>
          </cell>
          <cell r="P6779" t="str">
            <v>20200719</v>
          </cell>
        </row>
        <row r="6780">
          <cell r="A6780" t="str">
            <v>806713757190044</v>
          </cell>
          <cell r="B6780" t="str">
            <v>497401492</v>
          </cell>
          <cell r="C6780" t="str">
            <v>2088510195063871</v>
          </cell>
          <cell r="D6780" t="str">
            <v>商户_朱爱连</v>
          </cell>
          <cell r="E6780" t="str">
            <v>朱爱连百货</v>
          </cell>
          <cell r="F6780" t="str">
            <v>东门农贸市场二楼</v>
          </cell>
          <cell r="G6780" t="str">
            <v>小微商户</v>
          </cell>
          <cell r="H6780" t="str">
            <v>否</v>
          </cell>
          <cell r="I6780" t="str">
            <v>仅开通收单业务</v>
          </cell>
          <cell r="J6780" t="str">
            <v>厨卫洁具</v>
          </cell>
          <cell r="K6780" t="str">
            <v>FL26100000001</v>
          </cell>
          <cell r="L6780" t="str">
            <v>是</v>
          </cell>
          <cell r="M6780" t="str">
            <v>朱爱连</v>
          </cell>
          <cell r="N6780" t="str">
            <v>15885829322</v>
          </cell>
          <cell r="O6780" t="str">
            <v>审核通过</v>
          </cell>
          <cell r="P6780" t="str">
            <v>20220302</v>
          </cell>
        </row>
        <row r="6781">
          <cell r="A6781" t="str">
            <v>806713754220494</v>
          </cell>
          <cell r="B6781" t="str">
            <v>499853106</v>
          </cell>
          <cell r="C6781" t="str">
            <v>2088510278406669</v>
          </cell>
          <cell r="D6781" t="str">
            <v>商户_杨老梅</v>
          </cell>
          <cell r="E6781" t="str">
            <v>杨老梅活鱼</v>
          </cell>
          <cell r="F6781" t="str">
            <v>贵州省天柱县凤城镇东门农贸市场7号</v>
          </cell>
          <cell r="G6781" t="str">
            <v>小微商户</v>
          </cell>
          <cell r="H6781" t="str">
            <v>否</v>
          </cell>
          <cell r="I6781" t="str">
            <v>仅开通收单业务</v>
          </cell>
          <cell r="J6781" t="str">
            <v>海鲜水产</v>
          </cell>
          <cell r="K6781" t="str">
            <v>FL26100000001</v>
          </cell>
          <cell r="L6781" t="str">
            <v>是</v>
          </cell>
          <cell r="M6781" t="str">
            <v>杨老梅</v>
          </cell>
          <cell r="N6781" t="str">
            <v>15985510710</v>
          </cell>
          <cell r="O6781" t="str">
            <v>审核通过</v>
          </cell>
          <cell r="P6781" t="str">
            <v>20220310</v>
          </cell>
        </row>
        <row r="6782">
          <cell r="A6782" t="str">
            <v>806713757220051</v>
          </cell>
          <cell r="B6782" t="str">
            <v>509574485</v>
          </cell>
          <cell r="C6782" t="str">
            <v>2088510878009651</v>
          </cell>
          <cell r="D6782" t="str">
            <v>天柱县家家乐创维电器销售店</v>
          </cell>
          <cell r="E6782" t="str">
            <v>家家乐电器销售店</v>
          </cell>
          <cell r="F6782" t="str">
            <v>贵州省天柱县凤城街道擎天路1栋9号</v>
          </cell>
          <cell r="G6782" t="str">
            <v>个体工商户</v>
          </cell>
          <cell r="H6782" t="str">
            <v>否</v>
          </cell>
          <cell r="I6782" t="str">
            <v>仅开通收单业务</v>
          </cell>
          <cell r="J6782" t="str">
            <v>家用电器</v>
          </cell>
          <cell r="K6782" t="str">
            <v>FL26100000002</v>
          </cell>
          <cell r="L6782" t="str">
            <v>是</v>
          </cell>
          <cell r="M6782" t="str">
            <v>姚友银</v>
          </cell>
          <cell r="N6782" t="str">
            <v>18585535258</v>
          </cell>
          <cell r="O6782" t="str">
            <v>审核通过</v>
          </cell>
          <cell r="P6782" t="str">
            <v>20220427</v>
          </cell>
        </row>
        <row r="6783">
          <cell r="A6783" t="str">
            <v>806713754220422</v>
          </cell>
          <cell r="B6783" t="str">
            <v>483125414</v>
          </cell>
          <cell r="C6783" t="str">
            <v>2088410671204616</v>
          </cell>
          <cell r="D6783" t="str">
            <v>个体户杨顺鑫</v>
          </cell>
          <cell r="E6783" t="str">
            <v>天柱东门农贸市场杨顺鑫肉摊</v>
          </cell>
          <cell r="F6783" t="str">
            <v>天柱东门农贸市场</v>
          </cell>
          <cell r="G6783" t="str">
            <v>个体工商户</v>
          </cell>
          <cell r="H6783" t="str">
            <v>否</v>
          </cell>
          <cell r="I6783" t="str">
            <v>仅开通收单业务</v>
          </cell>
          <cell r="J6783" t="str">
            <v>肉、禽、蛋及水产品</v>
          </cell>
          <cell r="K6783" t="str">
            <v>FL26100000002</v>
          </cell>
          <cell r="L6783" t="str">
            <v>是</v>
          </cell>
          <cell r="M6783" t="str">
            <v>杨顺鑫</v>
          </cell>
          <cell r="N6783" t="str">
            <v>18788709009</v>
          </cell>
          <cell r="O6783" t="str">
            <v>审核通过</v>
          </cell>
          <cell r="P6783" t="str">
            <v>20220105</v>
          </cell>
        </row>
        <row r="6784">
          <cell r="A6784" t="str">
            <v>806713782490010</v>
          </cell>
          <cell r="B6784" t="str">
            <v>475404187</v>
          </cell>
          <cell r="C6784" t="str">
            <v>2088410289320360</v>
          </cell>
          <cell r="D6784" t="str">
            <v>商户_罗梅霞</v>
          </cell>
          <cell r="E6784" t="str">
            <v>天柱县藏奥堂洗脚雷寨店</v>
          </cell>
          <cell r="F6784" t="str">
            <v>天柱县凤城街道景秀家园</v>
          </cell>
          <cell r="G6784" t="str">
            <v>小微商户</v>
          </cell>
          <cell r="H6784" t="str">
            <v>否</v>
          </cell>
          <cell r="I6784" t="str">
            <v>仅开通收单业务</v>
          </cell>
          <cell r="J6784" t="str">
            <v>驾校</v>
          </cell>
          <cell r="K6784" t="str">
            <v>FL26100000001</v>
          </cell>
          <cell r="L6784" t="str">
            <v>是</v>
          </cell>
          <cell r="M6784" t="str">
            <v>罗梅霞</v>
          </cell>
          <cell r="N6784" t="str">
            <v>18385846669</v>
          </cell>
          <cell r="O6784" t="str">
            <v>审核通过</v>
          </cell>
          <cell r="P6784" t="str">
            <v>20211124</v>
          </cell>
        </row>
        <row r="6785">
          <cell r="A6785" t="str">
            <v>806713758140380</v>
          </cell>
          <cell r="B6785" t="str">
            <v>520999210</v>
          </cell>
          <cell r="C6785" t="str">
            <v>2088610502162799</v>
          </cell>
          <cell r="D6785" t="str">
            <v>天柱县欧华餐饮店</v>
          </cell>
          <cell r="E6785" t="str">
            <v>天柱黔天配送</v>
          </cell>
          <cell r="F6785" t="str">
            <v>贵州省天柱县凤城街道雷寨村五组</v>
          </cell>
          <cell r="G6785" t="str">
            <v>个体工商户</v>
          </cell>
          <cell r="H6785" t="str">
            <v>否</v>
          </cell>
          <cell r="I6785" t="str">
            <v>仅开通收单业务</v>
          </cell>
          <cell r="J6785" t="str">
            <v>快餐店</v>
          </cell>
          <cell r="K6785" t="str">
            <v>FL26100000002</v>
          </cell>
          <cell r="L6785" t="str">
            <v>是</v>
          </cell>
          <cell r="M6785" t="str">
            <v>欧阳开华</v>
          </cell>
          <cell r="N6785" t="str">
            <v>18083186987</v>
          </cell>
          <cell r="O6785" t="str">
            <v>审核通过</v>
          </cell>
          <cell r="P6785" t="str">
            <v>20220622</v>
          </cell>
        </row>
        <row r="6786">
          <cell r="A6786" t="str">
            <v>93671375814AABD</v>
          </cell>
          <cell r="B6786" t="str">
            <v>719155444</v>
          </cell>
          <cell r="C6786" t="str">
            <v>2088360699402474</v>
          </cell>
          <cell r="D6786" t="str">
            <v>天柱县渣渣牛肉餐饮店（个体工商户）</v>
          </cell>
          <cell r="E6786" t="str">
            <v>天柱县渣渣牛肉餐饮店</v>
          </cell>
          <cell r="F6786" t="str">
            <v>天柱县凤城街道缤纷天地114号门面</v>
          </cell>
          <cell r="G6786" t="str">
            <v>个体工商户</v>
          </cell>
          <cell r="H6786" t="str">
            <v>否</v>
          </cell>
          <cell r="I6786" t="str">
            <v>仅开通收单业务</v>
          </cell>
          <cell r="J6786" t="str">
            <v>快餐店</v>
          </cell>
          <cell r="K6786" t="str">
            <v>FL26100000005</v>
          </cell>
          <cell r="L6786" t="str">
            <v>否</v>
          </cell>
          <cell r="M6786" t="str">
            <v>王冰</v>
          </cell>
          <cell r="N6786" t="str">
            <v>15085295001</v>
          </cell>
          <cell r="O6786" t="str">
            <v>审核通过</v>
          </cell>
          <cell r="P6786" t="str">
            <v>20241203</v>
          </cell>
        </row>
        <row r="6787">
          <cell r="A6787" t="str">
            <v>93671375211AAAR</v>
          </cell>
          <cell r="B6787" t="str">
            <v>743688191</v>
          </cell>
          <cell r="C6787" t="str">
            <v>2088860604771609</v>
          </cell>
          <cell r="D6787" t="str">
            <v>天柱县军哥门窗加工店</v>
          </cell>
          <cell r="E6787" t="str">
            <v>天柱县军哥门窗加工店</v>
          </cell>
          <cell r="F6787" t="str">
            <v>天柱县凤城街道凯旋路2号一楼门面</v>
          </cell>
          <cell r="G6787" t="str">
            <v>个体工商户</v>
          </cell>
          <cell r="H6787" t="str">
            <v>否</v>
          </cell>
          <cell r="I6787" t="str">
            <v>仅开通收单业务</v>
          </cell>
          <cell r="J6787" t="str">
            <v>木材与建材商店</v>
          </cell>
          <cell r="K6787" t="str">
            <v>FL26100000005</v>
          </cell>
          <cell r="L6787" t="str">
            <v>是</v>
          </cell>
          <cell r="M6787" t="str">
            <v>吴定均</v>
          </cell>
          <cell r="N6787" t="str">
            <v>15338617311</v>
          </cell>
          <cell r="O6787" t="str">
            <v>审核通过</v>
          </cell>
          <cell r="P6787" t="str">
            <v>20250221</v>
          </cell>
        </row>
        <row r="6788">
          <cell r="A6788" t="str">
            <v>806713754230023</v>
          </cell>
          <cell r="B6788" t="str">
            <v>428072093</v>
          </cell>
          <cell r="C6788" t="str">
            <v>2088110338340241</v>
          </cell>
          <cell r="D6788" t="str">
            <v>商户_王家菊</v>
          </cell>
          <cell r="E6788" t="str">
            <v>小吴四季水果批发</v>
          </cell>
          <cell r="F6788" t="str">
            <v>贵州省黔东南苗族侗族自治州天柱县凤城镇缤纷天地水果批发门面</v>
          </cell>
          <cell r="G6788" t="str">
            <v>小微商户</v>
          </cell>
          <cell r="H6788" t="str">
            <v>否</v>
          </cell>
          <cell r="I6788" t="str">
            <v>仅开通收单业务</v>
          </cell>
          <cell r="J6788" t="str">
            <v>新鲜水果</v>
          </cell>
          <cell r="K6788" t="str">
            <v>FL26100000001</v>
          </cell>
          <cell r="L6788" t="str">
            <v>是</v>
          </cell>
          <cell r="M6788" t="str">
            <v>王家菊</v>
          </cell>
          <cell r="N6788" t="str">
            <v>15286636288</v>
          </cell>
          <cell r="O6788" t="str">
            <v>冻结</v>
          </cell>
          <cell r="P6788" t="str">
            <v>20210126</v>
          </cell>
        </row>
        <row r="6789">
          <cell r="A6789" t="str">
            <v>806713754230105</v>
          </cell>
          <cell r="B6789" t="str">
            <v>459820596</v>
          </cell>
          <cell r="C6789" t="str">
            <v>2088310410800700</v>
          </cell>
          <cell r="D6789" t="str">
            <v>商户_杨显邦</v>
          </cell>
          <cell r="E6789" t="str">
            <v>天柱县杨显邦水果摊</v>
          </cell>
          <cell r="F6789" t="str">
            <v>天柱县城内</v>
          </cell>
          <cell r="G6789" t="str">
            <v>小微商户</v>
          </cell>
          <cell r="H6789" t="str">
            <v>否</v>
          </cell>
          <cell r="I6789" t="str">
            <v>仅开通收单业务</v>
          </cell>
          <cell r="J6789" t="str">
            <v>新鲜水果</v>
          </cell>
          <cell r="K6789" t="str">
            <v>FL26100000001</v>
          </cell>
          <cell r="L6789" t="str">
            <v>是</v>
          </cell>
          <cell r="M6789" t="str">
            <v>杨显邦</v>
          </cell>
          <cell r="N6789" t="str">
            <v>18985836867</v>
          </cell>
          <cell r="O6789" t="str">
            <v>冻结</v>
          </cell>
          <cell r="P6789" t="str">
            <v>20210820</v>
          </cell>
        </row>
        <row r="6790">
          <cell r="A6790" t="str">
            <v>806713754220279</v>
          </cell>
          <cell r="B6790" t="str">
            <v>461211560</v>
          </cell>
          <cell r="C6790" t="str">
            <v>2088310511358331</v>
          </cell>
          <cell r="D6790" t="str">
            <v>商户_刘银玉</v>
          </cell>
          <cell r="E6790" t="str">
            <v>天柱县刘银玉猪肉摊</v>
          </cell>
          <cell r="F6790" t="str">
            <v>天柱县东门农贸市场</v>
          </cell>
          <cell r="G6790" t="str">
            <v>小微商户</v>
          </cell>
          <cell r="H6790" t="str">
            <v>否</v>
          </cell>
          <cell r="I6790" t="str">
            <v>仅开通收单业务</v>
          </cell>
          <cell r="J6790" t="str">
            <v>肉类</v>
          </cell>
          <cell r="K6790" t="str">
            <v>FL26100000001</v>
          </cell>
          <cell r="L6790" t="str">
            <v>是</v>
          </cell>
          <cell r="M6790" t="str">
            <v>刘银玉</v>
          </cell>
          <cell r="N6790" t="str">
            <v>18212388229</v>
          </cell>
          <cell r="O6790" t="str">
            <v>审核通过</v>
          </cell>
          <cell r="P6790" t="str">
            <v>20210830</v>
          </cell>
        </row>
        <row r="6791">
          <cell r="A6791" t="str">
            <v>806713754990547</v>
          </cell>
          <cell r="B6791" t="str">
            <v>472696823</v>
          </cell>
          <cell r="C6791" t="str">
            <v>2088410166973551</v>
          </cell>
          <cell r="D6791" t="str">
            <v>商户_杨洋</v>
          </cell>
          <cell r="E6791" t="str">
            <v>天柱县杨洋早餐店</v>
          </cell>
          <cell r="F6791" t="str">
            <v>天柱县东门农贸市场</v>
          </cell>
          <cell r="G6791" t="str">
            <v>小微商户</v>
          </cell>
          <cell r="H6791" t="str">
            <v>否</v>
          </cell>
          <cell r="I6791" t="str">
            <v>仅开通收单业务</v>
          </cell>
          <cell r="J6791" t="str">
            <v>早餐</v>
          </cell>
          <cell r="K6791" t="str">
            <v>FL26100000001</v>
          </cell>
          <cell r="L6791" t="str">
            <v>是</v>
          </cell>
          <cell r="M6791" t="str">
            <v>杨洋</v>
          </cell>
          <cell r="N6791" t="str">
            <v>18285500719</v>
          </cell>
          <cell r="O6791" t="str">
            <v>冻结</v>
          </cell>
          <cell r="P6791" t="str">
            <v>20211109</v>
          </cell>
        </row>
        <row r="6792">
          <cell r="A6792" t="str">
            <v>806713758140240</v>
          </cell>
          <cell r="B6792" t="str">
            <v>474780625</v>
          </cell>
          <cell r="C6792" t="str">
            <v>2088410259536021</v>
          </cell>
          <cell r="D6792" t="str">
            <v>天柱县王倩餐饮店</v>
          </cell>
          <cell r="E6792" t="str">
            <v>天柱县王倩餐饮店</v>
          </cell>
          <cell r="F6792" t="str">
            <v>凤城街道缤纷天地一楼</v>
          </cell>
          <cell r="G6792" t="str">
            <v>个体工商户</v>
          </cell>
          <cell r="H6792" t="str">
            <v>否</v>
          </cell>
          <cell r="I6792" t="str">
            <v>仅开通收单业务</v>
          </cell>
          <cell r="J6792" t="str">
            <v>快餐店</v>
          </cell>
          <cell r="K6792" t="str">
            <v>FL26100000002</v>
          </cell>
          <cell r="L6792" t="str">
            <v>是</v>
          </cell>
          <cell r="M6792" t="str">
            <v>王才叶</v>
          </cell>
          <cell r="N6792" t="str">
            <v>15185621130</v>
          </cell>
          <cell r="O6792" t="str">
            <v>审核通过</v>
          </cell>
          <cell r="P6792" t="str">
            <v>20211120</v>
          </cell>
        </row>
        <row r="6793">
          <cell r="A6793" t="str">
            <v>806713754220517</v>
          </cell>
          <cell r="B6793" t="str">
            <v>504803191</v>
          </cell>
          <cell r="C6793" t="str">
            <v>2088510571909005</v>
          </cell>
          <cell r="D6793" t="str">
            <v>商户_欧阳广猛</v>
          </cell>
          <cell r="E6793" t="str">
            <v>天柱欧阳广猛豆腐批发</v>
          </cell>
          <cell r="F6793" t="str">
            <v>贵州省天柱县凤城街道东门农贸市场</v>
          </cell>
          <cell r="G6793" t="str">
            <v>小微商户</v>
          </cell>
          <cell r="H6793" t="str">
            <v>否</v>
          </cell>
          <cell r="I6793" t="str">
            <v>仅开通收单业务</v>
          </cell>
          <cell r="J6793" t="str">
            <v>其他</v>
          </cell>
          <cell r="K6793" t="str">
            <v>FL26100000001</v>
          </cell>
          <cell r="L6793" t="str">
            <v>是</v>
          </cell>
          <cell r="M6793" t="str">
            <v>欧阳广猛</v>
          </cell>
          <cell r="N6793" t="str">
            <v>15085277652</v>
          </cell>
          <cell r="O6793" t="str">
            <v>冻结</v>
          </cell>
          <cell r="P6793" t="str">
            <v>20220401</v>
          </cell>
        </row>
        <row r="6794">
          <cell r="A6794" t="str">
            <v>806713754220546</v>
          </cell>
          <cell r="B6794" t="str">
            <v>514878638</v>
          </cell>
          <cell r="C6794" t="str">
            <v>2088610155885753</v>
          </cell>
          <cell r="D6794" t="str">
            <v>商户_谢志秀</v>
          </cell>
          <cell r="E6794" t="str">
            <v>天柱谢志秀猪肉</v>
          </cell>
          <cell r="F6794" t="str">
            <v>贵州省天柱县凤城街道东门农贸市场</v>
          </cell>
          <cell r="G6794" t="str">
            <v>小微商户</v>
          </cell>
          <cell r="H6794" t="str">
            <v>否</v>
          </cell>
          <cell r="I6794" t="str">
            <v>仅开通收单业务</v>
          </cell>
          <cell r="J6794" t="str">
            <v>肉类</v>
          </cell>
          <cell r="K6794" t="str">
            <v>FL26100000001</v>
          </cell>
          <cell r="L6794" t="str">
            <v>是</v>
          </cell>
          <cell r="M6794" t="str">
            <v>谢志秀</v>
          </cell>
          <cell r="N6794" t="str">
            <v>18212362509</v>
          </cell>
          <cell r="O6794" t="str">
            <v>冻结</v>
          </cell>
          <cell r="P6794" t="str">
            <v>20220523</v>
          </cell>
        </row>
        <row r="6795">
          <cell r="A6795" t="str">
            <v>261000300000233</v>
          </cell>
          <cell r="B6795" t="str">
            <v>391651024</v>
          </cell>
          <cell r="C6795" t="str">
            <v>2088900997864204</v>
          </cell>
          <cell r="D6795" t="str">
            <v>商户_龙兰姣</v>
          </cell>
          <cell r="E6795" t="str">
            <v>天柱龙兰姣蔬菜摊</v>
          </cell>
          <cell r="F6795" t="str">
            <v>天柱县凤城镇金山农贸市场</v>
          </cell>
          <cell r="G6795" t="str">
            <v>小微商户</v>
          </cell>
          <cell r="H6795" t="str">
            <v>否</v>
          </cell>
          <cell r="I6795" t="str">
            <v>仅开通收单业务</v>
          </cell>
          <cell r="J6795" t="str">
            <v>蔬菜蛋品</v>
          </cell>
          <cell r="K6795" t="str">
            <v>FL26100000001</v>
          </cell>
          <cell r="L6795" t="str">
            <v>是</v>
          </cell>
          <cell r="M6795" t="str">
            <v>龙兰姣</v>
          </cell>
          <cell r="N6795" t="str">
            <v>15329939729</v>
          </cell>
          <cell r="O6795" t="str">
            <v>审核通过</v>
          </cell>
          <cell r="P6795" t="str">
            <v>20200718</v>
          </cell>
        </row>
        <row r="6796">
          <cell r="A6796" t="str">
            <v>806713754230198</v>
          </cell>
          <cell r="B6796" t="str">
            <v>510728875</v>
          </cell>
          <cell r="C6796" t="str">
            <v>2088510945248088</v>
          </cell>
          <cell r="D6796" t="str">
            <v>商户_杨瑞彬</v>
          </cell>
          <cell r="E6796" t="str">
            <v>天柱杨瑞彬水果批发</v>
          </cell>
          <cell r="F6796" t="str">
            <v>贵州省天柱县水果批发市场27号</v>
          </cell>
          <cell r="G6796" t="str">
            <v>小微商户</v>
          </cell>
          <cell r="H6796" t="str">
            <v>否</v>
          </cell>
          <cell r="I6796" t="str">
            <v>仅开通收单业务</v>
          </cell>
          <cell r="J6796" t="str">
            <v>新鲜水果</v>
          </cell>
          <cell r="K6796" t="str">
            <v>FL26100000001</v>
          </cell>
          <cell r="L6796" t="str">
            <v>是</v>
          </cell>
          <cell r="M6796" t="str">
            <v>杨瑞彬</v>
          </cell>
          <cell r="N6796" t="str">
            <v>18212425229</v>
          </cell>
          <cell r="O6796" t="str">
            <v>审核通过</v>
          </cell>
          <cell r="P6796" t="str">
            <v>20220503</v>
          </cell>
        </row>
        <row r="6797">
          <cell r="A6797" t="str">
            <v>806713754220656</v>
          </cell>
          <cell r="B6797" t="str">
            <v>548296902</v>
          </cell>
          <cell r="C6797" t="str">
            <v>2088420376257556</v>
          </cell>
          <cell r="D6797" t="str">
            <v>商户_杨潘</v>
          </cell>
          <cell r="E6797" t="str">
            <v>天柱杨潘海鲜批发</v>
          </cell>
          <cell r="F6797" t="str">
            <v>天柱县凤城镇东门农贸市场</v>
          </cell>
          <cell r="G6797" t="str">
            <v>小微商户</v>
          </cell>
          <cell r="H6797" t="str">
            <v>否</v>
          </cell>
          <cell r="I6797" t="str">
            <v>仅开通收单业务</v>
          </cell>
          <cell r="J6797" t="str">
            <v>海鲜水产</v>
          </cell>
          <cell r="K6797" t="str">
            <v>FL26100000001</v>
          </cell>
          <cell r="L6797" t="str">
            <v>是</v>
          </cell>
          <cell r="M6797" t="str">
            <v>杨潘</v>
          </cell>
          <cell r="N6797" t="str">
            <v>18085541044</v>
          </cell>
          <cell r="O6797" t="str">
            <v>冻结</v>
          </cell>
          <cell r="P6797" t="str">
            <v>20221205</v>
          </cell>
        </row>
        <row r="6798">
          <cell r="A6798" t="str">
            <v>806713772980036</v>
          </cell>
          <cell r="B6798" t="str">
            <v>596150547</v>
          </cell>
          <cell r="C6798" t="str">
            <v>2088820256332522</v>
          </cell>
          <cell r="D6798" t="str">
            <v>天柱县丽康养生馆</v>
          </cell>
          <cell r="E6798" t="str">
            <v>天柱县丽康养生馆</v>
          </cell>
          <cell r="F6798" t="str">
            <v>天柱县联山街道联山村拦河坝A-2区自建房</v>
          </cell>
          <cell r="G6798" t="str">
            <v>个体工商户</v>
          </cell>
          <cell r="H6798" t="str">
            <v>否</v>
          </cell>
          <cell r="I6798" t="str">
            <v>仅开通收单业务</v>
          </cell>
          <cell r="J6798" t="str">
            <v>美容SPA和美体保健</v>
          </cell>
          <cell r="K6798" t="str">
            <v>FL26100000005</v>
          </cell>
          <cell r="L6798" t="str">
            <v>是</v>
          </cell>
          <cell r="M6798" t="str">
            <v>罗小华</v>
          </cell>
          <cell r="N6798" t="str">
            <v>15085697566</v>
          </cell>
          <cell r="O6798" t="str">
            <v>审核通过</v>
          </cell>
          <cell r="P6798" t="str">
            <v>20230915</v>
          </cell>
        </row>
        <row r="6799">
          <cell r="A6799" t="str">
            <v>806713758120088</v>
          </cell>
          <cell r="B6799" t="str">
            <v>604908004</v>
          </cell>
          <cell r="C6799" t="str">
            <v>2088920532307081</v>
          </cell>
          <cell r="D6799" t="str">
            <v>天柱县蜀令营涮烤火锅店</v>
          </cell>
          <cell r="E6799" t="str">
            <v>蜀令营涮烤火锅店</v>
          </cell>
          <cell r="F6799" t="str">
            <v>天柱县联山街道天泽郡天玑组团6号楼-1层11-13号商铺</v>
          </cell>
          <cell r="G6799" t="str">
            <v>个体工商户</v>
          </cell>
          <cell r="H6799" t="str">
            <v>否</v>
          </cell>
          <cell r="I6799" t="str">
            <v>仅开通收单业务</v>
          </cell>
          <cell r="J6799" t="str">
            <v>餐厅</v>
          </cell>
          <cell r="K6799" t="str">
            <v>FL26100000005</v>
          </cell>
          <cell r="L6799" t="str">
            <v>是</v>
          </cell>
          <cell r="M6799" t="str">
            <v>杨细珍</v>
          </cell>
          <cell r="N6799" t="str">
            <v>18230726258</v>
          </cell>
          <cell r="O6799" t="str">
            <v>冻结</v>
          </cell>
          <cell r="P6799" t="str">
            <v>20231107</v>
          </cell>
        </row>
        <row r="6800">
          <cell r="A6800" t="str">
            <v>806713753311324</v>
          </cell>
          <cell r="B6800" t="str">
            <v>560208572</v>
          </cell>
          <cell r="C6800" t="str">
            <v>2088520437838282</v>
          </cell>
          <cell r="D6800" t="str">
            <v>个体户方其龙</v>
          </cell>
          <cell r="E6800" t="str">
            <v>天柱县小方日用百货厨具批发部</v>
          </cell>
          <cell r="F6800" t="str">
            <v>天柱县联山街道物流城A11栋45栋</v>
          </cell>
          <cell r="G6800" t="str">
            <v>个体工商户</v>
          </cell>
          <cell r="H6800" t="str">
            <v>否</v>
          </cell>
          <cell r="I6800" t="str">
            <v>仅开通收单业务</v>
          </cell>
          <cell r="J6800" t="str">
            <v>杂货店</v>
          </cell>
          <cell r="K6800" t="str">
            <v>FL26100000002</v>
          </cell>
          <cell r="L6800" t="str">
            <v>是</v>
          </cell>
          <cell r="M6800" t="str">
            <v>方其龙</v>
          </cell>
          <cell r="N6800" t="str">
            <v>13432033959</v>
          </cell>
          <cell r="O6800" t="str">
            <v>审核通过</v>
          </cell>
          <cell r="P6800" t="str">
            <v>20230304</v>
          </cell>
        </row>
        <row r="6801">
          <cell r="A6801" t="str">
            <v>806713754220708</v>
          </cell>
          <cell r="B6801" t="str">
            <v>607435535</v>
          </cell>
          <cell r="C6801" t="str">
            <v>2088030286926312</v>
          </cell>
          <cell r="D6801" t="str">
            <v>天柱县琴妹农副产品店</v>
          </cell>
          <cell r="E6801" t="str">
            <v>天柱琴妹农副产品店</v>
          </cell>
          <cell r="F6801" t="str">
            <v>天柱县联山街道联山移民新区3号安置点</v>
          </cell>
          <cell r="G6801" t="str">
            <v>个体工商户</v>
          </cell>
          <cell r="H6801" t="str">
            <v>否</v>
          </cell>
          <cell r="I6801" t="str">
            <v>仅开通收单业务</v>
          </cell>
          <cell r="J6801" t="str">
            <v>肉、禽、蛋及水产品</v>
          </cell>
          <cell r="K6801" t="str">
            <v>FL26100000005</v>
          </cell>
          <cell r="L6801" t="str">
            <v>是</v>
          </cell>
          <cell r="M6801" t="str">
            <v>龚昌琴</v>
          </cell>
          <cell r="N6801" t="str">
            <v>15885806529</v>
          </cell>
          <cell r="O6801" t="str">
            <v>审核通过</v>
          </cell>
          <cell r="P6801" t="str">
            <v>20231123</v>
          </cell>
        </row>
        <row r="6802">
          <cell r="A6802" t="str">
            <v>806713772970038</v>
          </cell>
          <cell r="B6802" t="str">
            <v>573494651</v>
          </cell>
          <cell r="C6802" t="str">
            <v>2088620775853214</v>
          </cell>
          <cell r="D6802" t="str">
            <v>天柱县灵康养生馆</v>
          </cell>
          <cell r="E6802" t="str">
            <v>天柱县灵康养生馆</v>
          </cell>
          <cell r="F6802" t="str">
            <v>天柱县联山街道妇幼保健斜对面</v>
          </cell>
          <cell r="G6802" t="str">
            <v>个体工商户</v>
          </cell>
          <cell r="H6802" t="str">
            <v>否</v>
          </cell>
          <cell r="I6802" t="str">
            <v>仅开通收单业务</v>
          </cell>
          <cell r="J6802" t="str">
            <v>按摩服务</v>
          </cell>
          <cell r="K6802" t="str">
            <v>FL26100000005</v>
          </cell>
          <cell r="L6802" t="str">
            <v>是</v>
          </cell>
          <cell r="M6802" t="str">
            <v>杨政军</v>
          </cell>
          <cell r="N6802" t="str">
            <v>15052193184</v>
          </cell>
          <cell r="O6802" t="str">
            <v>审核通过</v>
          </cell>
          <cell r="P6802" t="str">
            <v>20230514</v>
          </cell>
        </row>
        <row r="6803">
          <cell r="A6803" t="str">
            <v>261002900000055</v>
          </cell>
          <cell r="B6803" t="str">
            <v>394860149</v>
          </cell>
          <cell r="C6803" t="str">
            <v>2088900997683188</v>
          </cell>
          <cell r="D6803" t="str">
            <v>个体户毛丽华</v>
          </cell>
          <cell r="E6803" t="str">
            <v>物流城毛丽华门窗店</v>
          </cell>
          <cell r="F6803" t="str">
            <v>天柱县凤城街道物流城A区</v>
          </cell>
          <cell r="G6803" t="str">
            <v>小微商户</v>
          </cell>
          <cell r="H6803" t="str">
            <v>否</v>
          </cell>
          <cell r="I6803" t="str">
            <v>仅开通收单业务</v>
          </cell>
          <cell r="J6803" t="str">
            <v>建材</v>
          </cell>
        </row>
        <row r="6803">
          <cell r="L6803" t="str">
            <v>是</v>
          </cell>
          <cell r="M6803" t="str">
            <v>毛丽华</v>
          </cell>
          <cell r="N6803" t="str">
            <v>18785596531</v>
          </cell>
          <cell r="O6803" t="str">
            <v>冻结</v>
          </cell>
          <cell r="P6803" t="str">
            <v>20200803</v>
          </cell>
        </row>
        <row r="6804">
          <cell r="A6804" t="str">
            <v>806713741210157</v>
          </cell>
          <cell r="B6804" t="str">
            <v>598678493</v>
          </cell>
          <cell r="C6804" t="str">
            <v>2088820407769944</v>
          </cell>
          <cell r="D6804" t="str">
            <v>商户_唐昌旭</v>
          </cell>
          <cell r="E6804" t="str">
            <v>的士_贵HD01169</v>
          </cell>
          <cell r="F6804" t="str">
            <v>天柱县联山街道物流城</v>
          </cell>
          <cell r="G6804" t="str">
            <v>小微商户</v>
          </cell>
          <cell r="H6804" t="str">
            <v>否</v>
          </cell>
          <cell r="I6804" t="str">
            <v>仅开通收单业务</v>
          </cell>
          <cell r="J6804" t="str">
            <v>出租车</v>
          </cell>
          <cell r="K6804" t="str">
            <v>FL26100000009</v>
          </cell>
          <cell r="L6804" t="str">
            <v>是</v>
          </cell>
          <cell r="M6804" t="str">
            <v>唐昌旭</v>
          </cell>
          <cell r="N6804" t="str">
            <v>15157770435</v>
          </cell>
          <cell r="O6804" t="str">
            <v>注销</v>
          </cell>
          <cell r="P6804" t="str">
            <v>20230926</v>
          </cell>
        </row>
        <row r="6805">
          <cell r="A6805" t="str">
            <v>806713758140008</v>
          </cell>
          <cell r="B6805" t="str">
            <v>412910967</v>
          </cell>
          <cell r="C6805" t="str">
            <v>2088010269756220</v>
          </cell>
          <cell r="D6805" t="str">
            <v>天柱县兄弟曾氏粉馆</v>
          </cell>
          <cell r="E6805" t="str">
            <v>天柱县兄弟曾氏粉馆</v>
          </cell>
          <cell r="F6805" t="str">
            <v>天柱县凤城街道物流城B区1栋1一3号</v>
          </cell>
          <cell r="G6805" t="str">
            <v>个体工商户</v>
          </cell>
          <cell r="H6805" t="str">
            <v>否</v>
          </cell>
          <cell r="I6805" t="str">
            <v>仅开通收单业务</v>
          </cell>
          <cell r="J6805" t="str">
            <v>快餐店</v>
          </cell>
          <cell r="K6805" t="str">
            <v>FL26100000007</v>
          </cell>
          <cell r="L6805" t="str">
            <v>是</v>
          </cell>
          <cell r="M6805" t="str">
            <v>蒋文东</v>
          </cell>
          <cell r="N6805" t="str">
            <v>15692753375</v>
          </cell>
          <cell r="O6805" t="str">
            <v>审核通过</v>
          </cell>
          <cell r="P6805" t="str">
            <v>20201103</v>
          </cell>
        </row>
        <row r="6806">
          <cell r="A6806" t="str">
            <v>806713754991075</v>
          </cell>
          <cell r="B6806" t="str">
            <v>597230275</v>
          </cell>
          <cell r="C6806" t="str">
            <v>2088820323798882</v>
          </cell>
          <cell r="D6806" t="str">
            <v>商户_刘太平</v>
          </cell>
          <cell r="E6806" t="str">
            <v>刘太平水果摊</v>
          </cell>
          <cell r="F6806" t="str">
            <v>天柱县凤城镇城区内</v>
          </cell>
          <cell r="G6806" t="str">
            <v>小微商户</v>
          </cell>
          <cell r="H6806" t="str">
            <v>否</v>
          </cell>
          <cell r="I6806" t="str">
            <v>仅开通收单业务</v>
          </cell>
          <cell r="J6806" t="str">
            <v>新鲜水果</v>
          </cell>
          <cell r="K6806" t="str">
            <v>FL26100000009</v>
          </cell>
          <cell r="L6806" t="str">
            <v>是</v>
          </cell>
          <cell r="M6806" t="str">
            <v>刘太平</v>
          </cell>
          <cell r="N6806" t="str">
            <v>15185669393</v>
          </cell>
          <cell r="O6806" t="str">
            <v>冻结</v>
          </cell>
          <cell r="P6806" t="str">
            <v>20230920</v>
          </cell>
        </row>
        <row r="6807">
          <cell r="A6807" t="str">
            <v>806713753311003</v>
          </cell>
          <cell r="B6807" t="str">
            <v>505038598</v>
          </cell>
          <cell r="C6807" t="str">
            <v>2088510586414837</v>
          </cell>
          <cell r="D6807" t="str">
            <v>商户_张春榴</v>
          </cell>
          <cell r="E6807" t="str">
            <v>物流城春榴副食店</v>
          </cell>
          <cell r="F6807" t="str">
            <v>贵州省天柱县联山街道新民一组</v>
          </cell>
          <cell r="G6807" t="str">
            <v>小微商户</v>
          </cell>
          <cell r="H6807" t="str">
            <v>否</v>
          </cell>
          <cell r="I6807" t="str">
            <v>仅开通收单业务</v>
          </cell>
          <cell r="J6807" t="str">
            <v>杂货店</v>
          </cell>
          <cell r="K6807" t="str">
            <v>FL26100000001</v>
          </cell>
          <cell r="L6807" t="str">
            <v>是</v>
          </cell>
          <cell r="M6807" t="str">
            <v>张春榴</v>
          </cell>
          <cell r="N6807" t="str">
            <v>15285267321</v>
          </cell>
          <cell r="O6807" t="str">
            <v>审核通过</v>
          </cell>
          <cell r="P6807" t="str">
            <v>20220402</v>
          </cell>
        </row>
        <row r="6808">
          <cell r="A6808" t="str">
            <v>806713760120008</v>
          </cell>
          <cell r="B6808" t="str">
            <v>428109653</v>
          </cell>
          <cell r="C6808" t="str">
            <v>2088110339884014</v>
          </cell>
          <cell r="D6808" t="str">
            <v>商户_杨晚连</v>
          </cell>
          <cell r="E6808" t="str">
            <v>联山新区杨晚连惠民油坊</v>
          </cell>
          <cell r="F6808" t="str">
            <v>天柱县凤城镇联山移民房</v>
          </cell>
          <cell r="G6808" t="str">
            <v>小微商户</v>
          </cell>
          <cell r="H6808" t="str">
            <v>否</v>
          </cell>
          <cell r="I6808" t="str">
            <v>仅开通收单业务</v>
          </cell>
          <cell r="J6808" t="str">
            <v>其他</v>
          </cell>
          <cell r="K6808" t="str">
            <v>FL26100000001</v>
          </cell>
          <cell r="L6808" t="str">
            <v>是</v>
          </cell>
          <cell r="M6808" t="str">
            <v>杨晚连</v>
          </cell>
          <cell r="N6808" t="str">
            <v>15286398937</v>
          </cell>
          <cell r="O6808" t="str">
            <v>审核通过</v>
          </cell>
          <cell r="P6808" t="str">
            <v>20210126</v>
          </cell>
        </row>
        <row r="6809">
          <cell r="A6809" t="str">
            <v>806713753310404</v>
          </cell>
          <cell r="B6809" t="str">
            <v>429213977</v>
          </cell>
          <cell r="C6809" t="str">
            <v>2088110437275471</v>
          </cell>
          <cell r="D6809" t="str">
            <v>天柱县凤城物流城汇喔食品商贸行</v>
          </cell>
          <cell r="E6809" t="str">
            <v>天柱县凤城物流城汇喔食品商贸行</v>
          </cell>
          <cell r="F6809" t="str">
            <v>贵州省天柱县物流城A1栋39-40号门面</v>
          </cell>
          <cell r="G6809" t="str">
            <v>个体工商户</v>
          </cell>
          <cell r="H6809" t="str">
            <v>否</v>
          </cell>
          <cell r="I6809" t="str">
            <v>仅开通收单业务</v>
          </cell>
          <cell r="J6809" t="str">
            <v>杂货店</v>
          </cell>
          <cell r="K6809" t="str">
            <v>FL26100000002</v>
          </cell>
          <cell r="L6809" t="str">
            <v>是</v>
          </cell>
          <cell r="M6809" t="str">
            <v>肖四清</v>
          </cell>
          <cell r="N6809" t="str">
            <v>14785237169</v>
          </cell>
          <cell r="O6809" t="str">
            <v>审核通过</v>
          </cell>
          <cell r="P6809" t="str">
            <v>20210201</v>
          </cell>
        </row>
        <row r="6810">
          <cell r="A6810" t="str">
            <v>261001400000095</v>
          </cell>
          <cell r="B6810" t="str">
            <v>263091164</v>
          </cell>
          <cell r="C6810" t="str">
            <v>2088900998277771</v>
          </cell>
          <cell r="D6810" t="str">
            <v>天柱县凤城街道联山村个体天赐汽车修理部</v>
          </cell>
          <cell r="E6810" t="str">
            <v>天柱县天赐汽车修理部</v>
          </cell>
          <cell r="F6810" t="str">
            <v>天柱县凤城街道联山村红旗</v>
          </cell>
          <cell r="G6810" t="str">
            <v>小微商户</v>
          </cell>
          <cell r="H6810" t="str">
            <v>否</v>
          </cell>
          <cell r="I6810" t="str">
            <v>仅开通收单业务</v>
          </cell>
          <cell r="J6810" t="str">
            <v>汽车零配件商店</v>
          </cell>
        </row>
        <row r="6810">
          <cell r="L6810" t="str">
            <v>是</v>
          </cell>
          <cell r="M6810" t="str">
            <v>陈天赐</v>
          </cell>
          <cell r="N6810" t="str">
            <v>13310753692</v>
          </cell>
          <cell r="O6810" t="str">
            <v>审核通过</v>
          </cell>
          <cell r="P6810" t="str">
            <v>20181226</v>
          </cell>
        </row>
        <row r="6811">
          <cell r="A6811" t="str">
            <v>806713754230079</v>
          </cell>
          <cell r="B6811" t="str">
            <v>446751539</v>
          </cell>
          <cell r="C6811" t="str">
            <v>2088210665487203</v>
          </cell>
          <cell r="D6811" t="str">
            <v>商户_杨桂菊</v>
          </cell>
          <cell r="E6811" t="str">
            <v>物流城杨桂菊水果摊</v>
          </cell>
          <cell r="F6811" t="str">
            <v>天柱县物流城社区内</v>
          </cell>
          <cell r="G6811" t="str">
            <v>小微商户</v>
          </cell>
          <cell r="H6811" t="str">
            <v>否</v>
          </cell>
          <cell r="I6811" t="str">
            <v>仅开通收单业务</v>
          </cell>
          <cell r="J6811" t="str">
            <v>新鲜水果</v>
          </cell>
          <cell r="K6811" t="str">
            <v>FL26100000001</v>
          </cell>
          <cell r="L6811" t="str">
            <v>是</v>
          </cell>
          <cell r="M6811" t="str">
            <v>杨桂菊</v>
          </cell>
          <cell r="N6811" t="str">
            <v>19110518021</v>
          </cell>
          <cell r="O6811" t="str">
            <v>冻结</v>
          </cell>
          <cell r="P6811" t="str">
            <v>20210527</v>
          </cell>
        </row>
        <row r="6812">
          <cell r="A6812" t="str">
            <v>806713753310595</v>
          </cell>
          <cell r="B6812" t="str">
            <v>443934231</v>
          </cell>
          <cell r="C6812" t="str">
            <v>2088210525253124</v>
          </cell>
          <cell r="D6812" t="str">
            <v>天柱县坪地移民小卖部</v>
          </cell>
          <cell r="E6812" t="str">
            <v>天柱县坪地移民小卖部</v>
          </cell>
          <cell r="F6812" t="str">
            <v>天柱县联山街道联山村燕窝一组</v>
          </cell>
          <cell r="G6812" t="str">
            <v>个体工商户</v>
          </cell>
          <cell r="H6812" t="str">
            <v>否</v>
          </cell>
          <cell r="I6812" t="str">
            <v>仅开通收单业务</v>
          </cell>
          <cell r="J6812" t="str">
            <v>杂货店</v>
          </cell>
          <cell r="K6812" t="str">
            <v>FL26100000002</v>
          </cell>
          <cell r="L6812" t="str">
            <v>是</v>
          </cell>
          <cell r="M6812" t="str">
            <v>姜贵彰</v>
          </cell>
          <cell r="N6812" t="str">
            <v>15186870802</v>
          </cell>
          <cell r="O6812" t="str">
            <v>审核通过</v>
          </cell>
          <cell r="P6812" t="str">
            <v>20210510</v>
          </cell>
        </row>
        <row r="6813">
          <cell r="A6813" t="str">
            <v>806713754991088</v>
          </cell>
          <cell r="B6813" t="str">
            <v>601745241</v>
          </cell>
          <cell r="C6813" t="str">
            <v>2088820834817300</v>
          </cell>
          <cell r="D6813" t="str">
            <v>商户_姜文涛</v>
          </cell>
          <cell r="E6813" t="str">
            <v>超级鷄車</v>
          </cell>
          <cell r="F6813" t="str">
            <v>天柱县凤城镇城内</v>
          </cell>
          <cell r="G6813" t="str">
            <v>小微商户</v>
          </cell>
          <cell r="H6813" t="str">
            <v>否</v>
          </cell>
          <cell r="I6813" t="str">
            <v>仅开通收单业务</v>
          </cell>
          <cell r="J6813" t="str">
            <v>快餐</v>
          </cell>
          <cell r="K6813" t="str">
            <v>FL26100000009</v>
          </cell>
          <cell r="L6813" t="str">
            <v>是</v>
          </cell>
          <cell r="M6813" t="str">
            <v>姜文涛</v>
          </cell>
          <cell r="N6813" t="str">
            <v>13989680623</v>
          </cell>
          <cell r="O6813" t="str">
            <v>审核通过</v>
          </cell>
          <cell r="P6813" t="str">
            <v>20231018</v>
          </cell>
        </row>
        <row r="6814">
          <cell r="A6814" t="str">
            <v>806713753311417</v>
          </cell>
          <cell r="B6814" t="str">
            <v>603831629</v>
          </cell>
          <cell r="C6814" t="str">
            <v>2088920158298024</v>
          </cell>
          <cell r="D6814" t="str">
            <v>商户_陈娜</v>
          </cell>
          <cell r="E6814" t="str">
            <v>八小门口零食摊</v>
          </cell>
          <cell r="F6814" t="str">
            <v>天柱县联山街道惠民社区16栋门口</v>
          </cell>
          <cell r="G6814" t="str">
            <v>小微商户</v>
          </cell>
          <cell r="H6814" t="str">
            <v>否</v>
          </cell>
          <cell r="I6814" t="str">
            <v>仅开通收单业务</v>
          </cell>
          <cell r="J6814" t="str">
            <v>杂货店</v>
          </cell>
          <cell r="K6814" t="str">
            <v>FL26100000009</v>
          </cell>
          <cell r="L6814" t="str">
            <v>是</v>
          </cell>
          <cell r="M6814" t="str">
            <v>陈娜</v>
          </cell>
          <cell r="N6814" t="str">
            <v>18385705793</v>
          </cell>
          <cell r="O6814" t="str">
            <v>审核通过</v>
          </cell>
          <cell r="P6814" t="str">
            <v>20231031</v>
          </cell>
        </row>
        <row r="6815">
          <cell r="A6815" t="str">
            <v>806713754410025</v>
          </cell>
          <cell r="B6815" t="str">
            <v>623824365</v>
          </cell>
          <cell r="C6815" t="str">
            <v>2088730993752454</v>
          </cell>
          <cell r="D6815" t="str">
            <v>天柱县零嘴福副食店（个体工商户）</v>
          </cell>
          <cell r="E6815" t="str">
            <v>零食洲副食</v>
          </cell>
          <cell r="F6815" t="str">
            <v>天柱县联山街道惠民社区4号楼4-5号门面</v>
          </cell>
          <cell r="G6815" t="str">
            <v>个体工商户</v>
          </cell>
          <cell r="H6815" t="str">
            <v>否</v>
          </cell>
          <cell r="I6815" t="str">
            <v>仅开通收单业务</v>
          </cell>
          <cell r="J6815" t="str">
            <v>糖果及坚果商店</v>
          </cell>
          <cell r="K6815" t="str">
            <v>FL26100000005</v>
          </cell>
          <cell r="L6815" t="str">
            <v>是</v>
          </cell>
          <cell r="M6815" t="str">
            <v>吴展国</v>
          </cell>
          <cell r="N6815" t="str">
            <v>18285566386</v>
          </cell>
          <cell r="O6815" t="str">
            <v>审核通过</v>
          </cell>
          <cell r="P6815" t="str">
            <v>20240206</v>
          </cell>
        </row>
        <row r="6816">
          <cell r="A6816" t="str">
            <v>806713754991152</v>
          </cell>
          <cell r="B6816" t="str">
            <v>658807282</v>
          </cell>
          <cell r="C6816" t="str">
            <v>2088940608744383</v>
          </cell>
          <cell r="D6816" t="str">
            <v>商户_全昌臻</v>
          </cell>
          <cell r="E6816" t="str">
            <v>塔石特色香羊馆</v>
          </cell>
          <cell r="F6816" t="str">
            <v>天柱县凤城街道蚂蝗龙</v>
          </cell>
          <cell r="G6816" t="str">
            <v>小微商户</v>
          </cell>
          <cell r="H6816" t="str">
            <v>否</v>
          </cell>
          <cell r="I6816" t="str">
            <v>仅开通收单业务</v>
          </cell>
          <cell r="J6816" t="str">
            <v>火锅</v>
          </cell>
          <cell r="K6816" t="str">
            <v>FL26100000008</v>
          </cell>
          <cell r="L6816" t="str">
            <v>是</v>
          </cell>
          <cell r="M6816" t="str">
            <v>全昌臻</v>
          </cell>
          <cell r="N6816" t="str">
            <v>15108558808</v>
          </cell>
          <cell r="O6816" t="str">
            <v>冻结</v>
          </cell>
          <cell r="P6816" t="str">
            <v>20240606</v>
          </cell>
        </row>
        <row r="6817">
          <cell r="A6817" t="str">
            <v>806713753310472</v>
          </cell>
          <cell r="B6817" t="str">
            <v>430793177</v>
          </cell>
          <cell r="C6817" t="str">
            <v>2088110652616750</v>
          </cell>
          <cell r="D6817" t="str">
            <v>商户_谌桃英</v>
          </cell>
          <cell r="E6817" t="str">
            <v>物流城谌桃英副食店</v>
          </cell>
          <cell r="F6817" t="str">
            <v>天柱县物流城A8栋30门面</v>
          </cell>
          <cell r="G6817" t="str">
            <v>小微商户</v>
          </cell>
          <cell r="H6817" t="str">
            <v>否</v>
          </cell>
          <cell r="I6817" t="str">
            <v>仅开通收单业务</v>
          </cell>
          <cell r="J6817" t="str">
            <v>杂货店</v>
          </cell>
          <cell r="K6817" t="str">
            <v>FL26100000001</v>
          </cell>
          <cell r="L6817" t="str">
            <v>是</v>
          </cell>
          <cell r="M6817" t="str">
            <v>谌桃英</v>
          </cell>
          <cell r="N6817" t="str">
            <v>13985849860</v>
          </cell>
          <cell r="O6817" t="str">
            <v>审核通过</v>
          </cell>
          <cell r="P6817" t="str">
            <v>20210219</v>
          </cell>
        </row>
        <row r="6818">
          <cell r="A6818" t="str">
            <v>261002700000138</v>
          </cell>
          <cell r="B6818" t="str">
            <v>259738475</v>
          </cell>
          <cell r="C6818" t="str">
            <v>2088010114417775</v>
          </cell>
          <cell r="D6818" t="str">
            <v>天柱县个体健鸿批发商行</v>
          </cell>
          <cell r="E6818" t="str">
            <v>天柱县健鸿批发商行</v>
          </cell>
          <cell r="F6818" t="str">
            <v>凤城街道物流城A2栋35-36门面</v>
          </cell>
          <cell r="G6818" t="str">
            <v>小微商户</v>
          </cell>
          <cell r="H6818" t="str">
            <v>否</v>
          </cell>
          <cell r="I6818" t="str">
            <v>仅开通收单业务</v>
          </cell>
          <cell r="J6818" t="str">
            <v>木材与建材商店</v>
          </cell>
        </row>
        <row r="6818">
          <cell r="L6818" t="str">
            <v>是</v>
          </cell>
          <cell r="M6818" t="str">
            <v>杨健健</v>
          </cell>
          <cell r="N6818" t="str">
            <v>15085295480</v>
          </cell>
          <cell r="O6818" t="str">
            <v>审核通过</v>
          </cell>
          <cell r="P6818" t="str">
            <v>20181209</v>
          </cell>
        </row>
        <row r="6819">
          <cell r="A6819" t="str">
            <v>261002900000037</v>
          </cell>
          <cell r="B6819" t="str">
            <v>392032298</v>
          </cell>
          <cell r="C6819" t="str">
            <v>2088900996238394</v>
          </cell>
          <cell r="D6819" t="str">
            <v>天柱县国豪照明电</v>
          </cell>
          <cell r="E6819" t="str">
            <v>天柱县国豪照明电</v>
          </cell>
          <cell r="F6819" t="str">
            <v>天柱县物流城A区</v>
          </cell>
          <cell r="G6819" t="str">
            <v>小微商户</v>
          </cell>
          <cell r="H6819" t="str">
            <v>否</v>
          </cell>
          <cell r="I6819" t="str">
            <v>仅开通收单业务</v>
          </cell>
          <cell r="J6819" t="str">
            <v>搬家</v>
          </cell>
        </row>
        <row r="6819">
          <cell r="L6819" t="str">
            <v>是</v>
          </cell>
          <cell r="M6819" t="str">
            <v>杨天良</v>
          </cell>
          <cell r="N6819" t="str">
            <v>18386758569</v>
          </cell>
          <cell r="O6819" t="str">
            <v>冻结</v>
          </cell>
          <cell r="P6819" t="str">
            <v>20200720</v>
          </cell>
        </row>
        <row r="6820">
          <cell r="A6820" t="str">
            <v>806713758140143</v>
          </cell>
          <cell r="B6820" t="str">
            <v>447800990</v>
          </cell>
          <cell r="C6820" t="str">
            <v>2088210702374394</v>
          </cell>
          <cell r="D6820" t="str">
            <v>天柱县二姐壹号餐饮店</v>
          </cell>
          <cell r="E6820" t="str">
            <v>天柱县二姐壹号餐饮店</v>
          </cell>
          <cell r="F6820" t="str">
            <v>天柱县凤城街道金凤大道车站旅客通道3号门面</v>
          </cell>
          <cell r="G6820" t="str">
            <v>个体工商户</v>
          </cell>
          <cell r="H6820" t="str">
            <v>否</v>
          </cell>
          <cell r="I6820" t="str">
            <v>仅开通收单业务</v>
          </cell>
          <cell r="J6820" t="str">
            <v>快餐店</v>
          </cell>
          <cell r="K6820" t="str">
            <v>FL26100000002</v>
          </cell>
          <cell r="L6820" t="str">
            <v>是</v>
          </cell>
          <cell r="M6820" t="str">
            <v>滕建丽</v>
          </cell>
          <cell r="N6820" t="str">
            <v>18885517087</v>
          </cell>
          <cell r="O6820" t="str">
            <v>审核通过</v>
          </cell>
          <cell r="P6820" t="str">
            <v>20210531</v>
          </cell>
        </row>
        <row r="6821">
          <cell r="A6821" t="str">
            <v>261001000000179</v>
          </cell>
          <cell r="B6821" t="str">
            <v>304595616</v>
          </cell>
          <cell r="C6821" t="str">
            <v>2088900997428057</v>
          </cell>
          <cell r="D6821" t="str">
            <v>天柱县凤城街道联山村个体新梅瓷砖店</v>
          </cell>
          <cell r="E6821" t="str">
            <v>天柱凤城联山新梅瓷砖</v>
          </cell>
          <cell r="F6821" t="str">
            <v>凤城街道联山幼儿园旁</v>
          </cell>
          <cell r="G6821" t="str">
            <v>个体工商户</v>
          </cell>
          <cell r="H6821" t="str">
            <v>否</v>
          </cell>
          <cell r="I6821" t="str">
            <v>仅开通收单业务</v>
          </cell>
          <cell r="J6821" t="str">
            <v>木材与建材商店</v>
          </cell>
          <cell r="K6821" t="str">
            <v>FL26100000002</v>
          </cell>
          <cell r="L6821" t="str">
            <v>是</v>
          </cell>
          <cell r="M6821" t="str">
            <v>罗波</v>
          </cell>
          <cell r="N6821" t="str">
            <v>15207051622</v>
          </cell>
          <cell r="O6821" t="str">
            <v>审核通过</v>
          </cell>
          <cell r="P6821" t="str">
            <v>20190716</v>
          </cell>
        </row>
        <row r="6822">
          <cell r="A6822" t="str">
            <v>806713742140005</v>
          </cell>
          <cell r="B6822" t="str">
            <v>478015397</v>
          </cell>
          <cell r="C6822" t="str">
            <v>2088410415628964</v>
          </cell>
          <cell r="D6822" t="str">
            <v>天柱县金洲物流托运部</v>
          </cell>
          <cell r="E6822" t="str">
            <v>天柱县金洲物流托运部</v>
          </cell>
          <cell r="F6822" t="str">
            <v>天柱县凤城街道物流城B1栋后面</v>
          </cell>
          <cell r="G6822" t="str">
            <v>个体工商户</v>
          </cell>
          <cell r="H6822" t="str">
            <v>否</v>
          </cell>
          <cell r="I6822" t="str">
            <v>仅开通收单业务</v>
          </cell>
          <cell r="J6822" t="str">
            <v>物流服务</v>
          </cell>
          <cell r="K6822" t="str">
            <v>FL26100000002</v>
          </cell>
          <cell r="L6822" t="str">
            <v>是</v>
          </cell>
          <cell r="M6822" t="str">
            <v>杨秋平</v>
          </cell>
          <cell r="N6822" t="str">
            <v>18084332691</v>
          </cell>
          <cell r="O6822" t="str">
            <v>审核通过</v>
          </cell>
          <cell r="P6822" t="str">
            <v>20211208</v>
          </cell>
        </row>
        <row r="6823">
          <cell r="A6823" t="str">
            <v>806713754990626</v>
          </cell>
          <cell r="B6823" t="str">
            <v>490473127</v>
          </cell>
          <cell r="C6823" t="str">
            <v>2088510030211733</v>
          </cell>
          <cell r="D6823" t="str">
            <v>商户_龙新香</v>
          </cell>
          <cell r="E6823" t="str">
            <v>物流城龙新香早餐店</v>
          </cell>
          <cell r="F6823" t="str">
            <v>天柱县联山街道物流城</v>
          </cell>
          <cell r="G6823" t="str">
            <v>小微商户</v>
          </cell>
          <cell r="H6823" t="str">
            <v>否</v>
          </cell>
          <cell r="I6823" t="str">
            <v>仅开通收单业务</v>
          </cell>
          <cell r="J6823" t="str">
            <v>快餐</v>
          </cell>
          <cell r="K6823" t="str">
            <v>FL26100000001</v>
          </cell>
          <cell r="L6823" t="str">
            <v>是</v>
          </cell>
          <cell r="M6823" t="str">
            <v>龙新香</v>
          </cell>
          <cell r="N6823" t="str">
            <v>18212365879</v>
          </cell>
          <cell r="O6823" t="str">
            <v>审核通过</v>
          </cell>
          <cell r="P6823" t="str">
            <v>20220217</v>
          </cell>
        </row>
        <row r="6824">
          <cell r="A6824" t="str">
            <v>261002900000069</v>
          </cell>
          <cell r="B6824" t="str">
            <v>397324480</v>
          </cell>
          <cell r="C6824" t="str">
            <v>2088900998578650</v>
          </cell>
          <cell r="D6824" t="str">
            <v>个体户陈银梅</v>
          </cell>
          <cell r="E6824" t="str">
            <v>联山陈银梅窗帘店</v>
          </cell>
          <cell r="F6824" t="str">
            <v>天柱县联山街道惠民社区沿街</v>
          </cell>
          <cell r="G6824" t="str">
            <v>小微商户</v>
          </cell>
          <cell r="H6824" t="str">
            <v>否</v>
          </cell>
          <cell r="I6824" t="str">
            <v>仅开通收单业务</v>
          </cell>
          <cell r="J6824" t="str">
            <v>搬家</v>
          </cell>
        </row>
        <row r="6824">
          <cell r="L6824" t="str">
            <v>是</v>
          </cell>
          <cell r="M6824" t="str">
            <v>陈银梅</v>
          </cell>
          <cell r="N6824" t="str">
            <v>18212403859</v>
          </cell>
          <cell r="O6824" t="str">
            <v>审核通过</v>
          </cell>
          <cell r="P6824" t="str">
            <v>20200814</v>
          </cell>
        </row>
        <row r="6825">
          <cell r="A6825" t="str">
            <v>806713775420008</v>
          </cell>
          <cell r="B6825" t="str">
            <v>501413743</v>
          </cell>
          <cell r="C6825" t="str">
            <v>2088510371827455</v>
          </cell>
          <cell r="D6825" t="str">
            <v>天柱县车鲁班汽车美容会所</v>
          </cell>
          <cell r="E6825" t="str">
            <v>天柱县车鲁班汽车美容会所</v>
          </cell>
          <cell r="F6825" t="str">
            <v>贵州省天柱县凤城镇物流城A7栋公交站旁</v>
          </cell>
          <cell r="G6825" t="str">
            <v>个体工商户</v>
          </cell>
          <cell r="H6825" t="str">
            <v>否</v>
          </cell>
          <cell r="I6825" t="str">
            <v>仅开通收单业务</v>
          </cell>
          <cell r="J6825" t="str">
            <v>洗车服务</v>
          </cell>
          <cell r="K6825" t="str">
            <v>FL26100000002</v>
          </cell>
          <cell r="L6825" t="str">
            <v>是</v>
          </cell>
          <cell r="M6825" t="str">
            <v>罗晓军</v>
          </cell>
          <cell r="N6825" t="str">
            <v>18885525918</v>
          </cell>
          <cell r="O6825" t="str">
            <v>审核通过</v>
          </cell>
          <cell r="P6825" t="str">
            <v>20220317</v>
          </cell>
        </row>
        <row r="6826">
          <cell r="A6826" t="str">
            <v>806713752510124</v>
          </cell>
          <cell r="B6826" t="str">
            <v>509740121</v>
          </cell>
          <cell r="C6826" t="str">
            <v>2088510881642805</v>
          </cell>
          <cell r="D6826" t="str">
            <v>商户_陈玉有</v>
          </cell>
          <cell r="E6826" t="str">
            <v>天柱县玉友五金批发部</v>
          </cell>
          <cell r="F6826" t="str">
            <v>贵州省天柱县联山街道物流城A3栋19一22号门面</v>
          </cell>
          <cell r="G6826" t="str">
            <v>小微商户</v>
          </cell>
          <cell r="H6826" t="str">
            <v>否</v>
          </cell>
          <cell r="I6826" t="str">
            <v>仅开通收单业务</v>
          </cell>
          <cell r="J6826" t="str">
            <v>五金店</v>
          </cell>
          <cell r="K6826" t="str">
            <v>FL26100000001</v>
          </cell>
          <cell r="L6826" t="str">
            <v>是</v>
          </cell>
          <cell r="M6826" t="str">
            <v>陈玉有</v>
          </cell>
          <cell r="N6826" t="str">
            <v>18985800428</v>
          </cell>
          <cell r="O6826" t="str">
            <v>审核通过</v>
          </cell>
          <cell r="P6826" t="str">
            <v>20220427</v>
          </cell>
        </row>
        <row r="6827">
          <cell r="A6827" t="str">
            <v>806713754990363</v>
          </cell>
          <cell r="B6827" t="str">
            <v>446469029</v>
          </cell>
          <cell r="C6827" t="str">
            <v>2088210652545411</v>
          </cell>
          <cell r="D6827" t="str">
            <v>商户_李林</v>
          </cell>
          <cell r="E6827" t="str">
            <v>阿浩烧烤</v>
          </cell>
          <cell r="F6827" t="str">
            <v>贵州省黔东南苗族侗族自治州天柱县G242(金凤大道)</v>
          </cell>
          <cell r="G6827" t="str">
            <v>小微商户</v>
          </cell>
          <cell r="H6827" t="str">
            <v>否</v>
          </cell>
          <cell r="I6827" t="str">
            <v>仅开通收单业务</v>
          </cell>
          <cell r="J6827" t="str">
            <v>烧烤</v>
          </cell>
          <cell r="K6827" t="str">
            <v>FL26100000001</v>
          </cell>
          <cell r="L6827" t="str">
            <v>是</v>
          </cell>
          <cell r="M6827" t="str">
            <v>李林</v>
          </cell>
          <cell r="N6827" t="str">
            <v>17886215218</v>
          </cell>
          <cell r="O6827" t="str">
            <v>审核通过</v>
          </cell>
          <cell r="P6827" t="str">
            <v>20210525</v>
          </cell>
        </row>
        <row r="6828">
          <cell r="A6828" t="str">
            <v>806713757320011</v>
          </cell>
          <cell r="B6828" t="str">
            <v>428535334</v>
          </cell>
          <cell r="C6828" t="str">
            <v>2088110369697547</v>
          </cell>
          <cell r="D6828" t="str">
            <v>商户＿周贤华</v>
          </cell>
          <cell r="E6828" t="str">
            <v>物流城周贤华礼花</v>
          </cell>
          <cell r="F6828" t="str">
            <v>贵州省黔东南苗族侗族自治州天柱县物流城喜盈盈电子礼花批发部</v>
          </cell>
          <cell r="G6828" t="str">
            <v>小微商户</v>
          </cell>
          <cell r="H6828" t="str">
            <v>否</v>
          </cell>
          <cell r="I6828" t="str">
            <v>仅开通收单业务</v>
          </cell>
          <cell r="J6828" t="str">
            <v>电子产品</v>
          </cell>
          <cell r="K6828" t="str">
            <v>FL26100000001</v>
          </cell>
          <cell r="L6828" t="str">
            <v>是</v>
          </cell>
          <cell r="M6828" t="str">
            <v>周贤华</v>
          </cell>
          <cell r="N6828" t="str">
            <v>13885512009</v>
          </cell>
          <cell r="O6828" t="str">
            <v>审核通过</v>
          </cell>
          <cell r="P6828" t="str">
            <v>20210128</v>
          </cell>
        </row>
        <row r="6829">
          <cell r="A6829" t="str">
            <v>806713754220074</v>
          </cell>
          <cell r="B6829" t="str">
            <v>428079775</v>
          </cell>
          <cell r="C6829" t="str">
            <v>2088110336797061</v>
          </cell>
          <cell r="D6829" t="str">
            <v>商户_梁娥</v>
          </cell>
          <cell r="E6829" t="str">
            <v>凤城镇联山街道就业创业街梁娥生鲜蔬菜铺</v>
          </cell>
          <cell r="F6829" t="str">
            <v>凤城镇联山街道就业创业街</v>
          </cell>
          <cell r="G6829" t="str">
            <v>小微商户</v>
          </cell>
          <cell r="H6829" t="str">
            <v>否</v>
          </cell>
          <cell r="I6829" t="str">
            <v>仅开通收单业务</v>
          </cell>
          <cell r="J6829" t="str">
            <v>蔬菜蛋品</v>
          </cell>
          <cell r="K6829" t="str">
            <v>FL26100000001</v>
          </cell>
          <cell r="L6829" t="str">
            <v>是</v>
          </cell>
          <cell r="M6829" t="str">
            <v>梁娥</v>
          </cell>
          <cell r="N6829" t="str">
            <v>18788700336</v>
          </cell>
          <cell r="O6829" t="str">
            <v>审核通过</v>
          </cell>
          <cell r="P6829" t="str">
            <v>20210126</v>
          </cell>
        </row>
        <row r="6830">
          <cell r="A6830" t="str">
            <v>806713753311394</v>
          </cell>
          <cell r="B6830" t="str">
            <v>595858811</v>
          </cell>
          <cell r="C6830" t="str">
            <v>2088820224312475</v>
          </cell>
          <cell r="D6830" t="str">
            <v>天柱县群达塑料加工厂</v>
          </cell>
          <cell r="E6830" t="str">
            <v>天柱群达塑料厂</v>
          </cell>
          <cell r="F6830" t="str">
            <v>贵州省黔东南苗族侗族自治州天柱县联山街道怡心苑7栋一单元</v>
          </cell>
          <cell r="G6830" t="str">
            <v>个体工商户</v>
          </cell>
          <cell r="H6830" t="str">
            <v>否</v>
          </cell>
          <cell r="I6830" t="str">
            <v>仅开通收单业务</v>
          </cell>
          <cell r="J6830" t="str">
            <v>杂货店</v>
          </cell>
          <cell r="K6830" t="str">
            <v>FL26100000005</v>
          </cell>
          <cell r="L6830" t="str">
            <v>是</v>
          </cell>
          <cell r="M6830" t="str">
            <v>欧阳章健</v>
          </cell>
          <cell r="N6830" t="str">
            <v>15186841159</v>
          </cell>
          <cell r="O6830" t="str">
            <v>冻结</v>
          </cell>
          <cell r="P6830" t="str">
            <v>20230914</v>
          </cell>
        </row>
        <row r="6831">
          <cell r="A6831" t="str">
            <v>806713772990167</v>
          </cell>
          <cell r="B6831" t="str">
            <v>573511096</v>
          </cell>
          <cell r="C6831" t="str">
            <v>2088620779454309</v>
          </cell>
          <cell r="D6831" t="str">
            <v>商户_唐永勤</v>
          </cell>
          <cell r="E6831" t="str">
            <v>天柱县星途羽毛球拍加工厂</v>
          </cell>
          <cell r="F6831" t="str">
            <v>天柱县联山街道轻工业园区内</v>
          </cell>
          <cell r="G6831" t="str">
            <v>小微商户</v>
          </cell>
          <cell r="H6831" t="str">
            <v>否</v>
          </cell>
          <cell r="I6831" t="str">
            <v>仅开通收单业务</v>
          </cell>
          <cell r="J6831" t="str">
            <v>其他</v>
          </cell>
          <cell r="K6831" t="str">
            <v>FL26100000008</v>
          </cell>
          <cell r="L6831" t="str">
            <v>是</v>
          </cell>
          <cell r="M6831" t="str">
            <v>唐永勤</v>
          </cell>
          <cell r="N6831" t="str">
            <v>17359228611</v>
          </cell>
          <cell r="O6831" t="str">
            <v>审核通过</v>
          </cell>
          <cell r="P6831" t="str">
            <v>20230514</v>
          </cell>
        </row>
        <row r="6832">
          <cell r="A6832" t="str">
            <v>806713750390156</v>
          </cell>
          <cell r="B6832" t="str">
            <v>597630589</v>
          </cell>
          <cell r="C6832" t="str">
            <v>2088820341437260</v>
          </cell>
          <cell r="D6832" t="str">
            <v>商户_刘芳</v>
          </cell>
          <cell r="E6832" t="str">
            <v>物流城龙海宇宙加工厂</v>
          </cell>
          <cell r="F6832" t="str">
            <v>天柱县联山街道物流城B区电商斜对面</v>
          </cell>
          <cell r="G6832" t="str">
            <v>小微商户</v>
          </cell>
          <cell r="H6832" t="str">
            <v>否</v>
          </cell>
          <cell r="I6832" t="str">
            <v>仅开通收单业务</v>
          </cell>
          <cell r="J6832" t="str">
            <v>建材</v>
          </cell>
          <cell r="K6832" t="str">
            <v>FL26100000008</v>
          </cell>
          <cell r="L6832" t="str">
            <v>是</v>
          </cell>
          <cell r="M6832" t="str">
            <v>刘芳</v>
          </cell>
          <cell r="N6832" t="str">
            <v>18386785150</v>
          </cell>
          <cell r="O6832" t="str">
            <v>审核通过</v>
          </cell>
          <cell r="P6832" t="str">
            <v>20230921</v>
          </cell>
        </row>
        <row r="6833">
          <cell r="A6833" t="str">
            <v>806713753311305</v>
          </cell>
          <cell r="B6833" t="str">
            <v>556271455</v>
          </cell>
          <cell r="C6833" t="str">
            <v>2088520082801262</v>
          </cell>
          <cell r="D6833" t="str">
            <v>天柱县雅格日用百货五金交电批发部</v>
          </cell>
          <cell r="E6833" t="str">
            <v>雅格日用百货五金交电批发部</v>
          </cell>
          <cell r="F6833" t="str">
            <v>天柱县凤城街道物流城A4栋19号</v>
          </cell>
          <cell r="G6833" t="str">
            <v>个体工商户</v>
          </cell>
          <cell r="H6833" t="str">
            <v>否</v>
          </cell>
          <cell r="I6833" t="str">
            <v>仅开通收单业务</v>
          </cell>
          <cell r="J6833" t="str">
            <v>杂货店</v>
          </cell>
          <cell r="K6833" t="str">
            <v>FL26100000002</v>
          </cell>
          <cell r="L6833" t="str">
            <v>是</v>
          </cell>
          <cell r="M6833" t="str">
            <v>王聪雄</v>
          </cell>
          <cell r="N6833" t="str">
            <v>15085286866</v>
          </cell>
          <cell r="O6833" t="str">
            <v>审核通过</v>
          </cell>
          <cell r="P6833" t="str">
            <v>20230210</v>
          </cell>
        </row>
        <row r="6834">
          <cell r="A6834" t="str">
            <v>806713754991113</v>
          </cell>
          <cell r="B6834" t="str">
            <v>610487804</v>
          </cell>
          <cell r="C6834" t="str">
            <v>2088230476639163</v>
          </cell>
          <cell r="D6834" t="str">
            <v>天柱县美云副食店（个体工商户）</v>
          </cell>
          <cell r="E6834" t="str">
            <v>天柱县美云副食店</v>
          </cell>
          <cell r="F6834" t="str">
            <v>天柱县联山街道惠民社区4号楼20号门面</v>
          </cell>
          <cell r="G6834" t="str">
            <v>个体工商户</v>
          </cell>
          <cell r="H6834" t="str">
            <v>否</v>
          </cell>
          <cell r="I6834" t="str">
            <v>仅开通收单业务</v>
          </cell>
          <cell r="J6834" t="str">
            <v>其他食品零售</v>
          </cell>
          <cell r="K6834" t="str">
            <v>FL26100000005</v>
          </cell>
          <cell r="L6834" t="str">
            <v>是</v>
          </cell>
          <cell r="M6834" t="str">
            <v>罗烈云</v>
          </cell>
          <cell r="N6834" t="str">
            <v>18508555326</v>
          </cell>
          <cell r="O6834" t="str">
            <v>审核通过</v>
          </cell>
          <cell r="P6834" t="str">
            <v>20231212</v>
          </cell>
        </row>
        <row r="6835">
          <cell r="A6835" t="str">
            <v>261000900000080</v>
          </cell>
          <cell r="B6835" t="str">
            <v>391879826</v>
          </cell>
          <cell r="C6835" t="str">
            <v>2088900997677192</v>
          </cell>
          <cell r="D6835" t="str">
            <v>商户_吴增权</v>
          </cell>
          <cell r="E6835" t="str">
            <v>联山吴增权电器店</v>
          </cell>
          <cell r="F6835" t="str">
            <v>天柱县联山街道怡心苑</v>
          </cell>
          <cell r="G6835" t="str">
            <v>小微商户</v>
          </cell>
          <cell r="H6835" t="str">
            <v>否</v>
          </cell>
          <cell r="I6835" t="str">
            <v>仅开通收单业务</v>
          </cell>
          <cell r="J6835" t="str">
            <v>厨卫洁具</v>
          </cell>
        </row>
        <row r="6835">
          <cell r="L6835" t="str">
            <v>是</v>
          </cell>
          <cell r="M6835" t="str">
            <v>吴增权</v>
          </cell>
          <cell r="N6835" t="str">
            <v>18385712168</v>
          </cell>
          <cell r="O6835" t="str">
            <v>冻结</v>
          </cell>
          <cell r="P6835" t="str">
            <v>20200720</v>
          </cell>
        </row>
        <row r="6836">
          <cell r="A6836" t="str">
            <v>261001000000304</v>
          </cell>
          <cell r="B6836" t="str">
            <v>393963366</v>
          </cell>
          <cell r="C6836" t="str">
            <v>2088900997389123</v>
          </cell>
          <cell r="D6836" t="str">
            <v>商户_周华妹</v>
          </cell>
          <cell r="E6836" t="str">
            <v>商户_周华妹</v>
          </cell>
          <cell r="F6836" t="str">
            <v>天柱县联山街道2号安置点农贸市场</v>
          </cell>
          <cell r="G6836" t="str">
            <v>小微商户</v>
          </cell>
          <cell r="H6836" t="str">
            <v>否</v>
          </cell>
          <cell r="I6836" t="str">
            <v>仅开通收单业务</v>
          </cell>
          <cell r="J6836" t="str">
            <v>蔬菜蛋品</v>
          </cell>
        </row>
        <row r="6836">
          <cell r="L6836" t="str">
            <v>是</v>
          </cell>
          <cell r="M6836" t="str">
            <v>周华妹</v>
          </cell>
          <cell r="N6836" t="str">
            <v>15870293799</v>
          </cell>
          <cell r="O6836" t="str">
            <v>审核通过</v>
          </cell>
          <cell r="P6836" t="str">
            <v>20200729</v>
          </cell>
        </row>
        <row r="6837">
          <cell r="A6837" t="str">
            <v>261000600000226</v>
          </cell>
          <cell r="B6837" t="str">
            <v>391643975</v>
          </cell>
          <cell r="C6837" t="str">
            <v>2088900996302240</v>
          </cell>
          <cell r="D6837" t="str">
            <v>天柱县文武百货商贸行</v>
          </cell>
          <cell r="E6837" t="str">
            <v>天柱县文武百货商贸行</v>
          </cell>
          <cell r="F6837" t="str">
            <v>黔东商贸物流城A4栋5-6号</v>
          </cell>
          <cell r="G6837" t="str">
            <v>小微商户</v>
          </cell>
          <cell r="H6837" t="str">
            <v>否</v>
          </cell>
          <cell r="I6837" t="str">
            <v>仅开通收单业务</v>
          </cell>
          <cell r="J6837" t="str">
            <v>杂货店</v>
          </cell>
        </row>
        <row r="6837">
          <cell r="L6837" t="str">
            <v>是</v>
          </cell>
          <cell r="M6837" t="str">
            <v>杨荷兰</v>
          </cell>
          <cell r="N6837" t="str">
            <v>15185673372</v>
          </cell>
          <cell r="O6837" t="str">
            <v>审核通过</v>
          </cell>
          <cell r="P6837" t="str">
            <v>20200718</v>
          </cell>
        </row>
        <row r="6838">
          <cell r="A6838" t="str">
            <v>261002900000085</v>
          </cell>
          <cell r="B6838" t="str">
            <v>400861933</v>
          </cell>
          <cell r="C6838" t="str">
            <v>2088900998849327</v>
          </cell>
          <cell r="D6838" t="str">
            <v>天柱县王甲江副食店</v>
          </cell>
          <cell r="E6838" t="str">
            <v>天柱县王甲江副食店</v>
          </cell>
          <cell r="F6838" t="str">
            <v>联山村新民一组</v>
          </cell>
          <cell r="G6838" t="str">
            <v>小微商户</v>
          </cell>
          <cell r="H6838" t="str">
            <v>否</v>
          </cell>
          <cell r="I6838" t="str">
            <v>仅开通收单业务</v>
          </cell>
          <cell r="J6838" t="str">
            <v>杂货店</v>
          </cell>
        </row>
        <row r="6838">
          <cell r="L6838" t="str">
            <v>是</v>
          </cell>
          <cell r="M6838" t="str">
            <v>王甲江</v>
          </cell>
          <cell r="N6838" t="str">
            <v>15285265822</v>
          </cell>
          <cell r="O6838" t="str">
            <v>冻结</v>
          </cell>
          <cell r="P6838" t="str">
            <v>20200901</v>
          </cell>
        </row>
        <row r="6839">
          <cell r="A6839" t="str">
            <v>261002900000086</v>
          </cell>
          <cell r="B6839" t="str">
            <v>401155881</v>
          </cell>
          <cell r="C6839" t="str">
            <v>2088900999109514</v>
          </cell>
          <cell r="D6839" t="str">
            <v>个体户杨明益</v>
          </cell>
          <cell r="E6839" t="str">
            <v>物流城杨明益蔬果店</v>
          </cell>
          <cell r="F6839" t="str">
            <v>联山村拦河坝A一2区</v>
          </cell>
          <cell r="G6839" t="str">
            <v>小微商户</v>
          </cell>
          <cell r="H6839" t="str">
            <v>否</v>
          </cell>
          <cell r="I6839" t="str">
            <v>仅开通收单业务</v>
          </cell>
          <cell r="J6839" t="str">
            <v>蔬菜蛋品</v>
          </cell>
        </row>
        <row r="6839">
          <cell r="L6839" t="str">
            <v>是</v>
          </cell>
          <cell r="M6839" t="str">
            <v>杨明益</v>
          </cell>
          <cell r="N6839" t="str">
            <v>15286339189</v>
          </cell>
          <cell r="O6839" t="str">
            <v>审核通过</v>
          </cell>
          <cell r="P6839" t="str">
            <v>20200902</v>
          </cell>
        </row>
        <row r="6840">
          <cell r="A6840" t="str">
            <v>806713754990262</v>
          </cell>
          <cell r="B6840" t="str">
            <v>430936982</v>
          </cell>
          <cell r="C6840" t="str">
            <v>2088110667658916</v>
          </cell>
          <cell r="D6840" t="str">
            <v>天柱县傍寨杨家小卖部</v>
          </cell>
          <cell r="E6840" t="str">
            <v>天柱县傍寨杨家小卖部</v>
          </cell>
          <cell r="F6840" t="str">
            <v>贵州省黔东南苗族侗族自治州天柱县G242(金凤大道)</v>
          </cell>
          <cell r="G6840" t="str">
            <v>个体工商户</v>
          </cell>
          <cell r="H6840" t="str">
            <v>否</v>
          </cell>
          <cell r="I6840" t="str">
            <v>仅开通收单业务</v>
          </cell>
          <cell r="J6840" t="str">
            <v>其他食品零售</v>
          </cell>
          <cell r="K6840" t="str">
            <v>FL26100000002</v>
          </cell>
          <cell r="L6840" t="str">
            <v>是</v>
          </cell>
          <cell r="M6840" t="str">
            <v>杨秀裕</v>
          </cell>
          <cell r="N6840" t="str">
            <v>18084536587</v>
          </cell>
          <cell r="O6840" t="str">
            <v>冻结</v>
          </cell>
          <cell r="P6840" t="str">
            <v>20210220</v>
          </cell>
        </row>
        <row r="6841">
          <cell r="A6841" t="str">
            <v>806713757190024</v>
          </cell>
          <cell r="B6841" t="str">
            <v>457725103</v>
          </cell>
          <cell r="C6841" t="str">
            <v>2088310259821825</v>
          </cell>
          <cell r="D6841" t="str">
            <v>个体户杨振华</v>
          </cell>
          <cell r="E6841" t="str">
            <v>物流城杨振华灯具灯</v>
          </cell>
          <cell r="F6841" t="str">
            <v>天柱县联山街道物流城B区4栋5-6号门面</v>
          </cell>
          <cell r="G6841" t="str">
            <v>个体工商户</v>
          </cell>
          <cell r="H6841" t="str">
            <v>否</v>
          </cell>
          <cell r="I6841" t="str">
            <v>仅开通收单业务</v>
          </cell>
          <cell r="J6841" t="str">
            <v>各种家庭装饰专营</v>
          </cell>
          <cell r="K6841" t="str">
            <v>FL26100000002</v>
          </cell>
          <cell r="L6841" t="str">
            <v>是</v>
          </cell>
          <cell r="M6841" t="str">
            <v>杨振华</v>
          </cell>
          <cell r="N6841" t="str">
            <v>15597815566</v>
          </cell>
          <cell r="O6841" t="str">
            <v>审核通过</v>
          </cell>
          <cell r="P6841" t="str">
            <v>20210805</v>
          </cell>
        </row>
        <row r="6842">
          <cell r="A6842" t="str">
            <v>806713772980006</v>
          </cell>
          <cell r="B6842" t="str">
            <v>432523643</v>
          </cell>
          <cell r="C6842" t="str">
            <v>2088110803459302</v>
          </cell>
          <cell r="D6842" t="str">
            <v>天柱县坪地玫瑰美容美发店</v>
          </cell>
          <cell r="E6842" t="str">
            <v>天柱县坪地玫瑰美容美发店</v>
          </cell>
          <cell r="F6842" t="str">
            <v>贵州省黔东南苗族侗族自治州天柱县S202</v>
          </cell>
          <cell r="G6842" t="str">
            <v>个体工商户</v>
          </cell>
          <cell r="H6842" t="str">
            <v>否</v>
          </cell>
          <cell r="I6842" t="str">
            <v>仅开通收单业务</v>
          </cell>
          <cell r="J6842" t="str">
            <v>美容SPA和美体保健</v>
          </cell>
          <cell r="K6842" t="str">
            <v>FL26100000002</v>
          </cell>
          <cell r="L6842" t="str">
            <v>是</v>
          </cell>
          <cell r="M6842" t="str">
            <v>杨梅桂</v>
          </cell>
          <cell r="N6842" t="str">
            <v>18786403498</v>
          </cell>
          <cell r="O6842" t="str">
            <v>冻结</v>
          </cell>
          <cell r="P6842" t="str">
            <v>20210303</v>
          </cell>
        </row>
        <row r="6843">
          <cell r="A6843" t="str">
            <v>93671375722AAAC</v>
          </cell>
          <cell r="B6843" t="str">
            <v>703806975</v>
          </cell>
          <cell r="C6843" t="str">
            <v>2088060982931936</v>
          </cell>
          <cell r="D6843" t="str">
            <v>天柱县同欣厨卫店</v>
          </cell>
          <cell r="E6843" t="str">
            <v>天柱县同欣厨卫店</v>
          </cell>
          <cell r="F6843" t="str">
            <v>天柱县联山街道物流城B2栋42号</v>
          </cell>
          <cell r="G6843" t="str">
            <v>个体工商户</v>
          </cell>
          <cell r="H6843" t="str">
            <v>否</v>
          </cell>
          <cell r="I6843" t="str">
            <v>仅开通收单业务</v>
          </cell>
          <cell r="J6843" t="str">
            <v>家用电器</v>
          </cell>
          <cell r="K6843" t="str">
            <v>FL26100000005</v>
          </cell>
          <cell r="L6843" t="str">
            <v>是</v>
          </cell>
          <cell r="M6843" t="str">
            <v>吴世梅</v>
          </cell>
          <cell r="N6843" t="str">
            <v>18285599158</v>
          </cell>
          <cell r="O6843" t="str">
            <v>审核通过</v>
          </cell>
          <cell r="P6843" t="str">
            <v>20241018</v>
          </cell>
        </row>
        <row r="6844">
          <cell r="A6844" t="str">
            <v>261002900000015</v>
          </cell>
          <cell r="B6844" t="str">
            <v>391784295</v>
          </cell>
          <cell r="C6844" t="str">
            <v>2088900997805346</v>
          </cell>
          <cell r="D6844" t="str">
            <v>个体户龙梅招</v>
          </cell>
          <cell r="E6844" t="str">
            <v>物流城龙梅招装修店</v>
          </cell>
          <cell r="F6844" t="str">
            <v>天柱县凤城镇物流城B3栋13号</v>
          </cell>
          <cell r="G6844" t="str">
            <v>个体工商户</v>
          </cell>
          <cell r="H6844" t="str">
            <v>否</v>
          </cell>
          <cell r="I6844" t="str">
            <v>仅开通收单业务</v>
          </cell>
          <cell r="J6844" t="str">
            <v>窗帘、帷幕、室内装潢</v>
          </cell>
          <cell r="K6844" t="str">
            <v>FL26100000002</v>
          </cell>
          <cell r="L6844" t="str">
            <v>是</v>
          </cell>
          <cell r="M6844" t="str">
            <v>龙梅招</v>
          </cell>
          <cell r="N6844" t="str">
            <v>18788707612</v>
          </cell>
          <cell r="O6844" t="str">
            <v>审核通过</v>
          </cell>
          <cell r="P6844" t="str">
            <v>20200719</v>
          </cell>
        </row>
        <row r="6845">
          <cell r="A6845" t="str">
            <v>806713741210164</v>
          </cell>
          <cell r="B6845" t="str">
            <v>606892765</v>
          </cell>
          <cell r="C6845" t="str">
            <v>2088030149301562</v>
          </cell>
          <cell r="D6845" t="str">
            <v>商户_黄再钊</v>
          </cell>
          <cell r="E6845" t="str">
            <v>贵HD37770</v>
          </cell>
          <cell r="F6845" t="str">
            <v>天柱县辖区</v>
          </cell>
          <cell r="G6845" t="str">
            <v>小微商户</v>
          </cell>
          <cell r="H6845" t="str">
            <v>否</v>
          </cell>
          <cell r="I6845" t="str">
            <v>仅开通收单业务</v>
          </cell>
          <cell r="J6845" t="str">
            <v>出租车</v>
          </cell>
          <cell r="K6845" t="str">
            <v>FL26100000009</v>
          </cell>
          <cell r="L6845" t="str">
            <v>是</v>
          </cell>
          <cell r="M6845" t="str">
            <v>黄再钊</v>
          </cell>
          <cell r="N6845" t="str">
            <v>13650851164</v>
          </cell>
          <cell r="O6845" t="str">
            <v>审核通过</v>
          </cell>
          <cell r="P6845" t="str">
            <v>20231120</v>
          </cell>
        </row>
        <row r="6846">
          <cell r="A6846" t="str">
            <v>93671375211AAAE</v>
          </cell>
          <cell r="B6846" t="str">
            <v>687145030</v>
          </cell>
          <cell r="C6846" t="str">
            <v>2088850823887247</v>
          </cell>
          <cell r="D6846" t="str">
            <v>天柱县鑫仕门窗厂（个体工商户）</v>
          </cell>
          <cell r="E6846" t="str">
            <v>天柱县鑫仕门窗厂</v>
          </cell>
          <cell r="F6846" t="str">
            <v>天柱县联山街道联山村蒋家坝一栋一楼门面</v>
          </cell>
          <cell r="G6846" t="str">
            <v>个体工商户</v>
          </cell>
          <cell r="H6846" t="str">
            <v>否</v>
          </cell>
          <cell r="I6846" t="str">
            <v>仅开通收单业务</v>
          </cell>
          <cell r="J6846" t="str">
            <v>木材与建材商店</v>
          </cell>
          <cell r="K6846" t="str">
            <v>FL26100000005</v>
          </cell>
          <cell r="L6846" t="str">
            <v>是</v>
          </cell>
          <cell r="M6846" t="str">
            <v>杨峻</v>
          </cell>
          <cell r="N6846" t="str">
            <v>13638095334</v>
          </cell>
          <cell r="O6846" t="str">
            <v>审核通过</v>
          </cell>
          <cell r="P6846" t="str">
            <v>20240914</v>
          </cell>
        </row>
        <row r="6847">
          <cell r="A6847" t="str">
            <v>806713754991118</v>
          </cell>
          <cell r="B6847" t="str">
            <v>613379717</v>
          </cell>
          <cell r="C6847" t="str">
            <v>2088430003271594</v>
          </cell>
          <cell r="D6847" t="str">
            <v>商户_龙世有</v>
          </cell>
          <cell r="E6847" t="str">
            <v>联山世有水果摊</v>
          </cell>
          <cell r="F6847" t="str">
            <v>天柱县联山街道惠民社区余杭路</v>
          </cell>
          <cell r="G6847" t="str">
            <v>小微商户</v>
          </cell>
          <cell r="H6847" t="str">
            <v>否</v>
          </cell>
          <cell r="I6847" t="str">
            <v>仅开通收单业务</v>
          </cell>
          <cell r="J6847" t="str">
            <v>新鲜水果</v>
          </cell>
          <cell r="K6847" t="str">
            <v>FL26100000009</v>
          </cell>
          <cell r="L6847" t="str">
            <v>是</v>
          </cell>
          <cell r="M6847" t="str">
            <v>龙世有</v>
          </cell>
          <cell r="N6847" t="str">
            <v>15185788220</v>
          </cell>
          <cell r="O6847" t="str">
            <v>审核通过</v>
          </cell>
          <cell r="P6847" t="str">
            <v>20231229</v>
          </cell>
        </row>
        <row r="6848">
          <cell r="A6848" t="str">
            <v>261001000000302</v>
          </cell>
          <cell r="B6848" t="str">
            <v>394040701</v>
          </cell>
          <cell r="C6848" t="str">
            <v>2088900995172864</v>
          </cell>
          <cell r="D6848" t="str">
            <v>天柱县开卫农特产销售中心</v>
          </cell>
          <cell r="E6848" t="str">
            <v>黔开卫电子商务</v>
          </cell>
          <cell r="F6848" t="str">
            <v>天柱县联山街道联山新村惠民社区D20栋3单元203号</v>
          </cell>
          <cell r="G6848" t="str">
            <v>小微商户</v>
          </cell>
          <cell r="H6848" t="str">
            <v>否</v>
          </cell>
          <cell r="I6848" t="str">
            <v>仅开通收单业务</v>
          </cell>
          <cell r="J6848" t="str">
            <v>杂货店</v>
          </cell>
          <cell r="K6848" t="str">
            <v>FL26100000008</v>
          </cell>
          <cell r="L6848" t="str">
            <v>是</v>
          </cell>
          <cell r="M6848" t="str">
            <v>吴开卫</v>
          </cell>
          <cell r="N6848" t="str">
            <v>18184562229</v>
          </cell>
          <cell r="O6848" t="str">
            <v>审核通过</v>
          </cell>
          <cell r="P6848" t="str">
            <v>20200729</v>
          </cell>
        </row>
        <row r="6849">
          <cell r="A6849" t="str">
            <v>93671375699AAAH</v>
          </cell>
          <cell r="B6849" t="str">
            <v>719934864</v>
          </cell>
          <cell r="C6849" t="str">
            <v>2088360837980648</v>
          </cell>
          <cell r="D6849" t="str">
            <v>天柱县怪袜子服装店</v>
          </cell>
          <cell r="E6849" t="str">
            <v>天柱县怪袜子服装店</v>
          </cell>
          <cell r="F6849" t="str">
            <v>天柱县凤城街道南门路36号</v>
          </cell>
          <cell r="G6849" t="str">
            <v>个体工商户</v>
          </cell>
          <cell r="H6849" t="str">
            <v>否</v>
          </cell>
          <cell r="I6849" t="str">
            <v>仅开通收单业务</v>
          </cell>
          <cell r="J6849" t="str">
            <v>各类服装及饰物</v>
          </cell>
          <cell r="K6849" t="str">
            <v>FL26100000005</v>
          </cell>
          <cell r="L6849" t="str">
            <v>是</v>
          </cell>
          <cell r="M6849" t="str">
            <v>李姿萱</v>
          </cell>
          <cell r="N6849" t="str">
            <v>18185583327</v>
          </cell>
          <cell r="O6849" t="str">
            <v>审核通过</v>
          </cell>
          <cell r="P6849" t="str">
            <v>20241205</v>
          </cell>
        </row>
        <row r="6850">
          <cell r="A6850" t="str">
            <v>93671375422AABN</v>
          </cell>
          <cell r="B6850" t="str">
            <v>722159436</v>
          </cell>
          <cell r="C6850" t="str">
            <v>2088460181980119</v>
          </cell>
          <cell r="D6850" t="str">
            <v>商户_杨勋</v>
          </cell>
          <cell r="E6850" t="str">
            <v>联益养牛场</v>
          </cell>
          <cell r="F6850" t="str">
            <v>天柱县联山街道六合村</v>
          </cell>
          <cell r="G6850" t="str">
            <v>小微商户</v>
          </cell>
          <cell r="H6850" t="str">
            <v>否</v>
          </cell>
          <cell r="I6850" t="str">
            <v>仅开通收单业务</v>
          </cell>
          <cell r="J6850" t="str">
            <v>肉类</v>
          </cell>
          <cell r="K6850" t="str">
            <v>FL26100000008</v>
          </cell>
          <cell r="L6850" t="str">
            <v>是</v>
          </cell>
          <cell r="M6850" t="str">
            <v>杨勋</v>
          </cell>
          <cell r="N6850" t="str">
            <v>15761287761</v>
          </cell>
          <cell r="O6850" t="str">
            <v>冻结</v>
          </cell>
          <cell r="P6850" t="str">
            <v>20241212</v>
          </cell>
        </row>
        <row r="6851">
          <cell r="A6851" t="str">
            <v>806713772300200</v>
          </cell>
          <cell r="B6851" t="str">
            <v>490406419</v>
          </cell>
        </row>
        <row r="6851">
          <cell r="D6851" t="str">
            <v>天柱县邦洞镇塘边街精英美发店</v>
          </cell>
          <cell r="E6851" t="str">
            <v>邦洞精英美发店</v>
          </cell>
          <cell r="F6851" t="str">
            <v>天柱县邦洞塘边街</v>
          </cell>
          <cell r="G6851" t="str">
            <v>个体工商户</v>
          </cell>
          <cell r="H6851" t="str">
            <v>否</v>
          </cell>
          <cell r="I6851" t="str">
            <v>仅开通收单业务</v>
          </cell>
          <cell r="J6851" t="str">
            <v>美容/美发服务</v>
          </cell>
          <cell r="K6851" t="str">
            <v>FL26100000002</v>
          </cell>
          <cell r="L6851" t="str">
            <v>是</v>
          </cell>
          <cell r="M6851" t="str">
            <v>李小英</v>
          </cell>
          <cell r="N6851" t="str">
            <v>13158106769</v>
          </cell>
          <cell r="O6851" t="str">
            <v>审核通过</v>
          </cell>
          <cell r="P6851" t="str">
            <v>20220217</v>
          </cell>
        </row>
        <row r="6852">
          <cell r="A6852" t="str">
            <v>806713752310012</v>
          </cell>
          <cell r="B6852" t="str">
            <v>497395514</v>
          </cell>
          <cell r="C6852" t="str">
            <v>2088510195774032</v>
          </cell>
          <cell r="D6852" t="str">
            <v>天柱县中高野光华玻璃批发部</v>
          </cell>
          <cell r="E6852" t="str">
            <v>天柱县中高野光华玻璃批发部</v>
          </cell>
          <cell r="F6852" t="str">
            <v>贵州省天柱县邦洞镇中高野村高丰组</v>
          </cell>
          <cell r="G6852" t="str">
            <v>个体工商户</v>
          </cell>
          <cell r="H6852" t="str">
            <v>否</v>
          </cell>
          <cell r="I6852" t="str">
            <v>仅开通收单业务</v>
          </cell>
          <cell r="J6852" t="str">
            <v>玻璃、油漆涂料、墙纸</v>
          </cell>
          <cell r="K6852" t="str">
            <v>FL26100000002</v>
          </cell>
          <cell r="L6852" t="str">
            <v>是</v>
          </cell>
          <cell r="M6852" t="str">
            <v>黄光华</v>
          </cell>
          <cell r="N6852" t="str">
            <v>15286645548</v>
          </cell>
          <cell r="O6852" t="str">
            <v>审核通过</v>
          </cell>
          <cell r="P6852" t="str">
            <v>20220302</v>
          </cell>
        </row>
        <row r="6853">
          <cell r="A6853" t="str">
            <v>806713753310592</v>
          </cell>
          <cell r="B6853" t="str">
            <v>443305284</v>
          </cell>
          <cell r="C6853" t="str">
            <v>2088210488718957</v>
          </cell>
          <cell r="D6853" t="str">
            <v>个体户杨仁林</v>
          </cell>
          <cell r="E6853" t="str">
            <v>邦洞米溪杨仁林小卖部</v>
          </cell>
          <cell r="F6853" t="str">
            <v>贵州省黔东南苗族侗族自治州天柱县邦洞街道米溪村三组</v>
          </cell>
          <cell r="G6853" t="str">
            <v>个体工商户</v>
          </cell>
          <cell r="H6853" t="str">
            <v>否</v>
          </cell>
          <cell r="I6853" t="str">
            <v>仅开通收单业务</v>
          </cell>
          <cell r="J6853" t="str">
            <v>杂货店</v>
          </cell>
          <cell r="K6853" t="str">
            <v>FL26100000002</v>
          </cell>
          <cell r="L6853" t="str">
            <v>是</v>
          </cell>
          <cell r="M6853" t="str">
            <v>杨仁林</v>
          </cell>
          <cell r="N6853" t="str">
            <v>15186770988</v>
          </cell>
          <cell r="O6853" t="str">
            <v>审核通过</v>
          </cell>
          <cell r="P6853" t="str">
            <v>20210506</v>
          </cell>
        </row>
        <row r="6854">
          <cell r="A6854" t="str">
            <v>261001200000032</v>
          </cell>
          <cell r="B6854" t="str">
            <v>251164174</v>
          </cell>
          <cell r="C6854" t="str">
            <v>2088900997357520</v>
          </cell>
          <cell r="D6854" t="str">
            <v>天柱县邦洞街道唐细香水果摊</v>
          </cell>
          <cell r="E6854" t="str">
            <v>邦洞街道唐细香水果摊</v>
          </cell>
          <cell r="F6854" t="str">
            <v>邦洞街道农贸市场</v>
          </cell>
          <cell r="G6854" t="str">
            <v>小微商户</v>
          </cell>
          <cell r="H6854" t="str">
            <v>否</v>
          </cell>
          <cell r="I6854" t="str">
            <v>仅开通收单业务</v>
          </cell>
          <cell r="J6854" t="str">
            <v>其他综合零售</v>
          </cell>
        </row>
        <row r="6854">
          <cell r="L6854" t="str">
            <v>是</v>
          </cell>
          <cell r="M6854" t="str">
            <v>唐细香</v>
          </cell>
          <cell r="N6854" t="str">
            <v>18212434226</v>
          </cell>
          <cell r="O6854" t="str">
            <v>审核通过</v>
          </cell>
          <cell r="P6854" t="str">
            <v>20181102</v>
          </cell>
        </row>
        <row r="6855">
          <cell r="A6855" t="str">
            <v>806713758140589</v>
          </cell>
          <cell r="B6855" t="str">
            <v>614352459</v>
          </cell>
          <cell r="C6855" t="str">
            <v>2088430689833912</v>
          </cell>
          <cell r="D6855" t="str">
            <v>天柱县运香餐饮店</v>
          </cell>
          <cell r="E6855" t="str">
            <v>天柱县运香餐饮店</v>
          </cell>
          <cell r="F6855" t="str">
            <v>天柱县邦洞街道三团村上红二组</v>
          </cell>
          <cell r="G6855" t="str">
            <v>个体工商户</v>
          </cell>
          <cell r="H6855" t="str">
            <v>否</v>
          </cell>
          <cell r="I6855" t="str">
            <v>仅开通收单业务</v>
          </cell>
          <cell r="J6855" t="str">
            <v>快餐店</v>
          </cell>
          <cell r="K6855" t="str">
            <v>FL26100000005</v>
          </cell>
          <cell r="L6855" t="str">
            <v>是</v>
          </cell>
          <cell r="M6855" t="str">
            <v>龙运香</v>
          </cell>
          <cell r="N6855" t="str">
            <v>14785233977</v>
          </cell>
          <cell r="O6855" t="str">
            <v>审核通过</v>
          </cell>
          <cell r="P6855" t="str">
            <v>20240103</v>
          </cell>
        </row>
        <row r="6856">
          <cell r="A6856" t="str">
            <v>261001200000115</v>
          </cell>
          <cell r="B6856" t="str">
            <v>258979173</v>
          </cell>
          <cell r="C6856" t="str">
            <v>2088010118319312</v>
          </cell>
          <cell r="D6856" t="str">
            <v>天柱县邦洞街道李松姣副食店</v>
          </cell>
          <cell r="E6856" t="str">
            <v>邦洞李松姣副食店</v>
          </cell>
          <cell r="F6856" t="str">
            <v>邦洞街道马路街</v>
          </cell>
          <cell r="G6856" t="str">
            <v>小微商户</v>
          </cell>
          <cell r="H6856" t="str">
            <v>否</v>
          </cell>
          <cell r="I6856" t="str">
            <v>仅开通收单业务</v>
          </cell>
          <cell r="J6856" t="str">
            <v>糖果及坚果商店</v>
          </cell>
          <cell r="K6856" t="str">
            <v>FL26100000008</v>
          </cell>
          <cell r="L6856" t="str">
            <v>是</v>
          </cell>
          <cell r="M6856" t="str">
            <v>李松姣</v>
          </cell>
          <cell r="N6856" t="str">
            <v>18785588383</v>
          </cell>
          <cell r="O6856" t="str">
            <v>审核通过</v>
          </cell>
          <cell r="P6856" t="str">
            <v>20181204</v>
          </cell>
        </row>
        <row r="6857">
          <cell r="A6857" t="str">
            <v>93671375422AABH</v>
          </cell>
          <cell r="B6857" t="str">
            <v>721755629</v>
          </cell>
          <cell r="C6857" t="str">
            <v>2088460138056832</v>
          </cell>
          <cell r="D6857" t="str">
            <v>商户_姜建平</v>
          </cell>
          <cell r="E6857" t="str">
            <v>天柱县邦洞街道姜建平豆腐摊</v>
          </cell>
          <cell r="F6857" t="str">
            <v>天柱县邦洞街道农贸市场</v>
          </cell>
          <cell r="G6857" t="str">
            <v>小微商户</v>
          </cell>
          <cell r="H6857" t="str">
            <v>否</v>
          </cell>
          <cell r="I6857" t="str">
            <v>仅开通收单业务</v>
          </cell>
          <cell r="J6857" t="str">
            <v>蔬菜蛋品</v>
          </cell>
          <cell r="K6857" t="str">
            <v>FL26100000008</v>
          </cell>
          <cell r="L6857" t="str">
            <v>是</v>
          </cell>
          <cell r="M6857" t="str">
            <v>姜建平</v>
          </cell>
          <cell r="N6857" t="str">
            <v>18212292747</v>
          </cell>
          <cell r="O6857" t="str">
            <v>冻结</v>
          </cell>
          <cell r="P6857" t="str">
            <v>20241211</v>
          </cell>
        </row>
        <row r="6858">
          <cell r="A6858" t="str">
            <v>93671375251AAAN</v>
          </cell>
          <cell r="B6858" t="str">
            <v>771123874</v>
          </cell>
          <cell r="C6858" t="str">
            <v>2088370534038258</v>
          </cell>
          <cell r="D6858" t="str">
            <v>天柱县老文建材店（个体工商户）</v>
          </cell>
          <cell r="E6858" t="str">
            <v>天柱县老文建材店</v>
          </cell>
          <cell r="F6858" t="str">
            <v>天柱县邦洞镇邦洞街道农贸市场旁</v>
          </cell>
          <cell r="G6858" t="str">
            <v>个体工商户</v>
          </cell>
          <cell r="H6858" t="str">
            <v>否</v>
          </cell>
          <cell r="I6858" t="str">
            <v>仅开通收单业务</v>
          </cell>
          <cell r="J6858" t="str">
            <v>家用五金工具</v>
          </cell>
          <cell r="K6858" t="str">
            <v>FL26100000007</v>
          </cell>
          <cell r="L6858" t="str">
            <v>是</v>
          </cell>
          <cell r="M6858" t="str">
            <v>文碧英</v>
          </cell>
          <cell r="N6858" t="str">
            <v>13638092680</v>
          </cell>
          <cell r="O6858" t="str">
            <v>审核通过</v>
          </cell>
          <cell r="P6858" t="str">
            <v>20250509</v>
          </cell>
        </row>
        <row r="6859">
          <cell r="A6859" t="str">
            <v>93671377011AAAK</v>
          </cell>
          <cell r="B6859" t="str">
            <v>782221611</v>
          </cell>
          <cell r="C6859" t="str">
            <v>2088570723302513</v>
          </cell>
          <cell r="D6859" t="str">
            <v>天柱县南锦住宿服务中心（个体工商户）</v>
          </cell>
          <cell r="E6859" t="str">
            <v>天柱县南锦住宿</v>
          </cell>
          <cell r="F6859" t="str">
            <v>天柱县凤城街道中山路教育局对面</v>
          </cell>
          <cell r="G6859" t="str">
            <v>个体工商户</v>
          </cell>
          <cell r="H6859" t="str">
            <v>否</v>
          </cell>
          <cell r="I6859" t="str">
            <v>仅开通收单业务</v>
          </cell>
          <cell r="J6859" t="str">
            <v>住宿服务（旅馆、酒店、汽车旅馆、度假村等）</v>
          </cell>
          <cell r="K6859" t="str">
            <v>FL26100000005</v>
          </cell>
          <cell r="L6859" t="str">
            <v>是</v>
          </cell>
          <cell r="M6859" t="str">
            <v>石方芳</v>
          </cell>
          <cell r="N6859" t="str">
            <v>15186771109</v>
          </cell>
          <cell r="O6859" t="str">
            <v>审核通过</v>
          </cell>
          <cell r="P6859" t="str">
            <v>20250615</v>
          </cell>
        </row>
        <row r="6860">
          <cell r="A6860" t="str">
            <v>261001200000207</v>
          </cell>
          <cell r="B6860" t="str">
            <v>391588038</v>
          </cell>
          <cell r="C6860" t="str">
            <v>2088900996725025</v>
          </cell>
          <cell r="D6860" t="str">
            <v>个体户钟喜军</v>
          </cell>
          <cell r="E6860" t="str">
            <v>邦洞街道钟喜军鞋店</v>
          </cell>
          <cell r="F6860" t="str">
            <v>中街2号</v>
          </cell>
          <cell r="G6860" t="str">
            <v>小微商户</v>
          </cell>
          <cell r="H6860" t="str">
            <v>否</v>
          </cell>
          <cell r="I6860" t="str">
            <v>仅开通收单业务</v>
          </cell>
          <cell r="J6860" t="str">
            <v>鞋品</v>
          </cell>
        </row>
        <row r="6860">
          <cell r="L6860" t="str">
            <v>是</v>
          </cell>
          <cell r="M6860" t="str">
            <v>钟喜军</v>
          </cell>
          <cell r="N6860" t="str">
            <v>15286361585</v>
          </cell>
          <cell r="O6860" t="str">
            <v>审核通过</v>
          </cell>
          <cell r="P6860" t="str">
            <v>20200718</v>
          </cell>
        </row>
        <row r="6861">
          <cell r="A6861" t="str">
            <v>806713753310128</v>
          </cell>
          <cell r="B6861" t="str">
            <v>427824330</v>
          </cell>
          <cell r="C6861" t="str">
            <v>2088110318734484</v>
          </cell>
          <cell r="D6861" t="str">
            <v>商户_向志华</v>
          </cell>
          <cell r="E6861" t="str">
            <v>商户_向志华</v>
          </cell>
          <cell r="F6861" t="str">
            <v>贵州省黔东南苗族侗族自治州天柱县邦洞街道河街</v>
          </cell>
          <cell r="G6861" t="str">
            <v>小微商户</v>
          </cell>
          <cell r="H6861" t="str">
            <v>否</v>
          </cell>
          <cell r="I6861" t="str">
            <v>仅开通收单业务</v>
          </cell>
          <cell r="J6861" t="str">
            <v>杂货店</v>
          </cell>
          <cell r="K6861" t="str">
            <v>FL26100000001</v>
          </cell>
          <cell r="L6861" t="str">
            <v>是</v>
          </cell>
          <cell r="M6861" t="str">
            <v>向志华</v>
          </cell>
          <cell r="N6861" t="str">
            <v>18212361939</v>
          </cell>
          <cell r="O6861" t="str">
            <v>审核通过</v>
          </cell>
          <cell r="P6861" t="str">
            <v>20210125</v>
          </cell>
        </row>
        <row r="6862">
          <cell r="A6862" t="str">
            <v>261001200000113</v>
          </cell>
          <cell r="B6862" t="str">
            <v>258484596</v>
          </cell>
          <cell r="C6862" t="str">
            <v>2088010116285062</v>
          </cell>
          <cell r="D6862" t="str">
            <v>天柱县邦洞街道杨海萍副食店</v>
          </cell>
          <cell r="E6862" t="str">
            <v>邦洞杨海萍副食店</v>
          </cell>
          <cell r="F6862" t="str">
            <v>邦洞街道高寨村</v>
          </cell>
          <cell r="G6862" t="str">
            <v>小微商户</v>
          </cell>
          <cell r="H6862" t="str">
            <v>否</v>
          </cell>
          <cell r="I6862" t="str">
            <v>仅开通收单业务</v>
          </cell>
          <cell r="J6862" t="str">
            <v>杂货店</v>
          </cell>
        </row>
        <row r="6862">
          <cell r="L6862" t="str">
            <v>是</v>
          </cell>
          <cell r="M6862" t="str">
            <v>杨海萍</v>
          </cell>
          <cell r="N6862" t="str">
            <v>13238550786</v>
          </cell>
          <cell r="O6862" t="str">
            <v>审核通过</v>
          </cell>
          <cell r="P6862" t="str">
            <v>20181203</v>
          </cell>
        </row>
        <row r="6863">
          <cell r="A6863" t="str">
            <v>806713780990006</v>
          </cell>
          <cell r="B6863" t="str">
            <v>427835290</v>
          </cell>
          <cell r="C6863" t="str">
            <v>2088110317092893</v>
          </cell>
          <cell r="D6863" t="str">
            <v>商户_王永玲</v>
          </cell>
          <cell r="E6863" t="str">
            <v>商户_王永玲</v>
          </cell>
          <cell r="F6863" t="str">
            <v>贵州省黔东南苗族侗族自治州天柱县邦洞街道河街</v>
          </cell>
          <cell r="G6863" t="str">
            <v>小微商户</v>
          </cell>
          <cell r="H6863" t="str">
            <v>否</v>
          </cell>
          <cell r="I6863" t="str">
            <v>仅开通收单业务</v>
          </cell>
          <cell r="J6863" t="str">
            <v>药店</v>
          </cell>
          <cell r="K6863" t="str">
            <v>FL26100000001</v>
          </cell>
          <cell r="L6863" t="str">
            <v>是</v>
          </cell>
          <cell r="M6863" t="str">
            <v>王永玲</v>
          </cell>
          <cell r="N6863" t="str">
            <v>18212396468</v>
          </cell>
          <cell r="O6863" t="str">
            <v>审核通过</v>
          </cell>
          <cell r="P6863" t="str">
            <v>20210125</v>
          </cell>
        </row>
        <row r="6864">
          <cell r="A6864" t="str">
            <v>806713757320028</v>
          </cell>
          <cell r="B6864" t="str">
            <v>460647805</v>
          </cell>
          <cell r="C6864" t="str">
            <v>2088310467928923</v>
          </cell>
          <cell r="D6864" t="str">
            <v>商户_补丽丽</v>
          </cell>
          <cell r="E6864" t="str">
            <v>邦洞农贸市场补丽丽海信电器</v>
          </cell>
          <cell r="F6864" t="str">
            <v>贵州省黔东南苗族侗族自治州天柱县农贸街</v>
          </cell>
          <cell r="G6864" t="str">
            <v>小微商户</v>
          </cell>
          <cell r="H6864" t="str">
            <v>否</v>
          </cell>
          <cell r="I6864" t="str">
            <v>仅开通收单业务</v>
          </cell>
          <cell r="J6864" t="str">
            <v>电子产品</v>
          </cell>
          <cell r="K6864" t="str">
            <v>FL26100000001</v>
          </cell>
          <cell r="L6864" t="str">
            <v>是</v>
          </cell>
          <cell r="M6864" t="str">
            <v>补丽丽</v>
          </cell>
          <cell r="N6864" t="str">
            <v>18485477749</v>
          </cell>
          <cell r="O6864" t="str">
            <v>审核通过</v>
          </cell>
          <cell r="P6864" t="str">
            <v>20210826</v>
          </cell>
        </row>
        <row r="6865">
          <cell r="A6865" t="str">
            <v>261001200000163</v>
          </cell>
          <cell r="B6865" t="str">
            <v>321060635</v>
          </cell>
          <cell r="C6865" t="str">
            <v>2088900998174551</v>
          </cell>
          <cell r="D6865" t="str">
            <v>天柱县邦洞镇个体远大摩托车行</v>
          </cell>
          <cell r="E6865" t="str">
            <v>邦洞镇个体远大车行</v>
          </cell>
          <cell r="F6865" t="str">
            <v>邦洞镇加油站旁</v>
          </cell>
          <cell r="G6865" t="str">
            <v>个体工商户</v>
          </cell>
          <cell r="H6865" t="str">
            <v>否</v>
          </cell>
          <cell r="I6865" t="str">
            <v>仅开通收单业务</v>
          </cell>
          <cell r="J6865" t="str">
            <v>摩托车及配件</v>
          </cell>
          <cell r="K6865" t="str">
            <v>FL26100000002</v>
          </cell>
          <cell r="L6865" t="str">
            <v>是</v>
          </cell>
          <cell r="M6865" t="str">
            <v>方仕强</v>
          </cell>
          <cell r="N6865" t="str">
            <v>15085237779</v>
          </cell>
          <cell r="O6865" t="str">
            <v>冻结</v>
          </cell>
          <cell r="P6865" t="str">
            <v>20190913</v>
          </cell>
        </row>
        <row r="6866">
          <cell r="A6866" t="str">
            <v>806713753310082</v>
          </cell>
          <cell r="B6866" t="str">
            <v>427304410</v>
          </cell>
          <cell r="C6866" t="str">
            <v>2088110260585765</v>
          </cell>
          <cell r="D6866" t="str">
            <v>个体户龙义林</v>
          </cell>
          <cell r="E6866" t="str">
            <v>天柱县邦洞龙义林副食店</v>
          </cell>
          <cell r="F6866" t="str">
            <v>贵州省黔东南苗族侗族自治州天柱县邦洞街道鱼塘村二组</v>
          </cell>
          <cell r="G6866" t="str">
            <v>个体工商户</v>
          </cell>
          <cell r="H6866" t="str">
            <v>否</v>
          </cell>
          <cell r="I6866" t="str">
            <v>仅开通收单业务</v>
          </cell>
          <cell r="J6866" t="str">
            <v>杂货店</v>
          </cell>
          <cell r="K6866" t="str">
            <v>FL26100000002</v>
          </cell>
          <cell r="L6866" t="str">
            <v>是</v>
          </cell>
          <cell r="M6866" t="str">
            <v>龙义林</v>
          </cell>
          <cell r="N6866" t="str">
            <v>13908554878</v>
          </cell>
          <cell r="O6866" t="str">
            <v>审核通过</v>
          </cell>
          <cell r="P6866" t="str">
            <v>20210121</v>
          </cell>
        </row>
        <row r="6867">
          <cell r="A6867" t="str">
            <v>806713754110010</v>
          </cell>
          <cell r="B6867" t="str">
            <v>427638421</v>
          </cell>
          <cell r="C6867" t="str">
            <v>2088110293592934</v>
          </cell>
          <cell r="D6867" t="str">
            <v>天柱县邦洞美建超市</v>
          </cell>
          <cell r="E6867" t="str">
            <v>邦洞美建超市</v>
          </cell>
          <cell r="F6867" t="str">
            <v>贵州省黔东南苗族侗族自治州天柱县邦洞街道河街</v>
          </cell>
          <cell r="G6867" t="str">
            <v>个体工商户</v>
          </cell>
          <cell r="H6867" t="str">
            <v>否</v>
          </cell>
          <cell r="I6867" t="str">
            <v>仅开通收单业务</v>
          </cell>
          <cell r="J6867" t="str">
            <v>超市（非平台类）</v>
          </cell>
          <cell r="K6867" t="str">
            <v>FL26100000002</v>
          </cell>
          <cell r="L6867" t="str">
            <v>是</v>
          </cell>
          <cell r="M6867" t="str">
            <v>张绪友</v>
          </cell>
          <cell r="N6867" t="str">
            <v>18785558849</v>
          </cell>
          <cell r="O6867" t="str">
            <v>审核通过</v>
          </cell>
          <cell r="P6867" t="str">
            <v>20210123</v>
          </cell>
        </row>
        <row r="6868">
          <cell r="A6868" t="str">
            <v>806713775380015</v>
          </cell>
          <cell r="B6868" t="str">
            <v>429740518</v>
          </cell>
          <cell r="C6868" t="str">
            <v>2088110499158479</v>
          </cell>
          <cell r="D6868" t="str">
            <v>个体户吴定美</v>
          </cell>
          <cell r="E6868" t="str">
            <v>邦洞吴定美修车店</v>
          </cell>
          <cell r="F6868" t="str">
            <v>贵州省黔东南苗族侗族自治州天柱县G242(马路街)</v>
          </cell>
          <cell r="G6868" t="str">
            <v>个体工商户</v>
          </cell>
          <cell r="H6868" t="str">
            <v>否</v>
          </cell>
          <cell r="I6868" t="str">
            <v>仅开通收单业务</v>
          </cell>
          <cell r="J6868" t="str">
            <v>机动车维修保养</v>
          </cell>
          <cell r="K6868" t="str">
            <v>FL26100000002</v>
          </cell>
          <cell r="L6868" t="str">
            <v>是</v>
          </cell>
          <cell r="M6868" t="str">
            <v>吴定美</v>
          </cell>
          <cell r="N6868" t="str">
            <v>15185713172</v>
          </cell>
          <cell r="O6868" t="str">
            <v>审核通过</v>
          </cell>
          <cell r="P6868" t="str">
            <v>20210204</v>
          </cell>
        </row>
        <row r="6869">
          <cell r="A6869" t="str">
            <v>806713758140134</v>
          </cell>
          <cell r="B6869" t="str">
            <v>439988285</v>
          </cell>
          <cell r="C6869" t="str">
            <v>2088210269894933</v>
          </cell>
          <cell r="D6869" t="str">
            <v>天柱县藓惠餐饮店</v>
          </cell>
          <cell r="E6869" t="str">
            <v>天柱县藓惠餐饮店</v>
          </cell>
          <cell r="F6869" t="str">
            <v>天柱县邦洞街道马路街二组66号</v>
          </cell>
          <cell r="G6869" t="str">
            <v>个体工商户</v>
          </cell>
          <cell r="H6869" t="str">
            <v>否</v>
          </cell>
          <cell r="I6869" t="str">
            <v>仅开通收单业务</v>
          </cell>
          <cell r="J6869" t="str">
            <v>快餐店</v>
          </cell>
          <cell r="K6869" t="str">
            <v>FL26100000002</v>
          </cell>
          <cell r="L6869" t="str">
            <v>是</v>
          </cell>
          <cell r="M6869" t="str">
            <v>彭藓惠</v>
          </cell>
          <cell r="N6869" t="str">
            <v>15329156825</v>
          </cell>
          <cell r="O6869" t="str">
            <v>审核通过</v>
          </cell>
          <cell r="P6869" t="str">
            <v>20210412</v>
          </cell>
        </row>
        <row r="6870">
          <cell r="A6870" t="str">
            <v>806713754990545</v>
          </cell>
          <cell r="B6870" t="str">
            <v>472596423</v>
          </cell>
          <cell r="C6870" t="str">
            <v>2088410160597830</v>
          </cell>
          <cell r="D6870" t="str">
            <v>商户_蒲清兰</v>
          </cell>
          <cell r="E6870" t="str">
            <v>邦洞农贸市场蒲清兰杂货摊</v>
          </cell>
          <cell r="F6870" t="str">
            <v>天柱县邦洞镇农贸市场</v>
          </cell>
          <cell r="G6870" t="str">
            <v>小微商户</v>
          </cell>
          <cell r="H6870" t="str">
            <v>否</v>
          </cell>
          <cell r="I6870" t="str">
            <v>仅开通收单业务</v>
          </cell>
          <cell r="J6870" t="str">
            <v>路边摊</v>
          </cell>
          <cell r="K6870" t="str">
            <v>FL26100000001</v>
          </cell>
          <cell r="L6870" t="str">
            <v>是</v>
          </cell>
          <cell r="M6870" t="str">
            <v>蒲清兰</v>
          </cell>
          <cell r="N6870" t="str">
            <v>18212297865</v>
          </cell>
          <cell r="O6870" t="str">
            <v>审核通过</v>
          </cell>
          <cell r="P6870" t="str">
            <v>20211108</v>
          </cell>
        </row>
        <row r="6871">
          <cell r="A6871" t="str">
            <v>261001200000275</v>
          </cell>
          <cell r="B6871" t="str">
            <v>404236191</v>
          </cell>
          <cell r="C6871" t="str">
            <v>2088900995955850</v>
          </cell>
          <cell r="D6871" t="str">
            <v>商户_谭大妹</v>
          </cell>
          <cell r="E6871" t="str">
            <v>邦洞谭大妹蔬菜摊</v>
          </cell>
          <cell r="F6871" t="str">
            <v>邦洞农贸市场蔬菜区</v>
          </cell>
          <cell r="G6871" t="str">
            <v>小微商户</v>
          </cell>
          <cell r="H6871" t="str">
            <v>否</v>
          </cell>
          <cell r="I6871" t="str">
            <v>仅开通收单业务</v>
          </cell>
          <cell r="J6871" t="str">
            <v>蔬菜蛋品</v>
          </cell>
        </row>
        <row r="6871">
          <cell r="L6871" t="str">
            <v>是</v>
          </cell>
          <cell r="M6871" t="str">
            <v>谭大妹</v>
          </cell>
          <cell r="N6871" t="str">
            <v>15885118549</v>
          </cell>
          <cell r="O6871" t="str">
            <v>审核通过</v>
          </cell>
          <cell r="P6871" t="str">
            <v>20200909</v>
          </cell>
        </row>
        <row r="6872">
          <cell r="A6872" t="str">
            <v>806713754230117</v>
          </cell>
          <cell r="B6872" t="str">
            <v>463652198</v>
          </cell>
          <cell r="C6872" t="str">
            <v>2088310638729537</v>
          </cell>
          <cell r="D6872" t="str">
            <v>商户_杨淑葵</v>
          </cell>
          <cell r="E6872" t="str">
            <v>邦洞农贸市场杨淑葵</v>
          </cell>
          <cell r="F6872" t="str">
            <v>天柱县邦洞街道农贸市场</v>
          </cell>
          <cell r="G6872" t="str">
            <v>小微商户</v>
          </cell>
          <cell r="H6872" t="str">
            <v>否</v>
          </cell>
          <cell r="I6872" t="str">
            <v>仅开通收单业务</v>
          </cell>
          <cell r="J6872" t="str">
            <v>新鲜水果</v>
          </cell>
          <cell r="K6872" t="str">
            <v>FL26100000001</v>
          </cell>
          <cell r="L6872" t="str">
            <v>是</v>
          </cell>
          <cell r="M6872" t="str">
            <v>杨淑葵</v>
          </cell>
          <cell r="N6872" t="str">
            <v>15985504736</v>
          </cell>
          <cell r="O6872" t="str">
            <v>审核通过</v>
          </cell>
          <cell r="P6872" t="str">
            <v>20210911</v>
          </cell>
        </row>
        <row r="6873">
          <cell r="A6873" t="str">
            <v>806713753310983</v>
          </cell>
          <cell r="B6873" t="str">
            <v>502383083</v>
          </cell>
          <cell r="C6873" t="str">
            <v>2088510438782774</v>
          </cell>
          <cell r="D6873" t="str">
            <v>天柱县邦洞万喜百货批发部</v>
          </cell>
          <cell r="E6873" t="str">
            <v>邦洞万喜百货批发部</v>
          </cell>
          <cell r="F6873" t="str">
            <v>贵州省天柱县邦洞镇农贸市场入口</v>
          </cell>
          <cell r="G6873" t="str">
            <v>个体工商户</v>
          </cell>
          <cell r="H6873" t="str">
            <v>否</v>
          </cell>
          <cell r="I6873" t="str">
            <v>仅开通收单业务</v>
          </cell>
          <cell r="J6873" t="str">
            <v>杂货店</v>
          </cell>
          <cell r="K6873" t="str">
            <v>FL26100000002</v>
          </cell>
          <cell r="L6873" t="str">
            <v>是</v>
          </cell>
          <cell r="M6873" t="str">
            <v>黄光福</v>
          </cell>
          <cell r="N6873" t="str">
            <v>18485507719</v>
          </cell>
          <cell r="O6873" t="str">
            <v>审核通过</v>
          </cell>
          <cell r="P6873" t="str">
            <v>20220322</v>
          </cell>
        </row>
        <row r="6874">
          <cell r="A6874" t="str">
            <v>806713754410015</v>
          </cell>
          <cell r="B6874" t="str">
            <v>502594820</v>
          </cell>
          <cell r="C6874" t="str">
            <v>2088510444713195</v>
          </cell>
          <cell r="D6874" t="str">
            <v>个体户闫大闯</v>
          </cell>
          <cell r="E6874" t="str">
            <v>邦洞农贸市场糖果店</v>
          </cell>
          <cell r="F6874" t="str">
            <v>贵州省天柱县邦洞镇农贸市场</v>
          </cell>
          <cell r="G6874" t="str">
            <v>个体工商户</v>
          </cell>
          <cell r="H6874" t="str">
            <v>否</v>
          </cell>
          <cell r="I6874" t="str">
            <v>仅开通收单业务</v>
          </cell>
          <cell r="J6874" t="str">
            <v>糖果及坚果商店</v>
          </cell>
          <cell r="K6874" t="str">
            <v>FL26100000002</v>
          </cell>
          <cell r="L6874" t="str">
            <v>是</v>
          </cell>
          <cell r="M6874" t="str">
            <v>闫大闯</v>
          </cell>
          <cell r="N6874" t="str">
            <v>15085222713</v>
          </cell>
          <cell r="O6874" t="str">
            <v>注销</v>
          </cell>
          <cell r="P6874" t="str">
            <v>20220322</v>
          </cell>
        </row>
        <row r="6875">
          <cell r="A6875" t="str">
            <v>806713758140490</v>
          </cell>
          <cell r="B6875" t="str">
            <v>556328846</v>
          </cell>
          <cell r="C6875" t="str">
            <v>2088520083842374</v>
          </cell>
          <cell r="D6875" t="str">
            <v>天柱县粗卤市井火锅店</v>
          </cell>
          <cell r="E6875" t="str">
            <v>天柱县粗卤市井火锅店</v>
          </cell>
          <cell r="F6875" t="str">
            <v>天柱县凤城街道滨河南路幸福里6-5号门面</v>
          </cell>
          <cell r="G6875" t="str">
            <v>个体工商户</v>
          </cell>
          <cell r="H6875" t="str">
            <v>否</v>
          </cell>
          <cell r="I6875" t="str">
            <v>仅开通收单业务</v>
          </cell>
          <cell r="J6875" t="str">
            <v>快餐店</v>
          </cell>
          <cell r="K6875" t="str">
            <v>FL26100000002</v>
          </cell>
          <cell r="L6875" t="str">
            <v>是</v>
          </cell>
          <cell r="M6875" t="str">
            <v>杨仁跃</v>
          </cell>
          <cell r="N6875" t="str">
            <v>18685519399</v>
          </cell>
          <cell r="O6875" t="str">
            <v>冻结</v>
          </cell>
          <cell r="P6875" t="str">
            <v>20230210</v>
          </cell>
        </row>
        <row r="6876">
          <cell r="A6876" t="str">
            <v>806713753990060</v>
          </cell>
          <cell r="B6876" t="str">
            <v>609510062</v>
          </cell>
          <cell r="C6876" t="str">
            <v>2088130849675562</v>
          </cell>
          <cell r="D6876" t="str">
            <v>天柱县宏泰加油站（有限合伙）</v>
          </cell>
          <cell r="E6876" t="str">
            <v>宏泰加油站</v>
          </cell>
          <cell r="F6876" t="str">
            <v>天柱县邦洞街道高野工业园区内</v>
          </cell>
          <cell r="G6876" t="str">
            <v>企事业商户</v>
          </cell>
          <cell r="H6876" t="str">
            <v>否</v>
          </cell>
          <cell r="I6876" t="str">
            <v>仅开通收单业务</v>
          </cell>
          <cell r="J6876" t="str">
            <v>企业_其他综合零售</v>
          </cell>
          <cell r="K6876" t="str">
            <v>FL26100000005</v>
          </cell>
          <cell r="L6876" t="str">
            <v>是</v>
          </cell>
          <cell r="M6876" t="str">
            <v>南煜根</v>
          </cell>
          <cell r="N6876" t="str">
            <v>18375276545</v>
          </cell>
          <cell r="O6876" t="str">
            <v>审核通过</v>
          </cell>
          <cell r="P6876" t="str">
            <v>20231206</v>
          </cell>
        </row>
        <row r="6877">
          <cell r="A6877" t="str">
            <v>806713754230011</v>
          </cell>
          <cell r="B6877" t="str">
            <v>427528288</v>
          </cell>
          <cell r="C6877" t="str">
            <v>2088110279117889</v>
          </cell>
          <cell r="D6877" t="str">
            <v>商户_贾松秀</v>
          </cell>
          <cell r="E6877" t="str">
            <v>邦洞贾松秀水果摊</v>
          </cell>
          <cell r="F6877" t="str">
            <v>贵州省黔东南苗族侗族自治州天柱县农贸街</v>
          </cell>
          <cell r="G6877" t="str">
            <v>小微商户</v>
          </cell>
          <cell r="H6877" t="str">
            <v>否</v>
          </cell>
          <cell r="I6877" t="str">
            <v>仅开通收单业务</v>
          </cell>
          <cell r="J6877" t="str">
            <v>新鲜水果</v>
          </cell>
          <cell r="K6877" t="str">
            <v>FL26100000008</v>
          </cell>
          <cell r="L6877" t="str">
            <v>是</v>
          </cell>
          <cell r="M6877" t="str">
            <v>贾松秀</v>
          </cell>
          <cell r="N6877" t="str">
            <v>13984459565</v>
          </cell>
          <cell r="O6877" t="str">
            <v>审核通过</v>
          </cell>
          <cell r="P6877" t="str">
            <v>20210122</v>
          </cell>
        </row>
        <row r="6878">
          <cell r="A6878" t="str">
            <v>806713770110069</v>
          </cell>
          <cell r="B6878" t="str">
            <v>525352332</v>
          </cell>
          <cell r="C6878" t="str">
            <v>2088610752134506</v>
          </cell>
          <cell r="D6878" t="str">
            <v>天柱县邦洞镇金穗宾馆</v>
          </cell>
          <cell r="E6878" t="str">
            <v>天柱县邦洞镇金穗宾馆</v>
          </cell>
          <cell r="F6878" t="str">
            <v>贵州省天柱县邦洞镇马路街车站旁</v>
          </cell>
          <cell r="G6878" t="str">
            <v>个体工商户</v>
          </cell>
          <cell r="H6878" t="str">
            <v>否</v>
          </cell>
          <cell r="I6878" t="str">
            <v>仅开通收单业务</v>
          </cell>
          <cell r="J6878" t="str">
            <v>住宿服务（旅馆、酒店、汽车旅馆、度假村等）</v>
          </cell>
          <cell r="K6878" t="str">
            <v>FL26100000002</v>
          </cell>
          <cell r="L6878" t="str">
            <v>是</v>
          </cell>
          <cell r="M6878" t="str">
            <v>龙声芝</v>
          </cell>
          <cell r="N6878" t="str">
            <v>18798589158</v>
          </cell>
          <cell r="O6878" t="str">
            <v>审核通过</v>
          </cell>
          <cell r="P6878" t="str">
            <v>20220718</v>
          </cell>
        </row>
        <row r="6879">
          <cell r="A6879" t="str">
            <v>93671374215AAAD</v>
          </cell>
          <cell r="B6879" t="str">
            <v>774734414</v>
          </cell>
          <cell r="C6879" t="str">
            <v>2088470308642129</v>
          </cell>
          <cell r="D6879" t="str">
            <v>商户_杨枝仙</v>
          </cell>
          <cell r="E6879" t="str">
            <v>邦洞杨枝仙快递超市</v>
          </cell>
          <cell r="F6879" t="str">
            <v>天柱县邦洞街道</v>
          </cell>
          <cell r="G6879" t="str">
            <v>小微商户</v>
          </cell>
          <cell r="H6879" t="str">
            <v>否</v>
          </cell>
          <cell r="I6879" t="str">
            <v>仅开通收单业务</v>
          </cell>
          <cell r="J6879" t="str">
            <v>快递</v>
          </cell>
          <cell r="K6879" t="str">
            <v>FL26100000008</v>
          </cell>
          <cell r="L6879" t="str">
            <v>是</v>
          </cell>
          <cell r="M6879" t="str">
            <v>杨枝仙</v>
          </cell>
          <cell r="N6879" t="str">
            <v>18744823611</v>
          </cell>
          <cell r="O6879" t="str">
            <v>审核通过</v>
          </cell>
          <cell r="P6879" t="str">
            <v>20250521</v>
          </cell>
        </row>
        <row r="6880">
          <cell r="A6880" t="str">
            <v>93671375814AADS</v>
          </cell>
          <cell r="B6880" t="str">
            <v>786618047</v>
          </cell>
          <cell r="C6880" t="str">
            <v>2088670459057944</v>
          </cell>
          <cell r="D6880" t="str">
            <v>天柱县壹家亲餐饮店</v>
          </cell>
          <cell r="E6880" t="str">
            <v>邦洞老字号餐馆</v>
          </cell>
          <cell r="F6880" t="str">
            <v>天柱县邦洞镇马路街</v>
          </cell>
          <cell r="G6880" t="str">
            <v>个体工商户</v>
          </cell>
          <cell r="H6880" t="str">
            <v>否</v>
          </cell>
          <cell r="I6880" t="str">
            <v>仅开通收单业务</v>
          </cell>
          <cell r="J6880" t="str">
            <v>快餐店</v>
          </cell>
          <cell r="K6880" t="str">
            <v>FL26100000005</v>
          </cell>
          <cell r="L6880" t="str">
            <v>是</v>
          </cell>
          <cell r="M6880" t="str">
            <v>孙化菊</v>
          </cell>
          <cell r="N6880" t="str">
            <v>15985550672</v>
          </cell>
          <cell r="O6880" t="str">
            <v>审核通过</v>
          </cell>
          <cell r="P6880" t="str">
            <v>20250628</v>
          </cell>
        </row>
        <row r="6881">
          <cell r="A6881" t="str">
            <v>261001200000211</v>
          </cell>
          <cell r="B6881" t="str">
            <v>391653502</v>
          </cell>
          <cell r="C6881" t="str">
            <v>2088900997243074</v>
          </cell>
          <cell r="D6881" t="str">
            <v>商户_王甲胜</v>
          </cell>
          <cell r="E6881" t="str">
            <v>邦洞街道王甲胜水果摊</v>
          </cell>
          <cell r="F6881" t="str">
            <v>天柱邦洞街道农贸市场</v>
          </cell>
          <cell r="G6881" t="str">
            <v>小微商户</v>
          </cell>
          <cell r="H6881" t="str">
            <v>否</v>
          </cell>
          <cell r="I6881" t="str">
            <v>仅开通收单业务</v>
          </cell>
          <cell r="J6881" t="str">
            <v>新鲜水果</v>
          </cell>
        </row>
        <row r="6881">
          <cell r="L6881" t="str">
            <v>是</v>
          </cell>
          <cell r="M6881" t="str">
            <v>王甲胜</v>
          </cell>
          <cell r="N6881" t="str">
            <v>18230741876</v>
          </cell>
          <cell r="O6881" t="str">
            <v>审核通过</v>
          </cell>
          <cell r="P6881" t="str">
            <v>20200718</v>
          </cell>
        </row>
        <row r="6882">
          <cell r="A6882" t="str">
            <v>806713753310577</v>
          </cell>
          <cell r="B6882" t="str">
            <v>440379639</v>
          </cell>
          <cell r="C6882" t="str">
            <v>2088210292408444</v>
          </cell>
          <cell r="D6882" t="str">
            <v>个体户麻菊连</v>
          </cell>
          <cell r="E6882" t="str">
            <v>邦洞麻菊连副食店</v>
          </cell>
          <cell r="F6882" t="str">
            <v>贵州省天柱县邦洞街道摆头街</v>
          </cell>
          <cell r="G6882" t="str">
            <v>个体工商户</v>
          </cell>
          <cell r="H6882" t="str">
            <v>否</v>
          </cell>
          <cell r="I6882" t="str">
            <v>仅开通收单业务</v>
          </cell>
          <cell r="J6882" t="str">
            <v>杂货店</v>
          </cell>
          <cell r="K6882" t="str">
            <v>FL26100000002</v>
          </cell>
          <cell r="L6882" t="str">
            <v>是</v>
          </cell>
          <cell r="M6882" t="str">
            <v>麻菊连</v>
          </cell>
          <cell r="N6882" t="str">
            <v>15121468398</v>
          </cell>
          <cell r="O6882" t="str">
            <v>冻结</v>
          </cell>
          <cell r="P6882" t="str">
            <v>20210414</v>
          </cell>
        </row>
        <row r="6883">
          <cell r="A6883" t="str">
            <v>806713779990016</v>
          </cell>
          <cell r="B6883" t="str">
            <v>473581027</v>
          </cell>
          <cell r="C6883" t="str">
            <v>2088410208276079</v>
          </cell>
          <cell r="D6883" t="str">
            <v>商户_杨代彬</v>
          </cell>
          <cell r="E6883" t="str">
            <v>邦洞马路街杨代彬麻将店</v>
          </cell>
          <cell r="F6883" t="str">
            <v>天柱县邦洞镇马路街</v>
          </cell>
          <cell r="G6883" t="str">
            <v>小微商户</v>
          </cell>
          <cell r="H6883" t="str">
            <v>否</v>
          </cell>
          <cell r="I6883" t="str">
            <v>仅开通收单业务</v>
          </cell>
          <cell r="J6883" t="str">
            <v>其他</v>
          </cell>
          <cell r="K6883" t="str">
            <v>FL26100000001</v>
          </cell>
          <cell r="L6883" t="str">
            <v>是</v>
          </cell>
          <cell r="M6883" t="str">
            <v>杨代彬</v>
          </cell>
          <cell r="N6883" t="str">
            <v>15186918448</v>
          </cell>
          <cell r="O6883" t="str">
            <v>审核通过</v>
          </cell>
          <cell r="P6883" t="str">
            <v>20211114</v>
          </cell>
        </row>
        <row r="6884">
          <cell r="A6884" t="str">
            <v>806713750390012</v>
          </cell>
          <cell r="B6884" t="str">
            <v>428062714</v>
          </cell>
          <cell r="C6884" t="str">
            <v>2088110336569169</v>
          </cell>
          <cell r="D6884" t="str">
            <v>商户_申辉</v>
          </cell>
          <cell r="E6884" t="str">
            <v>邦洞申辉钢材店</v>
          </cell>
          <cell r="F6884" t="str">
            <v>天柱县邦洞街道农贸市场</v>
          </cell>
          <cell r="G6884" t="str">
            <v>小微商户</v>
          </cell>
          <cell r="H6884" t="str">
            <v>否</v>
          </cell>
          <cell r="I6884" t="str">
            <v>仅开通收单业务</v>
          </cell>
          <cell r="J6884" t="str">
            <v>建材</v>
          </cell>
          <cell r="K6884" t="str">
            <v>FL26100000001</v>
          </cell>
          <cell r="L6884" t="str">
            <v>是</v>
          </cell>
          <cell r="M6884" t="str">
            <v>申辉</v>
          </cell>
          <cell r="N6884" t="str">
            <v>18985839328</v>
          </cell>
          <cell r="O6884" t="str">
            <v>审核通过</v>
          </cell>
          <cell r="P6884" t="str">
            <v>20210126</v>
          </cell>
        </row>
        <row r="6885">
          <cell r="A6885" t="str">
            <v>806713753310092</v>
          </cell>
          <cell r="B6885" t="str">
            <v>427403365</v>
          </cell>
          <cell r="C6885" t="str">
            <v>2088110271785071</v>
          </cell>
          <cell r="D6885" t="str">
            <v>商户_吴德球</v>
          </cell>
          <cell r="E6885" t="str">
            <v>六合吴德球日用批发</v>
          </cell>
          <cell r="F6885" t="str">
            <v>天柱县联山街道六合村下王路口</v>
          </cell>
          <cell r="G6885" t="str">
            <v>小微商户</v>
          </cell>
          <cell r="H6885" t="str">
            <v>否</v>
          </cell>
          <cell r="I6885" t="str">
            <v>仅开通收单业务</v>
          </cell>
          <cell r="J6885" t="str">
            <v>杂货店</v>
          </cell>
          <cell r="K6885" t="str">
            <v>FL26100000001</v>
          </cell>
          <cell r="L6885" t="str">
            <v>是</v>
          </cell>
          <cell r="M6885" t="str">
            <v>吴德球</v>
          </cell>
          <cell r="N6885" t="str">
            <v>15329051551</v>
          </cell>
          <cell r="O6885" t="str">
            <v>审核通过</v>
          </cell>
          <cell r="P6885" t="str">
            <v>20210122</v>
          </cell>
        </row>
        <row r="6886">
          <cell r="A6886" t="str">
            <v>806713753310798</v>
          </cell>
          <cell r="B6886" t="str">
            <v>468735644</v>
          </cell>
          <cell r="C6886" t="str">
            <v>2088310911335914</v>
          </cell>
          <cell r="D6886" t="str">
            <v>天柱县立明百货店</v>
          </cell>
          <cell r="E6886" t="str">
            <v>天柱县立明百货店</v>
          </cell>
          <cell r="F6886" t="str">
            <v>贵州省黔东南苗族侗族自治州天柱县G242</v>
          </cell>
          <cell r="G6886" t="str">
            <v>个体工商户</v>
          </cell>
          <cell r="H6886" t="str">
            <v>否</v>
          </cell>
          <cell r="I6886" t="str">
            <v>仅开通收单业务</v>
          </cell>
          <cell r="J6886" t="str">
            <v>杂货店</v>
          </cell>
          <cell r="K6886" t="str">
            <v>FL26100000002</v>
          </cell>
          <cell r="L6886" t="str">
            <v>是</v>
          </cell>
          <cell r="M6886" t="str">
            <v>丁立明</v>
          </cell>
          <cell r="N6886" t="str">
            <v>15186888729</v>
          </cell>
          <cell r="O6886" t="str">
            <v>审核通过</v>
          </cell>
          <cell r="P6886" t="str">
            <v>20211014</v>
          </cell>
        </row>
        <row r="6887">
          <cell r="A6887" t="str">
            <v>806713760510063</v>
          </cell>
          <cell r="B6887" t="str">
            <v>595628991</v>
          </cell>
          <cell r="C6887" t="str">
            <v>2088820212223648</v>
          </cell>
          <cell r="D6887" t="str">
            <v>商户_左茂隆</v>
          </cell>
          <cell r="E6887" t="str">
            <v>邦洞街道马路街左茂隆打米店</v>
          </cell>
          <cell r="F6887" t="str">
            <v>天柱县邦洞街道灯塔村马路街</v>
          </cell>
          <cell r="G6887" t="str">
            <v>小微商户</v>
          </cell>
          <cell r="H6887" t="str">
            <v>否</v>
          </cell>
          <cell r="I6887" t="str">
            <v>仅开通收单业务</v>
          </cell>
          <cell r="J6887" t="str">
            <v>其他</v>
          </cell>
          <cell r="K6887" t="str">
            <v>FL26100000008</v>
          </cell>
          <cell r="L6887" t="str">
            <v>是</v>
          </cell>
          <cell r="M6887" t="str">
            <v>左茂隆</v>
          </cell>
          <cell r="N6887" t="str">
            <v>15121436698</v>
          </cell>
          <cell r="O6887" t="str">
            <v>审核通过</v>
          </cell>
          <cell r="P6887" t="str">
            <v>20230913</v>
          </cell>
        </row>
        <row r="6888">
          <cell r="A6888" t="str">
            <v>806713773990055</v>
          </cell>
          <cell r="B6888" t="str">
            <v>495220531</v>
          </cell>
          <cell r="C6888" t="str">
            <v>2088510137771640</v>
          </cell>
          <cell r="D6888" t="str">
            <v>商户_杨先东</v>
          </cell>
          <cell r="E6888" t="str">
            <v>邦洞镇灯塔村杨先东小卖部</v>
          </cell>
          <cell r="F6888" t="str">
            <v>贵州省天柱县邦洞镇灯塔村灯上二组</v>
          </cell>
          <cell r="G6888" t="str">
            <v>小微商户</v>
          </cell>
          <cell r="H6888" t="str">
            <v>否</v>
          </cell>
          <cell r="I6888" t="str">
            <v>仅开通收单业务</v>
          </cell>
          <cell r="J6888" t="str">
            <v>便民服务</v>
          </cell>
          <cell r="K6888" t="str">
            <v>FL26100000001</v>
          </cell>
          <cell r="L6888" t="str">
            <v>是</v>
          </cell>
          <cell r="M6888" t="str">
            <v>杨先东</v>
          </cell>
          <cell r="N6888" t="str">
            <v>15286367485</v>
          </cell>
          <cell r="O6888" t="str">
            <v>审核通过</v>
          </cell>
          <cell r="P6888" t="str">
            <v>20220225</v>
          </cell>
        </row>
        <row r="6889">
          <cell r="A6889" t="str">
            <v>806713748120007</v>
          </cell>
          <cell r="B6889" t="str">
            <v>446375387</v>
          </cell>
          <cell r="C6889" t="str">
            <v>2088210651342574</v>
          </cell>
          <cell r="D6889" t="str">
            <v>天柱县邦洞街道马路街手机店</v>
          </cell>
          <cell r="E6889" t="str">
            <v>邦洞街道马路街手机店</v>
          </cell>
          <cell r="F6889" t="str">
            <v>贵州省天柱县邦洞镇马路街邮局对面</v>
          </cell>
          <cell r="G6889" t="str">
            <v>个体工商户</v>
          </cell>
          <cell r="H6889" t="str">
            <v>否</v>
          </cell>
          <cell r="I6889" t="str">
            <v>仅开通收单业务</v>
          </cell>
          <cell r="J6889" t="str">
            <v>手机、通讯设备销售</v>
          </cell>
          <cell r="K6889" t="str">
            <v>FL26100000004</v>
          </cell>
          <cell r="L6889" t="str">
            <v>是</v>
          </cell>
          <cell r="M6889" t="str">
            <v>蒋婷</v>
          </cell>
          <cell r="N6889" t="str">
            <v>15185650005</v>
          </cell>
          <cell r="O6889" t="str">
            <v>审核通过</v>
          </cell>
          <cell r="P6889" t="str">
            <v>20210525</v>
          </cell>
        </row>
        <row r="6890">
          <cell r="A6890" t="str">
            <v>93671375699AAAP</v>
          </cell>
          <cell r="B6890" t="str">
            <v>729937136</v>
          </cell>
          <cell r="C6890" t="str">
            <v>2088560497016639</v>
          </cell>
          <cell r="D6890" t="str">
            <v>商户_邓浪花</v>
          </cell>
          <cell r="E6890" t="str">
            <v>邦洞浪花服装</v>
          </cell>
          <cell r="F6890" t="str">
            <v>天柱县邦洞街道农贸市场</v>
          </cell>
          <cell r="G6890" t="str">
            <v>小微商户</v>
          </cell>
          <cell r="H6890" t="str">
            <v>否</v>
          </cell>
          <cell r="I6890" t="str">
            <v>仅开通收单业务</v>
          </cell>
          <cell r="J6890" t="str">
            <v>衣服服饰</v>
          </cell>
          <cell r="K6890" t="str">
            <v>FL26100000008</v>
          </cell>
          <cell r="L6890" t="str">
            <v>是</v>
          </cell>
          <cell r="M6890" t="str">
            <v>邓浪花</v>
          </cell>
          <cell r="N6890" t="str">
            <v>15870272799</v>
          </cell>
          <cell r="O6890" t="str">
            <v>冻结</v>
          </cell>
          <cell r="P6890" t="str">
            <v>20250103</v>
          </cell>
        </row>
        <row r="6891">
          <cell r="A6891" t="str">
            <v>93671377299AAAJ</v>
          </cell>
          <cell r="B6891" t="str">
            <v>716872210</v>
          </cell>
          <cell r="C6891" t="str">
            <v>2088360052705190</v>
          </cell>
          <cell r="D6891" t="str">
            <v>商户_龙颜进</v>
          </cell>
          <cell r="E6891" t="str">
            <v>邦洞龙颜进副食店</v>
          </cell>
          <cell r="F6891" t="str">
            <v>天柱县邦洞街道马路街</v>
          </cell>
          <cell r="G6891" t="str">
            <v>小微商户</v>
          </cell>
          <cell r="H6891" t="str">
            <v>否</v>
          </cell>
          <cell r="I6891" t="str">
            <v>仅开通收单业务</v>
          </cell>
          <cell r="J6891" t="str">
            <v>其他</v>
          </cell>
          <cell r="K6891" t="str">
            <v>FL26100000008</v>
          </cell>
          <cell r="L6891" t="str">
            <v>是</v>
          </cell>
          <cell r="M6891" t="str">
            <v>龙颜进</v>
          </cell>
          <cell r="N6891" t="str">
            <v>13885512519</v>
          </cell>
          <cell r="O6891" t="str">
            <v>冻结</v>
          </cell>
          <cell r="P6891" t="str">
            <v>20241125</v>
          </cell>
        </row>
        <row r="6892">
          <cell r="A6892" t="str">
            <v>806713753311125</v>
          </cell>
          <cell r="B6892" t="str">
            <v>522947581</v>
          </cell>
          <cell r="C6892" t="str">
            <v>2088610615114672</v>
          </cell>
          <cell r="D6892" t="str">
            <v>天柱县兰田镇三合副食店</v>
          </cell>
          <cell r="E6892" t="str">
            <v>三合欧阳松青</v>
          </cell>
          <cell r="F6892" t="str">
            <v>贵州省黔东南苗族侗族自治州天柱县兰田镇三合村下三组</v>
          </cell>
          <cell r="G6892" t="str">
            <v>个体工商户</v>
          </cell>
          <cell r="H6892" t="str">
            <v>否</v>
          </cell>
          <cell r="I6892" t="str">
            <v>仅开通收单业务</v>
          </cell>
          <cell r="J6892" t="str">
            <v>杂货店</v>
          </cell>
          <cell r="K6892" t="str">
            <v>FL26100000002</v>
          </cell>
          <cell r="L6892" t="str">
            <v>是</v>
          </cell>
          <cell r="M6892" t="str">
            <v>欧阳松青</v>
          </cell>
          <cell r="N6892" t="str">
            <v>13885596763</v>
          </cell>
          <cell r="O6892" t="str">
            <v>审核通过</v>
          </cell>
          <cell r="P6892" t="str">
            <v>20220704</v>
          </cell>
        </row>
        <row r="6893">
          <cell r="A6893" t="str">
            <v>806713772990144</v>
          </cell>
          <cell r="B6893" t="str">
            <v>526919763</v>
          </cell>
          <cell r="C6893" t="str">
            <v>2088610841336781</v>
          </cell>
          <cell r="D6893" t="str">
            <v>商户_张冬菊</v>
          </cell>
          <cell r="E6893" t="str">
            <v>兰田楷菊棉絮加工店</v>
          </cell>
          <cell r="F6893" t="str">
            <v>贵州省天柱县兰田镇新华街下街马路边</v>
          </cell>
          <cell r="G6893" t="str">
            <v>小微商户</v>
          </cell>
          <cell r="H6893" t="str">
            <v>否</v>
          </cell>
          <cell r="I6893" t="str">
            <v>仅开通收单业务</v>
          </cell>
          <cell r="J6893" t="str">
            <v>其他</v>
          </cell>
          <cell r="K6893" t="str">
            <v>FL26100000001</v>
          </cell>
          <cell r="L6893" t="str">
            <v>是</v>
          </cell>
          <cell r="M6893" t="str">
            <v>张冬菊</v>
          </cell>
          <cell r="N6893" t="str">
            <v>13885519922</v>
          </cell>
          <cell r="O6893" t="str">
            <v>审核通过</v>
          </cell>
          <cell r="P6893" t="str">
            <v>20220727</v>
          </cell>
        </row>
        <row r="6894">
          <cell r="A6894" t="str">
            <v>806713752110137</v>
          </cell>
          <cell r="B6894" t="str">
            <v>497982949</v>
          </cell>
          <cell r="C6894" t="str">
            <v>2088510208344995</v>
          </cell>
          <cell r="D6894" t="str">
            <v>天柱县兰田镇吉利兴钢构店</v>
          </cell>
          <cell r="E6894" t="str">
            <v>兰田镇吉利兴钢构店</v>
          </cell>
          <cell r="F6894" t="str">
            <v>天柱县兰田镇新区西环路</v>
          </cell>
          <cell r="G6894" t="str">
            <v>个体工商户</v>
          </cell>
          <cell r="H6894" t="str">
            <v>否</v>
          </cell>
          <cell r="I6894" t="str">
            <v>仅开通收单业务</v>
          </cell>
          <cell r="J6894" t="str">
            <v>木材与建材商店</v>
          </cell>
          <cell r="K6894" t="str">
            <v>FL26100000002</v>
          </cell>
          <cell r="L6894" t="str">
            <v>是</v>
          </cell>
          <cell r="M6894" t="str">
            <v>杨文灯</v>
          </cell>
          <cell r="N6894" t="str">
            <v>18230712886</v>
          </cell>
          <cell r="O6894" t="str">
            <v>审核通过</v>
          </cell>
          <cell r="P6894" t="str">
            <v>20220303</v>
          </cell>
        </row>
        <row r="6895">
          <cell r="A6895" t="str">
            <v>806713773990077</v>
          </cell>
          <cell r="B6895" t="str">
            <v>538968940</v>
          </cell>
          <cell r="C6895" t="str">
            <v>2088710519940040</v>
          </cell>
          <cell r="D6895" t="str">
            <v>商户_杨松柏</v>
          </cell>
          <cell r="E6895" t="str">
            <v>兰田街上松柏打米场</v>
          </cell>
          <cell r="F6895" t="str">
            <v>天柱县兰田镇兰田村下街二组</v>
          </cell>
          <cell r="G6895" t="str">
            <v>小微商户</v>
          </cell>
          <cell r="H6895" t="str">
            <v>否</v>
          </cell>
          <cell r="I6895" t="str">
            <v>仅开通收单业务</v>
          </cell>
          <cell r="J6895" t="str">
            <v>便民服务</v>
          </cell>
          <cell r="K6895" t="str">
            <v>FL26100000001</v>
          </cell>
          <cell r="L6895" t="str">
            <v>是</v>
          </cell>
          <cell r="M6895" t="str">
            <v>杨松柏</v>
          </cell>
          <cell r="N6895" t="str">
            <v>15885126402</v>
          </cell>
          <cell r="O6895" t="str">
            <v>审核通过</v>
          </cell>
          <cell r="P6895" t="str">
            <v>20220929</v>
          </cell>
        </row>
        <row r="6896">
          <cell r="A6896" t="str">
            <v>806713753311362</v>
          </cell>
          <cell r="B6896" t="str">
            <v>576497049</v>
          </cell>
          <cell r="C6896" t="str">
            <v>2088620958925170</v>
          </cell>
          <cell r="D6896" t="str">
            <v>个体户吴开松</v>
          </cell>
          <cell r="E6896" t="str">
            <v>兰田镇岩背吴开松副食店</v>
          </cell>
          <cell r="F6896" t="str">
            <v>贵州省天柱县兰田镇岩背村竹一组</v>
          </cell>
          <cell r="G6896" t="str">
            <v>个体工商户</v>
          </cell>
          <cell r="H6896" t="str">
            <v>否</v>
          </cell>
          <cell r="I6896" t="str">
            <v>仅开通收单业务</v>
          </cell>
          <cell r="J6896" t="str">
            <v>杂货店</v>
          </cell>
          <cell r="K6896" t="str">
            <v>FL26100000001</v>
          </cell>
          <cell r="L6896" t="str">
            <v>是</v>
          </cell>
          <cell r="M6896" t="str">
            <v>吴开松</v>
          </cell>
          <cell r="N6896" t="str">
            <v>13638084878</v>
          </cell>
          <cell r="O6896" t="str">
            <v>审核通过</v>
          </cell>
          <cell r="P6896" t="str">
            <v>20230601</v>
          </cell>
        </row>
        <row r="6897">
          <cell r="A6897" t="str">
            <v>806713754220713</v>
          </cell>
          <cell r="B6897" t="str">
            <v>612452109</v>
          </cell>
          <cell r="C6897" t="str">
            <v>2088330593601381</v>
          </cell>
          <cell r="D6897" t="str">
            <v>商户_袁光禄</v>
          </cell>
          <cell r="E6897" t="str">
            <v>袁光禄肉摊</v>
          </cell>
          <cell r="F6897" t="str">
            <v>天柱县兰田镇十字街头</v>
          </cell>
          <cell r="G6897" t="str">
            <v>小微商户</v>
          </cell>
          <cell r="H6897" t="str">
            <v>否</v>
          </cell>
          <cell r="I6897" t="str">
            <v>仅开通收单业务</v>
          </cell>
          <cell r="J6897" t="str">
            <v>肉类</v>
          </cell>
          <cell r="K6897" t="str">
            <v>FL26100000009</v>
          </cell>
          <cell r="L6897" t="str">
            <v>是</v>
          </cell>
          <cell r="M6897" t="str">
            <v>袁光禄</v>
          </cell>
          <cell r="N6897" t="str">
            <v>13638090692</v>
          </cell>
          <cell r="O6897" t="str">
            <v>冻结</v>
          </cell>
          <cell r="P6897" t="str">
            <v>20231225</v>
          </cell>
        </row>
        <row r="6898">
          <cell r="A6898" t="str">
            <v>93671375499AACJ</v>
          </cell>
          <cell r="B6898" t="str">
            <v>719894740</v>
          </cell>
          <cell r="C6898" t="str">
            <v>2088360833504806</v>
          </cell>
          <cell r="D6898" t="str">
            <v>商户_谌丽娟</v>
          </cell>
          <cell r="E6898" t="str">
            <v>兰田小谌夜市</v>
          </cell>
          <cell r="F6898" t="str">
            <v>天柱县兰田镇上街</v>
          </cell>
          <cell r="G6898" t="str">
            <v>小微商户</v>
          </cell>
          <cell r="H6898" t="str">
            <v>否</v>
          </cell>
          <cell r="I6898" t="str">
            <v>仅开通收单业务</v>
          </cell>
          <cell r="J6898" t="str">
            <v>烤肉</v>
          </cell>
          <cell r="K6898" t="str">
            <v>FL26100000008</v>
          </cell>
          <cell r="L6898" t="str">
            <v>是</v>
          </cell>
          <cell r="M6898" t="str">
            <v>谌丽娟</v>
          </cell>
          <cell r="N6898" t="str">
            <v>15186841300</v>
          </cell>
          <cell r="O6898" t="str">
            <v>审核通过</v>
          </cell>
          <cell r="P6898" t="str">
            <v>20241205</v>
          </cell>
        </row>
        <row r="6899">
          <cell r="A6899" t="str">
            <v>261001500000048</v>
          </cell>
          <cell r="B6899" t="str">
            <v>256544669</v>
          </cell>
          <cell r="C6899" t="str">
            <v>2088010117941174</v>
          </cell>
          <cell r="D6899" t="str">
            <v>天柱县兰田镇许东东五金百货</v>
          </cell>
          <cell r="E6899" t="str">
            <v>许东东五金百货</v>
          </cell>
          <cell r="F6899" t="str">
            <v>贵州省天柱县兰田镇龙泉路</v>
          </cell>
          <cell r="G6899" t="str">
            <v>小微商户</v>
          </cell>
          <cell r="H6899" t="str">
            <v>否</v>
          </cell>
          <cell r="I6899" t="str">
            <v>仅开通收单业务</v>
          </cell>
          <cell r="J6899" t="str">
            <v>木材与建材商店</v>
          </cell>
        </row>
        <row r="6899">
          <cell r="L6899" t="str">
            <v>是</v>
          </cell>
          <cell r="M6899" t="str">
            <v>许厚福</v>
          </cell>
          <cell r="N6899" t="str">
            <v>13638090515</v>
          </cell>
          <cell r="O6899" t="str">
            <v>审核通过</v>
          </cell>
          <cell r="P6899" t="str">
            <v>20181123</v>
          </cell>
        </row>
        <row r="6900">
          <cell r="A6900" t="str">
            <v>806713780110119</v>
          </cell>
        </row>
        <row r="6900">
          <cell r="D6900" t="str">
            <v>天柱县兰田镇稳江村助农商户杨顺元</v>
          </cell>
          <cell r="E6900" t="str">
            <v>稳江村助农商户杨顺元</v>
          </cell>
          <cell r="F6900" t="str">
            <v>天柱县兰田镇稳江村稳龙组</v>
          </cell>
          <cell r="G6900" t="str">
            <v>个体工商户</v>
          </cell>
          <cell r="H6900" t="str">
            <v>否</v>
          </cell>
          <cell r="I6900" t="str">
            <v>仅开通助农业务</v>
          </cell>
          <cell r="J6900" t="str">
            <v>其他医疗机构</v>
          </cell>
        </row>
        <row r="6900">
          <cell r="L6900" t="str">
            <v>是</v>
          </cell>
          <cell r="M6900" t="str">
            <v>杨顺元</v>
          </cell>
          <cell r="N6900" t="str">
            <v>18985458736</v>
          </cell>
          <cell r="O6900" t="str">
            <v>审核通过</v>
          </cell>
          <cell r="P6900" t="str">
            <v>20240523</v>
          </cell>
        </row>
        <row r="6901">
          <cell r="A6901" t="str">
            <v>93671375912AAAK</v>
          </cell>
          <cell r="B6901" t="str">
            <v>769831791</v>
          </cell>
          <cell r="C6901" t="str">
            <v>2088370282158828</v>
          </cell>
          <cell r="D6901" t="str">
            <v>商户_龙春桃</v>
          </cell>
          <cell r="E6901" t="str">
            <v>蓝田吉大夫药房零六七分店</v>
          </cell>
          <cell r="F6901" t="str">
            <v>天柱县蓝田镇新街十字路口</v>
          </cell>
          <cell r="G6901" t="str">
            <v>小微商户</v>
          </cell>
          <cell r="H6901" t="str">
            <v>否</v>
          </cell>
          <cell r="I6901" t="str">
            <v>仅开通收单业务</v>
          </cell>
          <cell r="J6901" t="str">
            <v>药店</v>
          </cell>
          <cell r="K6901" t="str">
            <v>FL26100000007</v>
          </cell>
          <cell r="L6901" t="str">
            <v>是</v>
          </cell>
          <cell r="M6901" t="str">
            <v>龙春桃</v>
          </cell>
          <cell r="N6901" t="str">
            <v>15185637866</v>
          </cell>
          <cell r="O6901" t="str">
            <v>审核通过</v>
          </cell>
          <cell r="P6901" t="str">
            <v>20250505</v>
          </cell>
        </row>
        <row r="6902">
          <cell r="A6902" t="str">
            <v>806713754230188</v>
          </cell>
          <cell r="B6902" t="str">
            <v>499327512</v>
          </cell>
          <cell r="C6902" t="str">
            <v>2088510257615747</v>
          </cell>
          <cell r="D6902" t="str">
            <v>商户_罗守银</v>
          </cell>
          <cell r="E6902" t="str">
            <v>兰田镇都府罗守银草莓园</v>
          </cell>
          <cell r="F6902" t="str">
            <v>贵州省黔东南苗族侗族自治州天柱县兰田镇都府村湾头组</v>
          </cell>
          <cell r="G6902" t="str">
            <v>小微商户</v>
          </cell>
          <cell r="H6902" t="str">
            <v>否</v>
          </cell>
          <cell r="I6902" t="str">
            <v>仅开通收单业务</v>
          </cell>
          <cell r="J6902" t="str">
            <v>新鲜水果</v>
          </cell>
          <cell r="K6902" t="str">
            <v>FL26100000001</v>
          </cell>
          <cell r="L6902" t="str">
            <v>是</v>
          </cell>
          <cell r="M6902" t="str">
            <v>罗守银</v>
          </cell>
          <cell r="N6902" t="str">
            <v>17785538082</v>
          </cell>
          <cell r="O6902" t="str">
            <v>审核通过</v>
          </cell>
          <cell r="P6902" t="str">
            <v>20220308</v>
          </cell>
        </row>
        <row r="6903">
          <cell r="A6903" t="str">
            <v>93671375422AACF</v>
          </cell>
          <cell r="B6903" t="str">
            <v>780410194</v>
          </cell>
          <cell r="C6903" t="str">
            <v>2088570430589452</v>
          </cell>
          <cell r="D6903" t="str">
            <v>商户_欧阳家繁</v>
          </cell>
          <cell r="E6903" t="str">
            <v>家繁蔬菜摊店</v>
          </cell>
          <cell r="F6903" t="str">
            <v>天柱县凤城镇新区社区</v>
          </cell>
          <cell r="G6903" t="str">
            <v>小微商户</v>
          </cell>
          <cell r="H6903" t="str">
            <v>否</v>
          </cell>
          <cell r="I6903" t="str">
            <v>仅开通收单业务</v>
          </cell>
          <cell r="J6903" t="str">
            <v>蔬菜蛋品</v>
          </cell>
          <cell r="K6903" t="str">
            <v>FL26100000008</v>
          </cell>
          <cell r="L6903" t="str">
            <v>是</v>
          </cell>
          <cell r="M6903" t="str">
            <v>欧阳家繁</v>
          </cell>
          <cell r="N6903" t="str">
            <v>18184523826</v>
          </cell>
          <cell r="O6903" t="str">
            <v>审核通过</v>
          </cell>
          <cell r="P6903" t="str">
            <v>20250610</v>
          </cell>
        </row>
        <row r="6904">
          <cell r="A6904" t="str">
            <v>806713753310488</v>
          </cell>
          <cell r="B6904" t="str">
            <v>431323922</v>
          </cell>
          <cell r="C6904" t="str">
            <v>2088110700853496</v>
          </cell>
          <cell r="D6904" t="str">
            <v>商户_吴胜艳</v>
          </cell>
          <cell r="E6904" t="str">
            <v>兰田镇胜艳杂货店</v>
          </cell>
          <cell r="F6904" t="str">
            <v>天柱县兰田镇老街</v>
          </cell>
          <cell r="G6904" t="str">
            <v>小微商户</v>
          </cell>
          <cell r="H6904" t="str">
            <v>否</v>
          </cell>
          <cell r="I6904" t="str">
            <v>仅开通收单业务</v>
          </cell>
          <cell r="J6904" t="str">
            <v>杂货店</v>
          </cell>
          <cell r="K6904" t="str">
            <v>FL26100000001</v>
          </cell>
          <cell r="L6904" t="str">
            <v>是</v>
          </cell>
          <cell r="M6904" t="str">
            <v>吴胜艳</v>
          </cell>
          <cell r="N6904" t="str">
            <v>18785517928</v>
          </cell>
          <cell r="O6904" t="str">
            <v>审核通过</v>
          </cell>
          <cell r="P6904" t="str">
            <v>20210223</v>
          </cell>
        </row>
        <row r="6905">
          <cell r="A6905" t="str">
            <v>261001600000039</v>
          </cell>
          <cell r="B6905" t="str">
            <v>258356606</v>
          </cell>
          <cell r="C6905" t="str">
            <v>2088010116591091</v>
          </cell>
          <cell r="D6905" t="str">
            <v>天柱三合稳江村杨焕科百货店</v>
          </cell>
          <cell r="E6905" t="str">
            <v>天柱三合杨焕科百货店</v>
          </cell>
          <cell r="F6905" t="str">
            <v>天柱县兰田镇稳江村</v>
          </cell>
          <cell r="G6905" t="str">
            <v>小微商户</v>
          </cell>
          <cell r="H6905" t="str">
            <v>否</v>
          </cell>
          <cell r="I6905" t="str">
            <v>仅开通收单业务</v>
          </cell>
          <cell r="J6905" t="str">
            <v>糖果及坚果商店</v>
          </cell>
        </row>
        <row r="6905">
          <cell r="L6905" t="str">
            <v>是</v>
          </cell>
          <cell r="M6905" t="str">
            <v>杨焕科</v>
          </cell>
          <cell r="N6905" t="str">
            <v>13595581458</v>
          </cell>
          <cell r="O6905" t="str">
            <v>审核通过</v>
          </cell>
          <cell r="P6905" t="str">
            <v>20181130</v>
          </cell>
        </row>
        <row r="6906">
          <cell r="A6906" t="str">
            <v>261001600000043</v>
          </cell>
          <cell r="B6906" t="str">
            <v>258707843</v>
          </cell>
          <cell r="C6906" t="str">
            <v>2088010117728786</v>
          </cell>
          <cell r="D6906" t="str">
            <v>天柱三合公闪村江昌梅百货店</v>
          </cell>
          <cell r="E6906" t="str">
            <v>天柱三合江昌梅百货店</v>
          </cell>
          <cell r="F6906" t="str">
            <v>天柱县兰田镇公闪村</v>
          </cell>
          <cell r="G6906" t="str">
            <v>小微商户</v>
          </cell>
          <cell r="H6906" t="str">
            <v>否</v>
          </cell>
          <cell r="I6906" t="str">
            <v>仅开通收单业务</v>
          </cell>
          <cell r="J6906" t="str">
            <v>糖果及坚果商店</v>
          </cell>
        </row>
        <row r="6906">
          <cell r="L6906" t="str">
            <v>是</v>
          </cell>
          <cell r="M6906" t="str">
            <v>江昌梅</v>
          </cell>
          <cell r="N6906" t="str">
            <v>13885546930</v>
          </cell>
          <cell r="O6906" t="str">
            <v>审核通过</v>
          </cell>
          <cell r="P6906" t="str">
            <v>20181203</v>
          </cell>
        </row>
        <row r="6907">
          <cell r="A6907" t="str">
            <v>261001600000074</v>
          </cell>
          <cell r="B6907" t="str">
            <v>391709870</v>
          </cell>
          <cell r="C6907" t="str">
            <v>2088900997679284</v>
          </cell>
          <cell r="D6907" t="str">
            <v>商户_江青连</v>
          </cell>
          <cell r="E6907" t="str">
            <v>碧雅江青连小卖部</v>
          </cell>
          <cell r="F6907" t="str">
            <v>天柱县兰田镇碧雅村五四组</v>
          </cell>
          <cell r="G6907" t="str">
            <v>小微商户</v>
          </cell>
          <cell r="H6907" t="str">
            <v>否</v>
          </cell>
          <cell r="I6907" t="str">
            <v>仅开通收单业务</v>
          </cell>
          <cell r="J6907" t="str">
            <v>杂货店</v>
          </cell>
        </row>
        <row r="6907">
          <cell r="L6907" t="str">
            <v>是</v>
          </cell>
          <cell r="M6907" t="str">
            <v>江青连</v>
          </cell>
          <cell r="N6907" t="str">
            <v>13595564568</v>
          </cell>
          <cell r="O6907" t="str">
            <v>审核通过</v>
          </cell>
          <cell r="P6907" t="str">
            <v>20200719</v>
          </cell>
        </row>
        <row r="6908">
          <cell r="A6908" t="str">
            <v>261001600000028</v>
          </cell>
          <cell r="B6908" t="str">
            <v>257471138</v>
          </cell>
          <cell r="C6908" t="str">
            <v>2088010117659985</v>
          </cell>
          <cell r="D6908" t="str">
            <v>天柱三合公闪村江昌木小卖部</v>
          </cell>
          <cell r="E6908" t="str">
            <v>天柱三合江昌木小卖部</v>
          </cell>
          <cell r="F6908" t="str">
            <v>天柱县兰田镇公闪村</v>
          </cell>
          <cell r="G6908" t="str">
            <v>小微商户</v>
          </cell>
          <cell r="H6908" t="str">
            <v>否</v>
          </cell>
          <cell r="I6908" t="str">
            <v>仅开通收单业务</v>
          </cell>
          <cell r="J6908" t="str">
            <v>其他综合零售</v>
          </cell>
        </row>
        <row r="6908">
          <cell r="L6908" t="str">
            <v>是</v>
          </cell>
          <cell r="M6908" t="str">
            <v>江昌木</v>
          </cell>
          <cell r="N6908" t="str">
            <v>13908559231</v>
          </cell>
          <cell r="O6908" t="str">
            <v>审核通过</v>
          </cell>
          <cell r="P6908" t="str">
            <v>20181127</v>
          </cell>
        </row>
        <row r="6909">
          <cell r="A6909" t="str">
            <v>261001500000175</v>
          </cell>
          <cell r="B6909" t="str">
            <v>391345985</v>
          </cell>
          <cell r="C6909" t="str">
            <v>2088900997902591</v>
          </cell>
          <cell r="D6909" t="str">
            <v>商户_杨英桃</v>
          </cell>
          <cell r="E6909" t="str">
            <v>兰田镇杨英桃</v>
          </cell>
          <cell r="F6909" t="str">
            <v>贵州省天柱县兰田镇兰田村对江一组</v>
          </cell>
          <cell r="G6909" t="str">
            <v>小微商户</v>
          </cell>
          <cell r="H6909" t="str">
            <v>否</v>
          </cell>
          <cell r="I6909" t="str">
            <v>仅开通收单业务</v>
          </cell>
          <cell r="J6909" t="str">
            <v>杂货店</v>
          </cell>
        </row>
        <row r="6909">
          <cell r="L6909" t="str">
            <v>是</v>
          </cell>
          <cell r="M6909" t="str">
            <v>杨英桃</v>
          </cell>
          <cell r="N6909" t="str">
            <v>15286645291</v>
          </cell>
          <cell r="O6909" t="str">
            <v>冻结</v>
          </cell>
          <cell r="P6909" t="str">
            <v>20200717</v>
          </cell>
        </row>
        <row r="6910">
          <cell r="A6910" t="str">
            <v>806713780110070</v>
          </cell>
          <cell r="B6910" t="str">
            <v>464644855</v>
          </cell>
          <cell r="C6910" t="str">
            <v>2088310683124404</v>
          </cell>
          <cell r="D6910" t="str">
            <v>商户_杨涛</v>
          </cell>
          <cell r="E6910" t="str">
            <v>天柱县兰田镇新联村卫生室</v>
          </cell>
          <cell r="F6910" t="str">
            <v>天柱县兰田镇楞寨村村委会旁</v>
          </cell>
          <cell r="G6910" t="str">
            <v>小微商户</v>
          </cell>
          <cell r="H6910" t="str">
            <v>否</v>
          </cell>
          <cell r="I6910" t="str">
            <v>仅开通收单业务</v>
          </cell>
          <cell r="J6910" t="str">
            <v>卫生所</v>
          </cell>
          <cell r="K6910" t="str">
            <v>FL26100000001</v>
          </cell>
          <cell r="L6910" t="str">
            <v>是</v>
          </cell>
          <cell r="M6910" t="str">
            <v>杨涛</v>
          </cell>
          <cell r="N6910" t="str">
            <v>15085219916</v>
          </cell>
          <cell r="O6910" t="str">
            <v>审核通过</v>
          </cell>
          <cell r="P6910" t="str">
            <v>20210916</v>
          </cell>
        </row>
        <row r="6911">
          <cell r="A6911" t="str">
            <v>806713753310315</v>
          </cell>
          <cell r="B6911" t="str">
            <v>428548591</v>
          </cell>
          <cell r="C6911" t="str">
            <v>2088110371368660</v>
          </cell>
          <cell r="D6911" t="str">
            <v>天柱县兰田镇诚信副食店</v>
          </cell>
          <cell r="E6911" t="str">
            <v>兰田诚信副食店</v>
          </cell>
          <cell r="F6911" t="str">
            <v>天柱县兰田镇新发路</v>
          </cell>
          <cell r="G6911" t="str">
            <v>个体工商户</v>
          </cell>
          <cell r="H6911" t="str">
            <v>否</v>
          </cell>
          <cell r="I6911" t="str">
            <v>仅开通收单业务</v>
          </cell>
          <cell r="J6911" t="str">
            <v>杂货店</v>
          </cell>
          <cell r="K6911" t="str">
            <v>FL26100000002</v>
          </cell>
          <cell r="L6911" t="str">
            <v>是</v>
          </cell>
          <cell r="M6911" t="str">
            <v>杨海燕</v>
          </cell>
          <cell r="N6911" t="str">
            <v>18385766654</v>
          </cell>
          <cell r="O6911" t="str">
            <v>审核通过</v>
          </cell>
          <cell r="P6911" t="str">
            <v>20210128</v>
          </cell>
        </row>
        <row r="6912">
          <cell r="A6912" t="str">
            <v>806713775380040</v>
          </cell>
          <cell r="B6912" t="str">
            <v>512099018</v>
          </cell>
          <cell r="C6912" t="str">
            <v>2088610018123992</v>
          </cell>
          <cell r="D6912" t="str">
            <v>个体户蒋光鑫</v>
          </cell>
          <cell r="E6912" t="str">
            <v>鑫鑫汽修</v>
          </cell>
          <cell r="F6912" t="str">
            <v>天柱县兰田镇云盘路</v>
          </cell>
          <cell r="G6912" t="str">
            <v>个体工商户</v>
          </cell>
          <cell r="H6912" t="str">
            <v>否</v>
          </cell>
          <cell r="I6912" t="str">
            <v>仅开通收单业务</v>
          </cell>
          <cell r="J6912" t="str">
            <v>机动车维修保养</v>
          </cell>
          <cell r="K6912" t="str">
            <v>FL26100000002</v>
          </cell>
          <cell r="L6912" t="str">
            <v>是</v>
          </cell>
          <cell r="M6912" t="str">
            <v>蒋光鑫</v>
          </cell>
          <cell r="N6912" t="str">
            <v>15186926929</v>
          </cell>
          <cell r="O6912" t="str">
            <v>审核通过</v>
          </cell>
          <cell r="P6912" t="str">
            <v>20220510</v>
          </cell>
        </row>
        <row r="6913">
          <cell r="A6913" t="str">
            <v>261001500000185</v>
          </cell>
          <cell r="B6913" t="str">
            <v>391417782</v>
          </cell>
          <cell r="C6913" t="str">
            <v>2088900998057212</v>
          </cell>
          <cell r="D6913" t="str">
            <v>商户_江河平</v>
          </cell>
          <cell r="E6913" t="str">
            <v>兰田江河平药店</v>
          </cell>
          <cell r="F6913" t="str">
            <v>天柱县兰田镇龙泉路</v>
          </cell>
          <cell r="G6913" t="str">
            <v>小微商户</v>
          </cell>
          <cell r="H6913" t="str">
            <v>否</v>
          </cell>
          <cell r="I6913" t="str">
            <v>仅开通收单业务</v>
          </cell>
          <cell r="J6913" t="str">
            <v>药店</v>
          </cell>
        </row>
        <row r="6913">
          <cell r="L6913" t="str">
            <v>是</v>
          </cell>
          <cell r="M6913" t="str">
            <v>江河平</v>
          </cell>
          <cell r="N6913" t="str">
            <v>17844093151</v>
          </cell>
          <cell r="O6913" t="str">
            <v>审核通过</v>
          </cell>
          <cell r="P6913" t="str">
            <v>20200717</v>
          </cell>
        </row>
        <row r="6914">
          <cell r="A6914" t="str">
            <v>261001500000133</v>
          </cell>
          <cell r="B6914" t="str">
            <v>301712616</v>
          </cell>
          <cell r="C6914" t="str">
            <v>2088900997298720</v>
          </cell>
          <cell r="D6914" t="str">
            <v>兰田街上早餐江贤龙店</v>
          </cell>
          <cell r="E6914" t="str">
            <v>早餐江贤龙店</v>
          </cell>
          <cell r="F6914" t="str">
            <v>贵州省天柱县兰田镇街上</v>
          </cell>
          <cell r="G6914" t="str">
            <v>小微商户</v>
          </cell>
          <cell r="H6914" t="str">
            <v>否</v>
          </cell>
          <cell r="I6914" t="str">
            <v>仅开通收单业务</v>
          </cell>
          <cell r="J6914" t="str">
            <v>快餐</v>
          </cell>
        </row>
        <row r="6914">
          <cell r="L6914" t="str">
            <v>是</v>
          </cell>
          <cell r="M6914" t="str">
            <v>江贤龙</v>
          </cell>
          <cell r="N6914" t="str">
            <v>15186796276</v>
          </cell>
          <cell r="O6914" t="str">
            <v>冻结</v>
          </cell>
          <cell r="P6914" t="str">
            <v>20190703</v>
          </cell>
        </row>
        <row r="6915">
          <cell r="A6915" t="str">
            <v>806713753310909</v>
          </cell>
          <cell r="B6915" t="str">
            <v>490416146</v>
          </cell>
          <cell r="C6915" t="str">
            <v>2088510031128708</v>
          </cell>
          <cell r="D6915" t="str">
            <v>个体户杨仁钊</v>
          </cell>
          <cell r="E6915" t="str">
            <v>兰田杨仁钊副食店</v>
          </cell>
          <cell r="F6915" t="str">
            <v>天柱县兰田镇都府村下寨三组</v>
          </cell>
          <cell r="G6915" t="str">
            <v>个体工商户</v>
          </cell>
          <cell r="H6915" t="str">
            <v>否</v>
          </cell>
          <cell r="I6915" t="str">
            <v>仅开通收单业务</v>
          </cell>
          <cell r="J6915" t="str">
            <v>杂货店</v>
          </cell>
          <cell r="K6915" t="str">
            <v>FL26100000002</v>
          </cell>
          <cell r="L6915" t="str">
            <v>是</v>
          </cell>
          <cell r="M6915" t="str">
            <v>杨仁钊</v>
          </cell>
          <cell r="N6915" t="str">
            <v>15885131448</v>
          </cell>
          <cell r="O6915" t="str">
            <v>冻结</v>
          </cell>
          <cell r="P6915" t="str">
            <v>20220217</v>
          </cell>
        </row>
        <row r="6916">
          <cell r="A6916" t="str">
            <v>806713780990060</v>
          </cell>
          <cell r="B6916" t="str">
            <v>499281237</v>
          </cell>
          <cell r="C6916" t="str">
            <v>2088510256488641</v>
          </cell>
          <cell r="D6916" t="str">
            <v>商户_李琴</v>
          </cell>
          <cell r="E6916" t="str">
            <v>兰田衔上李琴药店</v>
          </cell>
          <cell r="F6916" t="str">
            <v>贵州省黔东南苗族侗族自治州天柱县兰田镇云盘路</v>
          </cell>
          <cell r="G6916" t="str">
            <v>小微商户</v>
          </cell>
          <cell r="H6916" t="str">
            <v>否</v>
          </cell>
          <cell r="I6916" t="str">
            <v>仅开通收单业务</v>
          </cell>
          <cell r="J6916" t="str">
            <v>药店</v>
          </cell>
          <cell r="K6916" t="str">
            <v>FL26100000001</v>
          </cell>
          <cell r="L6916" t="str">
            <v>是</v>
          </cell>
          <cell r="M6916" t="str">
            <v>李琴</v>
          </cell>
          <cell r="N6916" t="str">
            <v>18311731026</v>
          </cell>
          <cell r="O6916" t="str">
            <v>冻结</v>
          </cell>
          <cell r="P6916" t="str">
            <v>20220308</v>
          </cell>
        </row>
        <row r="6917">
          <cell r="A6917" t="str">
            <v>806713754230065</v>
          </cell>
          <cell r="B6917" t="str">
            <v>435140120</v>
          </cell>
          <cell r="C6917" t="str">
            <v>2088110986166721</v>
          </cell>
          <cell r="D6917" t="str">
            <v>商户_张宇良</v>
          </cell>
          <cell r="E6917" t="str">
            <v>兰田宇良水果摊</v>
          </cell>
          <cell r="F6917" t="str">
            <v>天柱县兰田镇十字街马路边</v>
          </cell>
          <cell r="G6917" t="str">
            <v>小微商户</v>
          </cell>
          <cell r="H6917" t="str">
            <v>否</v>
          </cell>
          <cell r="I6917" t="str">
            <v>仅开通收单业务</v>
          </cell>
          <cell r="J6917" t="str">
            <v>新鲜水果</v>
          </cell>
          <cell r="K6917" t="str">
            <v>FL26100000001</v>
          </cell>
          <cell r="L6917" t="str">
            <v>是</v>
          </cell>
          <cell r="M6917" t="str">
            <v>张宇良</v>
          </cell>
          <cell r="N6917" t="str">
            <v>13595511176</v>
          </cell>
          <cell r="O6917" t="str">
            <v>审核通过</v>
          </cell>
          <cell r="P6917" t="str">
            <v>20210317</v>
          </cell>
        </row>
        <row r="6918">
          <cell r="A6918" t="str">
            <v>806713753310056</v>
          </cell>
          <cell r="B6918" t="str">
            <v>427002660</v>
          </cell>
          <cell r="C6918" t="str">
            <v>2088110241152030</v>
          </cell>
          <cell r="D6918" t="str">
            <v>商户_姚元梅</v>
          </cell>
          <cell r="E6918" t="str">
            <v>兰田镇老寨村元梅购物中心</v>
          </cell>
          <cell r="F6918" t="str">
            <v>天柱县兰田镇老寨村马路边</v>
          </cell>
          <cell r="G6918" t="str">
            <v>小微商户</v>
          </cell>
          <cell r="H6918" t="str">
            <v>否</v>
          </cell>
          <cell r="I6918" t="str">
            <v>仅开通收单业务</v>
          </cell>
          <cell r="J6918" t="str">
            <v>杂货店</v>
          </cell>
          <cell r="K6918" t="str">
            <v>FL26100000001</v>
          </cell>
          <cell r="L6918" t="str">
            <v>是</v>
          </cell>
          <cell r="M6918" t="str">
            <v>姚元梅</v>
          </cell>
          <cell r="N6918" t="str">
            <v>13017810796</v>
          </cell>
          <cell r="O6918" t="str">
            <v>审核通过</v>
          </cell>
          <cell r="P6918" t="str">
            <v>20210120</v>
          </cell>
        </row>
        <row r="6919">
          <cell r="A6919" t="str">
            <v>806713753310747</v>
          </cell>
          <cell r="B6919" t="str">
            <v>463341417</v>
          </cell>
          <cell r="C6919" t="str">
            <v>2088310625392768</v>
          </cell>
          <cell r="D6919" t="str">
            <v>商户_杨月兰</v>
          </cell>
          <cell r="E6919" t="str">
            <v>兰田兰兰副食店</v>
          </cell>
          <cell r="F6919" t="str">
            <v>天柱县兰田镇云盘路马路边</v>
          </cell>
          <cell r="G6919" t="str">
            <v>小微商户</v>
          </cell>
          <cell r="H6919" t="str">
            <v>否</v>
          </cell>
          <cell r="I6919" t="str">
            <v>仅开通收单业务</v>
          </cell>
          <cell r="J6919" t="str">
            <v>杂货店</v>
          </cell>
          <cell r="K6919" t="str">
            <v>FL26100000001</v>
          </cell>
          <cell r="L6919" t="str">
            <v>是</v>
          </cell>
          <cell r="M6919" t="str">
            <v>杨月兰</v>
          </cell>
          <cell r="N6919" t="str">
            <v>15186869323</v>
          </cell>
          <cell r="O6919" t="str">
            <v>审核通过</v>
          </cell>
          <cell r="P6919" t="str">
            <v>20210909</v>
          </cell>
        </row>
        <row r="6920">
          <cell r="A6920" t="str">
            <v>806713754991147</v>
          </cell>
          <cell r="B6920" t="str">
            <v>653829160</v>
          </cell>
          <cell r="C6920" t="str">
            <v>2088740699915321</v>
          </cell>
          <cell r="D6920" t="str">
            <v>商户_邰昌燕</v>
          </cell>
          <cell r="E6920" t="str">
            <v>邰昌燕水果滩</v>
          </cell>
          <cell r="F6920" t="str">
            <v>天柱县兰田镇龙泉路</v>
          </cell>
          <cell r="G6920" t="str">
            <v>小微商户</v>
          </cell>
          <cell r="H6920" t="str">
            <v>否</v>
          </cell>
          <cell r="I6920" t="str">
            <v>仅开通收单业务</v>
          </cell>
          <cell r="J6920" t="str">
            <v>新鲜水果</v>
          </cell>
          <cell r="K6920" t="str">
            <v>FL26100000009</v>
          </cell>
          <cell r="L6920" t="str">
            <v>是</v>
          </cell>
          <cell r="M6920" t="str">
            <v>邰昌燕</v>
          </cell>
          <cell r="N6920" t="str">
            <v>18212448518</v>
          </cell>
          <cell r="O6920" t="str">
            <v>冻结</v>
          </cell>
          <cell r="P6920" t="str">
            <v>20240521</v>
          </cell>
        </row>
        <row r="6921">
          <cell r="A6921" t="str">
            <v>261001600000040</v>
          </cell>
          <cell r="B6921" t="str">
            <v>258287367</v>
          </cell>
          <cell r="C6921" t="str">
            <v>2088010118525021</v>
          </cell>
          <cell r="D6921" t="str">
            <v>天柱三合贡溪村杨代有百货店</v>
          </cell>
          <cell r="E6921" t="str">
            <v>天柱三合杨代有百货店</v>
          </cell>
          <cell r="F6921" t="str">
            <v>天柱县兰田镇贡溪村</v>
          </cell>
          <cell r="G6921" t="str">
            <v>小微商户</v>
          </cell>
          <cell r="H6921" t="str">
            <v>否</v>
          </cell>
          <cell r="I6921" t="str">
            <v>仅开通收单业务</v>
          </cell>
          <cell r="J6921" t="str">
            <v>糖果及坚果商店</v>
          </cell>
        </row>
        <row r="6921">
          <cell r="L6921" t="str">
            <v>是</v>
          </cell>
          <cell r="M6921" t="str">
            <v>杨代有</v>
          </cell>
          <cell r="N6921" t="str">
            <v>18286593516</v>
          </cell>
          <cell r="O6921" t="str">
            <v>审核通过</v>
          </cell>
          <cell r="P6921" t="str">
            <v>20181201</v>
          </cell>
        </row>
        <row r="6922">
          <cell r="A6922" t="str">
            <v>261001600000047</v>
          </cell>
          <cell r="B6922" t="str">
            <v>299243058</v>
          </cell>
          <cell r="C6922" t="str">
            <v>2088900997575128</v>
          </cell>
          <cell r="D6922" t="str">
            <v>天柱县兰田镇公闪村助农商户江河亮</v>
          </cell>
          <cell r="E6922" t="str">
            <v>公闪村助农商户江河亮</v>
          </cell>
          <cell r="F6922" t="str">
            <v>贵州省天柱县兰田镇公闪村</v>
          </cell>
          <cell r="G6922" t="str">
            <v>个体工商户</v>
          </cell>
          <cell r="H6922" t="str">
            <v>否</v>
          </cell>
          <cell r="I6922" t="str">
            <v>开通收单和助农业务</v>
          </cell>
          <cell r="J6922" t="str">
            <v>非金融机构提供的金融类服务</v>
          </cell>
          <cell r="K6922" t="str">
            <v>FL26100000002</v>
          </cell>
          <cell r="L6922" t="str">
            <v>是</v>
          </cell>
          <cell r="M6922" t="str">
            <v>江河亮</v>
          </cell>
          <cell r="N6922" t="str">
            <v>13908557964</v>
          </cell>
          <cell r="O6922" t="str">
            <v>审核通过</v>
          </cell>
          <cell r="P6922" t="str">
            <v>20190625</v>
          </cell>
        </row>
        <row r="6923">
          <cell r="A6923" t="str">
            <v>806713757320035</v>
          </cell>
          <cell r="B6923" t="str">
            <v>497880216</v>
          </cell>
          <cell r="C6923" t="str">
            <v>2088510209338395</v>
          </cell>
          <cell r="D6923" t="str">
            <v>商户_许中向</v>
          </cell>
          <cell r="E6923" t="str">
            <v>彬彬电动工具店</v>
          </cell>
          <cell r="F6923" t="str">
            <v>贵州省黔东南苗族侗族自治州天柱县龙泉路</v>
          </cell>
          <cell r="G6923" t="str">
            <v>小微商户</v>
          </cell>
          <cell r="H6923" t="str">
            <v>否</v>
          </cell>
          <cell r="I6923" t="str">
            <v>仅开通收单业务</v>
          </cell>
          <cell r="J6923" t="str">
            <v>电子产品</v>
          </cell>
          <cell r="K6923" t="str">
            <v>FL26100000001</v>
          </cell>
          <cell r="L6923" t="str">
            <v>是</v>
          </cell>
          <cell r="M6923" t="str">
            <v>许中向</v>
          </cell>
          <cell r="N6923" t="str">
            <v>15185614628</v>
          </cell>
          <cell r="O6923" t="str">
            <v>审核通过</v>
          </cell>
          <cell r="P6923" t="str">
            <v>20220303</v>
          </cell>
        </row>
        <row r="6924">
          <cell r="A6924" t="str">
            <v>261001600000006</v>
          </cell>
          <cell r="B6924" t="str">
            <v>248515723</v>
          </cell>
          <cell r="C6924" t="str">
            <v>2088010116694400</v>
          </cell>
          <cell r="D6924" t="str">
            <v>天柱县兰田镇三合街上冬菊小卖部</v>
          </cell>
          <cell r="E6924" t="str">
            <v>天柱三合冬菊小卖部</v>
          </cell>
          <cell r="F6924" t="str">
            <v>天柱县兰田镇三合街上</v>
          </cell>
          <cell r="G6924" t="str">
            <v>小微商户</v>
          </cell>
          <cell r="H6924" t="str">
            <v>否</v>
          </cell>
          <cell r="I6924" t="str">
            <v>仅开通收单业务</v>
          </cell>
          <cell r="J6924" t="str">
            <v>糖果及坚果商店</v>
          </cell>
        </row>
        <row r="6924">
          <cell r="L6924" t="str">
            <v>是</v>
          </cell>
          <cell r="M6924" t="str">
            <v>罗朝德</v>
          </cell>
          <cell r="N6924" t="str">
            <v>13765553250</v>
          </cell>
          <cell r="O6924" t="str">
            <v>审核通过</v>
          </cell>
          <cell r="P6924" t="str">
            <v>20181021</v>
          </cell>
        </row>
        <row r="6925">
          <cell r="A6925" t="str">
            <v>261001500000115</v>
          </cell>
          <cell r="B6925" t="str">
            <v>266417708</v>
          </cell>
          <cell r="C6925" t="str">
            <v>2088900998685558</v>
          </cell>
          <cell r="D6925" t="str">
            <v>贵州省天柱县兰田镇新联村村通杨元香副食店</v>
          </cell>
          <cell r="E6925" t="str">
            <v>兰田新联杨元香副食店</v>
          </cell>
          <cell r="F6925" t="str">
            <v>兰田镇新联村联一组</v>
          </cell>
          <cell r="G6925" t="str">
            <v>个体工商户</v>
          </cell>
          <cell r="H6925" t="str">
            <v>否</v>
          </cell>
          <cell r="I6925" t="str">
            <v>开通收单和助农业务</v>
          </cell>
          <cell r="J6925" t="str">
            <v>杂货店</v>
          </cell>
          <cell r="K6925" t="str">
            <v>FL26100000002</v>
          </cell>
          <cell r="L6925" t="str">
            <v>是</v>
          </cell>
          <cell r="M6925" t="str">
            <v>杨元香</v>
          </cell>
          <cell r="N6925" t="str">
            <v>15985565848</v>
          </cell>
          <cell r="O6925" t="str">
            <v>审核通过</v>
          </cell>
          <cell r="P6925" t="str">
            <v>20190109</v>
          </cell>
        </row>
        <row r="6926">
          <cell r="A6926" t="str">
            <v>261001500000020</v>
          </cell>
          <cell r="B6926" t="str">
            <v>252689455</v>
          </cell>
          <cell r="C6926" t="str">
            <v>2088010114611562</v>
          </cell>
          <cell r="D6926" t="str">
            <v>天柱县兰田镇布坪村个体龙燕小食品店</v>
          </cell>
          <cell r="E6926" t="str">
            <v>龙燕小食品店</v>
          </cell>
          <cell r="F6926" t="str">
            <v>贵州省天柱县兰田镇布坪村上二组</v>
          </cell>
          <cell r="G6926" t="str">
            <v>小微商户</v>
          </cell>
          <cell r="H6926" t="str">
            <v>否</v>
          </cell>
          <cell r="I6926" t="str">
            <v>仅开通收单业务</v>
          </cell>
          <cell r="J6926" t="str">
            <v>肉、禽、蛋及水产品</v>
          </cell>
        </row>
        <row r="6926">
          <cell r="L6926" t="str">
            <v>是</v>
          </cell>
          <cell r="M6926" t="str">
            <v>龙燕</v>
          </cell>
          <cell r="N6926" t="str">
            <v>18212275816</v>
          </cell>
          <cell r="O6926" t="str">
            <v>冻结</v>
          </cell>
          <cell r="P6926" t="str">
            <v>20181109</v>
          </cell>
        </row>
        <row r="6927">
          <cell r="A6927" t="str">
            <v>261001600000004</v>
          </cell>
          <cell r="B6927" t="str">
            <v>248089475</v>
          </cell>
          <cell r="C6927" t="str">
            <v>2088900997679206</v>
          </cell>
          <cell r="D6927" t="str">
            <v>天柱县兰田镇三合村卫生室</v>
          </cell>
          <cell r="E6927" t="str">
            <v>天柱县三合村卫生室</v>
          </cell>
          <cell r="F6927" t="str">
            <v>天柱县兰田镇三合村</v>
          </cell>
          <cell r="G6927" t="str">
            <v>小微商户</v>
          </cell>
          <cell r="H6927" t="str">
            <v>否</v>
          </cell>
          <cell r="I6927" t="str">
            <v>仅开通收单业务</v>
          </cell>
          <cell r="J6927" t="str">
            <v>其他综合零售</v>
          </cell>
        </row>
        <row r="6927">
          <cell r="L6927" t="str">
            <v>是</v>
          </cell>
          <cell r="M6927" t="str">
            <v>刘友慧</v>
          </cell>
          <cell r="N6927" t="str">
            <v>18985290253</v>
          </cell>
          <cell r="O6927" t="str">
            <v>审核通过</v>
          </cell>
          <cell r="P6927" t="str">
            <v>20181019</v>
          </cell>
        </row>
        <row r="6928">
          <cell r="A6928" t="str">
            <v>806713776990008</v>
          </cell>
          <cell r="B6928" t="str">
            <v>428158566</v>
          </cell>
          <cell r="C6928" t="str">
            <v>2088110342040892</v>
          </cell>
          <cell r="D6928" t="str">
            <v>商户_杨志辉</v>
          </cell>
          <cell r="E6928" t="str">
            <v>兰田志辉手机店</v>
          </cell>
          <cell r="F6928" t="str">
            <v>天柱县兰田镇云盘路马路边</v>
          </cell>
          <cell r="G6928" t="str">
            <v>小微商户</v>
          </cell>
          <cell r="H6928" t="str">
            <v>否</v>
          </cell>
          <cell r="I6928" t="str">
            <v>仅开通收单业务</v>
          </cell>
          <cell r="J6928" t="str">
            <v>维修</v>
          </cell>
          <cell r="K6928" t="str">
            <v>FL26100000001</v>
          </cell>
          <cell r="L6928" t="str">
            <v>是</v>
          </cell>
          <cell r="M6928" t="str">
            <v>杨志辉</v>
          </cell>
          <cell r="N6928" t="str">
            <v>18985816064</v>
          </cell>
          <cell r="O6928" t="str">
            <v>审核通过</v>
          </cell>
          <cell r="P6928" t="str">
            <v>20210126</v>
          </cell>
        </row>
        <row r="6929">
          <cell r="A6929" t="str">
            <v>806713753310503</v>
          </cell>
          <cell r="B6929" t="str">
            <v>431949988</v>
          </cell>
          <cell r="C6929" t="str">
            <v>2088110749229830</v>
          </cell>
          <cell r="D6929" t="str">
            <v>个体户杨白菊</v>
          </cell>
          <cell r="E6929" t="str">
            <v>兰田地锁白菊杂货铺</v>
          </cell>
          <cell r="F6929" t="str">
            <v>天柱县兰田镇地锁村差头羊马路边</v>
          </cell>
          <cell r="G6929" t="str">
            <v>个体工商户</v>
          </cell>
          <cell r="H6929" t="str">
            <v>否</v>
          </cell>
          <cell r="I6929" t="str">
            <v>仅开通收单业务</v>
          </cell>
          <cell r="J6929" t="str">
            <v>杂货店</v>
          </cell>
          <cell r="K6929" t="str">
            <v>FL26100000002</v>
          </cell>
          <cell r="L6929" t="str">
            <v>是</v>
          </cell>
          <cell r="M6929" t="str">
            <v>杨白菊</v>
          </cell>
          <cell r="N6929" t="str">
            <v>15885139346</v>
          </cell>
          <cell r="O6929" t="str">
            <v>审核通过</v>
          </cell>
          <cell r="P6929" t="str">
            <v>20210227</v>
          </cell>
        </row>
        <row r="6930">
          <cell r="A6930" t="str">
            <v>261001600000049</v>
          </cell>
          <cell r="B6930" t="str">
            <v>300924339</v>
          </cell>
          <cell r="C6930" t="str">
            <v>2088900995399836</v>
          </cell>
          <cell r="D6930" t="str">
            <v>天柱县兰田镇凤鸣村助农商户杨枚菊</v>
          </cell>
          <cell r="E6930" t="str">
            <v>凤鸣村助农商户杨枚菊</v>
          </cell>
          <cell r="F6930" t="str">
            <v>贵州省天柱县兰田镇贡溪村</v>
          </cell>
          <cell r="G6930" t="str">
            <v>个体工商户</v>
          </cell>
          <cell r="H6930" t="str">
            <v>否</v>
          </cell>
          <cell r="I6930" t="str">
            <v>开通收单和助农业务</v>
          </cell>
          <cell r="J6930" t="str">
            <v>非金融机构提供的金融类服务</v>
          </cell>
          <cell r="K6930" t="str">
            <v>FL26100000002</v>
          </cell>
          <cell r="L6930" t="str">
            <v>是</v>
          </cell>
          <cell r="M6930" t="str">
            <v>杨枚菊</v>
          </cell>
          <cell r="N6930" t="str">
            <v>18798552563</v>
          </cell>
          <cell r="O6930" t="str">
            <v>审核通过</v>
          </cell>
          <cell r="P6930" t="str">
            <v>20190629</v>
          </cell>
        </row>
        <row r="6931">
          <cell r="A6931" t="str">
            <v>806713780110113</v>
          </cell>
          <cell r="B6931" t="str">
            <v>614977763</v>
          </cell>
          <cell r="C6931" t="str">
            <v>2088430888149735</v>
          </cell>
          <cell r="D6931" t="str">
            <v>商户_吴小音</v>
          </cell>
          <cell r="E6931" t="str">
            <v>兰田镇鸿发村卫生室</v>
          </cell>
          <cell r="F6931" t="str">
            <v>天柱县兰田镇鸿发村</v>
          </cell>
          <cell r="G6931" t="str">
            <v>小微商户</v>
          </cell>
          <cell r="H6931" t="str">
            <v>否</v>
          </cell>
          <cell r="I6931" t="str">
            <v>仅开通收单业务</v>
          </cell>
          <cell r="J6931" t="str">
            <v>卫生所</v>
          </cell>
          <cell r="K6931" t="str">
            <v>FL26100000008</v>
          </cell>
          <cell r="L6931" t="str">
            <v>是</v>
          </cell>
          <cell r="M6931" t="str">
            <v>吴小音</v>
          </cell>
          <cell r="N6931" t="str">
            <v>15870235561</v>
          </cell>
          <cell r="O6931" t="str">
            <v>审核通过</v>
          </cell>
          <cell r="P6931" t="str">
            <v>20240105</v>
          </cell>
        </row>
        <row r="6932">
          <cell r="A6932" t="str">
            <v>806713756510017</v>
          </cell>
          <cell r="B6932" t="str">
            <v>502081282</v>
          </cell>
          <cell r="C6932" t="str">
            <v>2088510426503381</v>
          </cell>
          <cell r="D6932" t="str">
            <v>天柱县江南服装店</v>
          </cell>
          <cell r="E6932" t="str">
            <v>黔东南江南服装城</v>
          </cell>
          <cell r="F6932" t="str">
            <v>贵州省黔东南苗族侗族自治州天柱县龙泉路</v>
          </cell>
          <cell r="G6932" t="str">
            <v>个体工商户</v>
          </cell>
          <cell r="H6932" t="str">
            <v>否</v>
          </cell>
          <cell r="I6932" t="str">
            <v>仅开通收单业务</v>
          </cell>
          <cell r="J6932" t="str">
            <v>内衣/家居服</v>
          </cell>
          <cell r="K6932" t="str">
            <v>FL26100000007</v>
          </cell>
          <cell r="L6932" t="str">
            <v>是</v>
          </cell>
          <cell r="M6932" t="str">
            <v>周太镜</v>
          </cell>
          <cell r="N6932" t="str">
            <v>13885577088</v>
          </cell>
          <cell r="O6932" t="str">
            <v>审核通过</v>
          </cell>
          <cell r="P6932" t="str">
            <v>20220321</v>
          </cell>
        </row>
        <row r="6933">
          <cell r="A6933" t="str">
            <v>806713757220067</v>
          </cell>
          <cell r="B6933" t="str">
            <v>582948645</v>
          </cell>
          <cell r="C6933" t="str">
            <v>2088720273679595</v>
          </cell>
          <cell r="D6933" t="str">
            <v>天柱县罗琪家电销售部</v>
          </cell>
          <cell r="E6933" t="str">
            <v>天柱县罗琪家电销售部</v>
          </cell>
          <cell r="F6933" t="str">
            <v>天柱县兰田镇新街农牧站对面</v>
          </cell>
          <cell r="G6933" t="str">
            <v>个体工商户</v>
          </cell>
          <cell r="H6933" t="str">
            <v>否</v>
          </cell>
          <cell r="I6933" t="str">
            <v>仅开通收单业务</v>
          </cell>
          <cell r="J6933" t="str">
            <v>家用电器</v>
          </cell>
          <cell r="K6933" t="str">
            <v>FL26100000005</v>
          </cell>
          <cell r="L6933" t="str">
            <v>是</v>
          </cell>
          <cell r="M6933" t="str">
            <v>罗春琪</v>
          </cell>
          <cell r="N6933" t="str">
            <v>18212395411</v>
          </cell>
          <cell r="O6933" t="str">
            <v>审核通过</v>
          </cell>
          <cell r="P6933" t="str">
            <v>20230707</v>
          </cell>
        </row>
        <row r="6934">
          <cell r="A6934" t="str">
            <v>806713753311262</v>
          </cell>
          <cell r="B6934" t="str">
            <v>546658302</v>
          </cell>
          <cell r="C6934" t="str">
            <v>2088420209620320</v>
          </cell>
          <cell r="D6934" t="str">
            <v>商户_彭茂森</v>
          </cell>
          <cell r="E6934" t="str">
            <v>商户彭茂森</v>
          </cell>
          <cell r="F6934" t="str">
            <v>天柱县远口镇中学后面赶集集镇</v>
          </cell>
          <cell r="G6934" t="str">
            <v>小微商户</v>
          </cell>
          <cell r="H6934" t="str">
            <v>否</v>
          </cell>
          <cell r="I6934" t="str">
            <v>仅开通收单业务</v>
          </cell>
          <cell r="J6934" t="str">
            <v>杂货店</v>
          </cell>
          <cell r="K6934" t="str">
            <v>FL26100000003</v>
          </cell>
          <cell r="L6934" t="str">
            <v>是</v>
          </cell>
          <cell r="M6934" t="str">
            <v>彭茂森</v>
          </cell>
          <cell r="N6934" t="str">
            <v>13091987918</v>
          </cell>
          <cell r="O6934" t="str">
            <v>冻结</v>
          </cell>
          <cell r="P6934" t="str">
            <v>20221121</v>
          </cell>
        </row>
        <row r="6935">
          <cell r="A6935" t="str">
            <v>806713753310375</v>
          </cell>
          <cell r="B6935" t="str">
            <v>429047604</v>
          </cell>
          <cell r="C6935" t="str">
            <v>2088110419702144</v>
          </cell>
          <cell r="D6935" t="str">
            <v>商户_吴才钦</v>
          </cell>
          <cell r="E6935" t="str">
            <v>远口吴才钦杂货摊</v>
          </cell>
          <cell r="F6935" t="str">
            <v>贵州省黔东南苗族侗族自治州天柱县迎宾街第二农贸市场</v>
          </cell>
          <cell r="G6935" t="str">
            <v>小微商户</v>
          </cell>
          <cell r="H6935" t="str">
            <v>否</v>
          </cell>
          <cell r="I6935" t="str">
            <v>仅开通收单业务</v>
          </cell>
          <cell r="J6935" t="str">
            <v>杂货店</v>
          </cell>
          <cell r="K6935" t="str">
            <v>FL26100000001</v>
          </cell>
          <cell r="L6935" t="str">
            <v>是</v>
          </cell>
          <cell r="M6935" t="str">
            <v>吴才钦</v>
          </cell>
          <cell r="N6935" t="str">
            <v>15985574212</v>
          </cell>
          <cell r="O6935" t="str">
            <v>冻结</v>
          </cell>
          <cell r="P6935" t="str">
            <v>20210131</v>
          </cell>
        </row>
        <row r="6936">
          <cell r="A6936" t="str">
            <v>806713753310672</v>
          </cell>
          <cell r="B6936" t="str">
            <v>457850858</v>
          </cell>
          <cell r="C6936" t="str">
            <v>2088310270863174</v>
          </cell>
          <cell r="D6936" t="str">
            <v>商户_罗国恒</v>
          </cell>
          <cell r="E6936" t="str">
            <v>远口镇罗国恒工艺店</v>
          </cell>
          <cell r="F6936" t="str">
            <v>贵州省黔东南苗族侗族自治州天柱县远兴大道</v>
          </cell>
          <cell r="G6936" t="str">
            <v>小微商户</v>
          </cell>
          <cell r="H6936" t="str">
            <v>否</v>
          </cell>
          <cell r="I6936" t="str">
            <v>仅开通收单业务</v>
          </cell>
          <cell r="J6936" t="str">
            <v>杂货店</v>
          </cell>
          <cell r="K6936" t="str">
            <v>FL26100000001</v>
          </cell>
          <cell r="L6936" t="str">
            <v>是</v>
          </cell>
          <cell r="M6936" t="str">
            <v>罗国恒</v>
          </cell>
          <cell r="N6936" t="str">
            <v>15085686775</v>
          </cell>
          <cell r="O6936" t="str">
            <v>冻结</v>
          </cell>
          <cell r="P6936" t="str">
            <v>20210806</v>
          </cell>
        </row>
        <row r="6937">
          <cell r="A6937" t="str">
            <v>261001900000155</v>
          </cell>
          <cell r="B6937" t="str">
            <v>298179784</v>
          </cell>
          <cell r="C6937" t="str">
            <v>2088900998304235</v>
          </cell>
          <cell r="D6937" t="str">
            <v>天柱县远口镇安浪村助农商户杨彰锦</v>
          </cell>
          <cell r="E6937" t="str">
            <v>安浪助农商户杨彰锦</v>
          </cell>
          <cell r="F6937" t="str">
            <v>天柱县远口镇安浪村委会</v>
          </cell>
          <cell r="G6937" t="str">
            <v>个体工商户</v>
          </cell>
          <cell r="H6937" t="str">
            <v>否</v>
          </cell>
          <cell r="I6937" t="str">
            <v>开通收单和助农业务</v>
          </cell>
          <cell r="J6937" t="str">
            <v>非金融机构提供的金融类服务</v>
          </cell>
          <cell r="K6937" t="str">
            <v>FL26100000002</v>
          </cell>
          <cell r="L6937" t="str">
            <v>是</v>
          </cell>
          <cell r="M6937" t="str">
            <v>杨彰锦</v>
          </cell>
          <cell r="N6937" t="str">
            <v>13595519429</v>
          </cell>
          <cell r="O6937" t="str">
            <v>审核通过</v>
          </cell>
          <cell r="P6937" t="str">
            <v>20190620</v>
          </cell>
        </row>
        <row r="6938">
          <cell r="A6938" t="str">
            <v>806713753310209</v>
          </cell>
          <cell r="B6938" t="str">
            <v>428255065</v>
          </cell>
          <cell r="C6938" t="str">
            <v>2088110352483513</v>
          </cell>
          <cell r="D6938" t="str">
            <v>个体户吴兰花</v>
          </cell>
          <cell r="E6938" t="str">
            <v>远口吴兰花百货店</v>
          </cell>
          <cell r="F6938" t="str">
            <v>贵州省黔东南苗族侗族自治州天柱县远口镇Y011(环城路)</v>
          </cell>
          <cell r="G6938" t="str">
            <v>个体工商户</v>
          </cell>
          <cell r="H6938" t="str">
            <v>否</v>
          </cell>
          <cell r="I6938" t="str">
            <v>仅开通收单业务</v>
          </cell>
          <cell r="J6938" t="str">
            <v>杂货店</v>
          </cell>
          <cell r="K6938" t="str">
            <v>FL26100000002</v>
          </cell>
          <cell r="L6938" t="str">
            <v>是</v>
          </cell>
          <cell r="M6938" t="str">
            <v>吴兰花</v>
          </cell>
          <cell r="N6938" t="str">
            <v>18212353789</v>
          </cell>
          <cell r="O6938" t="str">
            <v>冻结</v>
          </cell>
          <cell r="P6938" t="str">
            <v>20210127</v>
          </cell>
        </row>
        <row r="6939">
          <cell r="A6939" t="str">
            <v>806713753311470</v>
          </cell>
          <cell r="B6939" t="str">
            <v>635700194</v>
          </cell>
          <cell r="C6939" t="str">
            <v>2088140991173663</v>
          </cell>
          <cell r="D6939" t="str">
            <v>个体户杨彰锦</v>
          </cell>
          <cell r="E6939" t="str">
            <v>安浪村杨彰锦百货店</v>
          </cell>
          <cell r="F6939" t="str">
            <v>天柱县远口镇安浪村</v>
          </cell>
          <cell r="G6939" t="str">
            <v>个体工商户</v>
          </cell>
          <cell r="H6939" t="str">
            <v>否</v>
          </cell>
          <cell r="I6939" t="str">
            <v>仅开通收单业务</v>
          </cell>
          <cell r="J6939" t="str">
            <v>杂货店</v>
          </cell>
          <cell r="K6939" t="str">
            <v>FL26100000005</v>
          </cell>
          <cell r="L6939" t="str">
            <v>是</v>
          </cell>
          <cell r="M6939" t="str">
            <v>杨彰锦</v>
          </cell>
          <cell r="N6939" t="str">
            <v>13595519429</v>
          </cell>
          <cell r="O6939" t="str">
            <v>审核通过</v>
          </cell>
          <cell r="P6939" t="str">
            <v>20240325</v>
          </cell>
        </row>
        <row r="6940">
          <cell r="A6940" t="str">
            <v>93671375422AABC</v>
          </cell>
          <cell r="B6940" t="str">
            <v>720698619</v>
          </cell>
          <cell r="C6940" t="str">
            <v>2088360976784051</v>
          </cell>
          <cell r="D6940" t="str">
            <v>商户_杨永佑</v>
          </cell>
          <cell r="E6940" t="str">
            <v>天柱菜市场永佑蔬菜摊</v>
          </cell>
          <cell r="F6940" t="str">
            <v>天柱县凤城街道金山农贸市场</v>
          </cell>
          <cell r="G6940" t="str">
            <v>小微商户</v>
          </cell>
          <cell r="H6940" t="str">
            <v>否</v>
          </cell>
          <cell r="I6940" t="str">
            <v>仅开通收单业务</v>
          </cell>
          <cell r="J6940" t="str">
            <v>蔬菜蛋品</v>
          </cell>
          <cell r="K6940" t="str">
            <v>FL26100000008</v>
          </cell>
          <cell r="L6940" t="str">
            <v>是</v>
          </cell>
          <cell r="M6940" t="str">
            <v>杨永佑</v>
          </cell>
          <cell r="N6940" t="str">
            <v>13985281548</v>
          </cell>
          <cell r="O6940" t="str">
            <v>审核通过</v>
          </cell>
          <cell r="P6940" t="str">
            <v>20241208</v>
          </cell>
        </row>
        <row r="6941">
          <cell r="A6941" t="str">
            <v>806713753311479</v>
          </cell>
          <cell r="B6941" t="str">
            <v>649934856</v>
          </cell>
          <cell r="C6941" t="str">
            <v>2088640119936467</v>
          </cell>
          <cell r="D6941" t="str">
            <v>天柱县再廷百货店</v>
          </cell>
          <cell r="E6941" t="str">
            <v>石洞镇再廷百货店</v>
          </cell>
          <cell r="F6941" t="str">
            <v>天柱县石洞镇宰位村高裸组</v>
          </cell>
          <cell r="G6941" t="str">
            <v>个体工商户</v>
          </cell>
          <cell r="H6941" t="str">
            <v>否</v>
          </cell>
          <cell r="I6941" t="str">
            <v>仅开通收单业务</v>
          </cell>
          <cell r="J6941" t="str">
            <v>杂货店</v>
          </cell>
          <cell r="K6941" t="str">
            <v>FL26100000005</v>
          </cell>
          <cell r="L6941" t="str">
            <v>是</v>
          </cell>
          <cell r="M6941" t="str">
            <v>杨再廷</v>
          </cell>
          <cell r="N6941" t="str">
            <v>18485517339</v>
          </cell>
          <cell r="O6941" t="str">
            <v>冻结</v>
          </cell>
          <cell r="P6941" t="str">
            <v>20240509</v>
          </cell>
        </row>
        <row r="6942">
          <cell r="A6942" t="str">
            <v>806713780990091</v>
          </cell>
        </row>
        <row r="6942">
          <cell r="D6942" t="str">
            <v>天柱县石洞镇高敏村助农商户杨胜贵</v>
          </cell>
          <cell r="E6942" t="str">
            <v>高敏村助农商户杨胜贵</v>
          </cell>
          <cell r="F6942" t="str">
            <v>天柱县石洞镇高敏村</v>
          </cell>
          <cell r="G6942" t="str">
            <v>个体工商户</v>
          </cell>
          <cell r="H6942" t="str">
            <v>否</v>
          </cell>
          <cell r="I6942" t="str">
            <v>仅开通助农业务</v>
          </cell>
          <cell r="J6942" t="str">
            <v>公共卫生服务机构</v>
          </cell>
        </row>
        <row r="6942">
          <cell r="L6942" t="str">
            <v>是</v>
          </cell>
          <cell r="M6942" t="str">
            <v>杨胜贵</v>
          </cell>
          <cell r="N6942" t="str">
            <v>13618550776</v>
          </cell>
          <cell r="O6942" t="str">
            <v>审核通过</v>
          </cell>
          <cell r="P6942" t="str">
            <v>20240508</v>
          </cell>
        </row>
        <row r="6943">
          <cell r="A6943" t="str">
            <v>261002400000084</v>
          </cell>
          <cell r="B6943" t="str">
            <v>292083063</v>
          </cell>
          <cell r="C6943" t="str">
            <v>2088900999107523</v>
          </cell>
          <cell r="D6943" t="str">
            <v>天柱县石洞镇街上家佳康大药房</v>
          </cell>
          <cell r="E6943" t="str">
            <v>石洞镇家佳康大药房</v>
          </cell>
          <cell r="F6943" t="str">
            <v>天柱县石洞镇街上</v>
          </cell>
          <cell r="G6943" t="str">
            <v>小微商户</v>
          </cell>
          <cell r="H6943" t="str">
            <v>否</v>
          </cell>
          <cell r="I6943" t="str">
            <v>仅开通收单业务</v>
          </cell>
          <cell r="J6943" t="str">
            <v>助听器</v>
          </cell>
          <cell r="K6943" t="str">
            <v>FL26100000008</v>
          </cell>
          <cell r="L6943" t="str">
            <v>是</v>
          </cell>
          <cell r="M6943" t="str">
            <v>龙婷</v>
          </cell>
          <cell r="N6943" t="str">
            <v>13638084836</v>
          </cell>
          <cell r="O6943" t="str">
            <v>审核通过</v>
          </cell>
          <cell r="P6943" t="str">
            <v>20190523</v>
          </cell>
        </row>
        <row r="6944">
          <cell r="A6944" t="str">
            <v>93671377230AABB</v>
          </cell>
          <cell r="B6944" t="str">
            <v>723301563</v>
          </cell>
          <cell r="C6944" t="str">
            <v>2088460313310584</v>
          </cell>
          <cell r="D6944" t="str">
            <v>天柱县发拉松理发店（个体工商户）</v>
          </cell>
          <cell r="E6944" t="str">
            <v>天柱发拉松理发店</v>
          </cell>
          <cell r="F6944" t="str">
            <v>天柱县凤城街道南门路石油公司宿舍</v>
          </cell>
          <cell r="G6944" t="str">
            <v>个体工商户</v>
          </cell>
          <cell r="H6944" t="str">
            <v>否</v>
          </cell>
          <cell r="I6944" t="str">
            <v>仅开通收单业务</v>
          </cell>
          <cell r="J6944" t="str">
            <v>美容/美发服务</v>
          </cell>
          <cell r="K6944" t="str">
            <v>FL26100000005</v>
          </cell>
          <cell r="L6944" t="str">
            <v>是</v>
          </cell>
          <cell r="M6944" t="str">
            <v>龙景松</v>
          </cell>
          <cell r="N6944" t="str">
            <v>18285575991</v>
          </cell>
          <cell r="O6944" t="str">
            <v>审核通过</v>
          </cell>
          <cell r="P6944" t="str">
            <v>20241215</v>
          </cell>
        </row>
        <row r="6945">
          <cell r="A6945" t="str">
            <v>806713752510015</v>
          </cell>
          <cell r="B6945" t="str">
            <v>427598840</v>
          </cell>
          <cell r="C6945" t="str">
            <v>2088110287608818</v>
          </cell>
          <cell r="D6945" t="str">
            <v>商户_刘凤鸣</v>
          </cell>
          <cell r="E6945" t="str">
            <v>石洞刘凤鸣五金店</v>
          </cell>
          <cell r="F6945" t="str">
            <v>天柱县石洞镇九龙街中街</v>
          </cell>
          <cell r="G6945" t="str">
            <v>小微商户</v>
          </cell>
          <cell r="H6945" t="str">
            <v>否</v>
          </cell>
          <cell r="I6945" t="str">
            <v>仅开通收单业务</v>
          </cell>
          <cell r="J6945" t="str">
            <v>五金店</v>
          </cell>
          <cell r="K6945" t="str">
            <v>FL26100000008</v>
          </cell>
          <cell r="L6945" t="str">
            <v>是</v>
          </cell>
          <cell r="M6945" t="str">
            <v>刘凤鸣</v>
          </cell>
          <cell r="N6945" t="str">
            <v>15286353616</v>
          </cell>
          <cell r="O6945" t="str">
            <v>审核通过</v>
          </cell>
          <cell r="P6945" t="str">
            <v>20210123</v>
          </cell>
        </row>
        <row r="6946">
          <cell r="A6946" t="str">
            <v>93671375814AADK</v>
          </cell>
          <cell r="B6946" t="str">
            <v>781585554</v>
          </cell>
          <cell r="C6946" t="str">
            <v>2088570593480366</v>
          </cell>
          <cell r="D6946" t="str">
            <v>天柱县雨鑫羊肉粉店（个体工商户）</v>
          </cell>
          <cell r="E6946" t="str">
            <v>天柱运荣荷城羊肉粉</v>
          </cell>
          <cell r="F6946" t="str">
            <v>天柱县凤城街道中山路东方国际大酒店副楼11号门面</v>
          </cell>
          <cell r="G6946" t="str">
            <v>个体工商户</v>
          </cell>
          <cell r="H6946" t="str">
            <v>否</v>
          </cell>
          <cell r="I6946" t="str">
            <v>仅开通收单业务</v>
          </cell>
          <cell r="J6946" t="str">
            <v>快餐店</v>
          </cell>
          <cell r="K6946" t="str">
            <v>FL26100000005</v>
          </cell>
          <cell r="L6946" t="str">
            <v>是</v>
          </cell>
          <cell r="M6946" t="str">
            <v>陈红霞</v>
          </cell>
          <cell r="N6946" t="str">
            <v>18702481878</v>
          </cell>
          <cell r="O6946" t="str">
            <v>审核通过</v>
          </cell>
          <cell r="P6946" t="str">
            <v>20250613</v>
          </cell>
        </row>
        <row r="6947">
          <cell r="A6947" t="str">
            <v>806713753990052</v>
          </cell>
          <cell r="B6947" t="str">
            <v>567260642</v>
          </cell>
          <cell r="C6947" t="str">
            <v>2088620077893781</v>
          </cell>
          <cell r="D6947" t="str">
            <v>天柱县都岭谢姐副食店</v>
          </cell>
          <cell r="E6947" t="str">
            <v>谢姐副食店</v>
          </cell>
          <cell r="F6947" t="str">
            <v>天柱县石洞镇都岭街上</v>
          </cell>
          <cell r="G6947" t="str">
            <v>个体工商户</v>
          </cell>
          <cell r="H6947" t="str">
            <v>否</v>
          </cell>
          <cell r="I6947" t="str">
            <v>仅开通收单业务</v>
          </cell>
          <cell r="J6947" t="str">
            <v>其他综合零售</v>
          </cell>
          <cell r="K6947" t="str">
            <v>FL26100000002</v>
          </cell>
          <cell r="L6947" t="str">
            <v>是</v>
          </cell>
          <cell r="M6947" t="str">
            <v>谢仙姜</v>
          </cell>
          <cell r="N6947" t="str">
            <v>15985505340</v>
          </cell>
          <cell r="O6947" t="str">
            <v>审核通过</v>
          </cell>
          <cell r="P6947" t="str">
            <v>20230407</v>
          </cell>
        </row>
        <row r="6948">
          <cell r="A6948" t="str">
            <v>261002400000029</v>
          </cell>
          <cell r="B6948" t="str">
            <v>256698546</v>
          </cell>
          <cell r="C6948" t="str">
            <v>2088900998871250</v>
          </cell>
          <cell r="D6948" t="str">
            <v>天柱县石洞镇街上个体袁玉金五金店</v>
          </cell>
          <cell r="E6948" t="str">
            <v>天柱石洞袁玉金五金店</v>
          </cell>
          <cell r="F6948" t="str">
            <v>天柱县石洞镇街上</v>
          </cell>
          <cell r="G6948" t="str">
            <v>小微商户</v>
          </cell>
          <cell r="H6948" t="str">
            <v>否</v>
          </cell>
          <cell r="I6948" t="str">
            <v>仅开通收单业务</v>
          </cell>
          <cell r="J6948" t="str">
            <v>其他综合零售</v>
          </cell>
        </row>
        <row r="6948">
          <cell r="L6948" t="str">
            <v>是</v>
          </cell>
          <cell r="M6948" t="str">
            <v>袁玉金</v>
          </cell>
          <cell r="N6948" t="str">
            <v>15185770575</v>
          </cell>
          <cell r="O6948" t="str">
            <v>审核通过</v>
          </cell>
          <cell r="P6948" t="str">
            <v>20181123</v>
          </cell>
        </row>
        <row r="6949">
          <cell r="A6949" t="str">
            <v>806713772300022</v>
          </cell>
          <cell r="B6949" t="str">
            <v>427517161</v>
          </cell>
          <cell r="C6949" t="str">
            <v>2088110276947128</v>
          </cell>
          <cell r="D6949" t="str">
            <v>商户_龙书槐</v>
          </cell>
          <cell r="E6949" t="str">
            <v>石洞龙书槐日化店</v>
          </cell>
          <cell r="F6949" t="str">
            <v>天柱县石洞镇九龙街中街</v>
          </cell>
          <cell r="G6949" t="str">
            <v>小微商户</v>
          </cell>
          <cell r="H6949" t="str">
            <v>否</v>
          </cell>
          <cell r="I6949" t="str">
            <v>仅开通收单业务</v>
          </cell>
          <cell r="J6949" t="str">
            <v>美容</v>
          </cell>
          <cell r="K6949" t="str">
            <v>FL26100000001</v>
          </cell>
          <cell r="L6949" t="str">
            <v>是</v>
          </cell>
          <cell r="M6949" t="str">
            <v>龙书槐</v>
          </cell>
          <cell r="N6949" t="str">
            <v>15286614663</v>
          </cell>
          <cell r="O6949" t="str">
            <v>审核通过</v>
          </cell>
          <cell r="P6949" t="str">
            <v>20210122</v>
          </cell>
        </row>
        <row r="6950">
          <cell r="A6950" t="str">
            <v>806713753310897</v>
          </cell>
          <cell r="B6950" t="str">
            <v>489093956</v>
          </cell>
          <cell r="C6950" t="str">
            <v>2088410997216445</v>
          </cell>
          <cell r="D6950" t="str">
            <v>商户_刘宗烽</v>
          </cell>
          <cell r="E6950" t="str">
            <v>石洞镇都岭街上刘宗烽杂货店</v>
          </cell>
          <cell r="F6950" t="str">
            <v>贵州省黔东南苗族侗族自治州天柱县石洞镇红坪村街上</v>
          </cell>
          <cell r="G6950" t="str">
            <v>小微商户</v>
          </cell>
          <cell r="H6950" t="str">
            <v>否</v>
          </cell>
          <cell r="I6950" t="str">
            <v>仅开通收单业务</v>
          </cell>
          <cell r="J6950" t="str">
            <v>杂货店</v>
          </cell>
          <cell r="K6950" t="str">
            <v>FL26100000001</v>
          </cell>
          <cell r="L6950" t="str">
            <v>是</v>
          </cell>
          <cell r="M6950" t="str">
            <v>刘宗烽</v>
          </cell>
          <cell r="N6950" t="str">
            <v>15185603038</v>
          </cell>
          <cell r="O6950" t="str">
            <v>冻结</v>
          </cell>
          <cell r="P6950" t="str">
            <v>20220214</v>
          </cell>
        </row>
        <row r="6951">
          <cell r="A6951" t="str">
            <v>806713757320004</v>
          </cell>
          <cell r="B6951" t="str">
            <v>427515941</v>
          </cell>
          <cell r="C6951" t="str">
            <v>2088110276880256</v>
          </cell>
          <cell r="D6951" t="str">
            <v>商户_彭健远</v>
          </cell>
          <cell r="E6951" t="str">
            <v>石洞彭健远手机店</v>
          </cell>
          <cell r="F6951" t="str">
            <v>天柱县石洞镇九龙街亿家人超市对面</v>
          </cell>
          <cell r="G6951" t="str">
            <v>小微商户</v>
          </cell>
          <cell r="H6951" t="str">
            <v>否</v>
          </cell>
          <cell r="I6951" t="str">
            <v>仅开通收单业务</v>
          </cell>
          <cell r="J6951" t="str">
            <v>电子产品</v>
          </cell>
          <cell r="K6951" t="str">
            <v>FL26100000001</v>
          </cell>
          <cell r="L6951" t="str">
            <v>是</v>
          </cell>
          <cell r="M6951" t="str">
            <v>彭健远</v>
          </cell>
          <cell r="N6951" t="str">
            <v>15286647854</v>
          </cell>
          <cell r="O6951" t="str">
            <v>审核通过</v>
          </cell>
          <cell r="P6951" t="str">
            <v>20210122</v>
          </cell>
        </row>
        <row r="6952">
          <cell r="A6952" t="str">
            <v>261002400000140</v>
          </cell>
          <cell r="B6952" t="str">
            <v>402232996</v>
          </cell>
          <cell r="C6952" t="str">
            <v>2088900997870726</v>
          </cell>
          <cell r="D6952" t="str">
            <v>商户_龙先文</v>
          </cell>
          <cell r="E6952" t="str">
            <v>商户_龙先文</v>
          </cell>
          <cell r="F6952" t="str">
            <v>天柱县石洞镇街上</v>
          </cell>
          <cell r="G6952" t="str">
            <v>小微商户</v>
          </cell>
          <cell r="H6952" t="str">
            <v>否</v>
          </cell>
          <cell r="I6952" t="str">
            <v>仅开通收单业务</v>
          </cell>
          <cell r="J6952" t="str">
            <v>金融服务</v>
          </cell>
        </row>
        <row r="6952">
          <cell r="L6952" t="str">
            <v>是</v>
          </cell>
          <cell r="M6952" t="str">
            <v>龙先文</v>
          </cell>
          <cell r="N6952" t="str">
            <v>15185586220</v>
          </cell>
          <cell r="O6952" t="str">
            <v>冻结</v>
          </cell>
          <cell r="P6952" t="str">
            <v>20200907</v>
          </cell>
        </row>
        <row r="6953">
          <cell r="A6953" t="str">
            <v>806713753310724</v>
          </cell>
          <cell r="B6953" t="str">
            <v>461294348</v>
          </cell>
          <cell r="C6953" t="str">
            <v>2088310516086893</v>
          </cell>
          <cell r="D6953" t="str">
            <v>商户_龙文煜</v>
          </cell>
          <cell r="E6953" t="str">
            <v>石洞皮夏龙文煜小卖部</v>
          </cell>
          <cell r="F6953" t="str">
            <v>石洞镇皮厦村</v>
          </cell>
          <cell r="G6953" t="str">
            <v>小微商户</v>
          </cell>
          <cell r="H6953" t="str">
            <v>否</v>
          </cell>
          <cell r="I6953" t="str">
            <v>仅开通收单业务</v>
          </cell>
          <cell r="J6953" t="str">
            <v>杂货店</v>
          </cell>
          <cell r="K6953" t="str">
            <v>FL26100000001</v>
          </cell>
          <cell r="L6953" t="str">
            <v>是</v>
          </cell>
          <cell r="M6953" t="str">
            <v>龙文煜</v>
          </cell>
          <cell r="N6953" t="str">
            <v>15185775598</v>
          </cell>
          <cell r="O6953" t="str">
            <v>冻结</v>
          </cell>
          <cell r="P6953" t="str">
            <v>20210830</v>
          </cell>
        </row>
        <row r="6954">
          <cell r="A6954" t="str">
            <v>93671375399AAAM</v>
          </cell>
          <cell r="B6954" t="str">
            <v>718237359</v>
          </cell>
          <cell r="C6954" t="str">
            <v>2088360395270148</v>
          </cell>
          <cell r="D6954" t="str">
            <v>天柱县小张日用百货批发部</v>
          </cell>
          <cell r="E6954" t="str">
            <v>天柱县小张日用百货批发部</v>
          </cell>
          <cell r="F6954" t="str">
            <v>天柱县凤城街道中心市场C栋1层20号</v>
          </cell>
          <cell r="G6954" t="str">
            <v>个体工商户</v>
          </cell>
          <cell r="H6954" t="str">
            <v>否</v>
          </cell>
          <cell r="I6954" t="str">
            <v>仅开通收单业务</v>
          </cell>
          <cell r="J6954" t="str">
            <v>其他综合零售</v>
          </cell>
          <cell r="K6954" t="str">
            <v>FL26100000005</v>
          </cell>
          <cell r="L6954" t="str">
            <v>是</v>
          </cell>
          <cell r="M6954" t="str">
            <v>张宁</v>
          </cell>
          <cell r="N6954" t="str">
            <v>15121439888</v>
          </cell>
          <cell r="O6954" t="str">
            <v>审核通过</v>
          </cell>
          <cell r="P6954" t="str">
            <v>20241129</v>
          </cell>
        </row>
        <row r="6955">
          <cell r="A6955" t="str">
            <v>93671375812AAAL</v>
          </cell>
          <cell r="B6955" t="str">
            <v>740421388</v>
          </cell>
          <cell r="C6955" t="str">
            <v>2088860165277185</v>
          </cell>
          <cell r="D6955" t="str">
            <v>天柱县鱼香阁饭店</v>
          </cell>
          <cell r="E6955" t="str">
            <v>天柱县鱼香阁饭店</v>
          </cell>
          <cell r="F6955" t="str">
            <v>天柱县凤城街道金井路23号</v>
          </cell>
          <cell r="G6955" t="str">
            <v>个体工商户</v>
          </cell>
          <cell r="H6955" t="str">
            <v>否</v>
          </cell>
          <cell r="I6955" t="str">
            <v>仅开通收单业务</v>
          </cell>
          <cell r="J6955" t="str">
            <v>餐厅</v>
          </cell>
          <cell r="K6955" t="str">
            <v>FL26100000005</v>
          </cell>
          <cell r="L6955" t="str">
            <v>是</v>
          </cell>
          <cell r="M6955" t="str">
            <v>董华华</v>
          </cell>
          <cell r="N6955" t="str">
            <v>18212271139</v>
          </cell>
          <cell r="O6955" t="str">
            <v>审核通过</v>
          </cell>
          <cell r="P6955" t="str">
            <v>20250213</v>
          </cell>
        </row>
        <row r="6956">
          <cell r="A6956" t="str">
            <v>806713772300297</v>
          </cell>
          <cell r="B6956" t="str">
            <v>559095864</v>
          </cell>
          <cell r="C6956" t="str">
            <v>2088520361095601</v>
          </cell>
          <cell r="D6956" t="str">
            <v>天柱县独品美容美发店</v>
          </cell>
          <cell r="E6956" t="str">
            <v>天柱县独品美容美发店</v>
          </cell>
          <cell r="F6956" t="str">
            <v>天柱县凤城街道清江路15栋2号</v>
          </cell>
          <cell r="G6956" t="str">
            <v>个体工商户</v>
          </cell>
          <cell r="H6956" t="str">
            <v>否</v>
          </cell>
          <cell r="I6956" t="str">
            <v>仅开通收单业务</v>
          </cell>
          <cell r="J6956" t="str">
            <v>美容/美发服务</v>
          </cell>
          <cell r="K6956" t="str">
            <v>FL26100000002</v>
          </cell>
          <cell r="L6956" t="str">
            <v>是</v>
          </cell>
          <cell r="M6956" t="str">
            <v>龙登炳</v>
          </cell>
          <cell r="N6956" t="str">
            <v>17718055975</v>
          </cell>
          <cell r="O6956" t="str">
            <v>冻结</v>
          </cell>
          <cell r="P6956" t="str">
            <v>20230226</v>
          </cell>
        </row>
        <row r="6957">
          <cell r="A6957" t="str">
            <v>806713756990145</v>
          </cell>
          <cell r="B6957" t="str">
            <v>476837373</v>
          </cell>
          <cell r="C6957" t="str">
            <v>2088410354911024</v>
          </cell>
          <cell r="D6957" t="str">
            <v>商户_杨美丽</v>
          </cell>
          <cell r="E6957" t="str">
            <v>名媛服装店</v>
          </cell>
          <cell r="F6957" t="str">
            <v>天柱县凤城镇电信路</v>
          </cell>
          <cell r="G6957" t="str">
            <v>小微商户</v>
          </cell>
          <cell r="H6957" t="str">
            <v>否</v>
          </cell>
          <cell r="I6957" t="str">
            <v>仅开通收单业务</v>
          </cell>
          <cell r="J6957" t="str">
            <v>衣服服饰</v>
          </cell>
          <cell r="K6957" t="str">
            <v>FL26100000001</v>
          </cell>
          <cell r="L6957" t="str">
            <v>是</v>
          </cell>
          <cell r="M6957" t="str">
            <v>杨美丽</v>
          </cell>
          <cell r="N6957" t="str">
            <v>13765581978</v>
          </cell>
          <cell r="O6957" t="str">
            <v>审核通过</v>
          </cell>
          <cell r="P6957" t="str">
            <v>20211202</v>
          </cell>
        </row>
        <row r="6958">
          <cell r="A6958" t="str">
            <v>806713758140556</v>
          </cell>
          <cell r="B6958" t="str">
            <v>591749909</v>
          </cell>
          <cell r="C6958" t="str">
            <v>2088720830815743</v>
          </cell>
          <cell r="D6958" t="str">
            <v>天柱县翻滚吧糯米饭店</v>
          </cell>
          <cell r="E6958" t="str">
            <v>天柱县翻滚吧糯米饭店</v>
          </cell>
          <cell r="F6958" t="str">
            <v>天柱县凤城街道中心市场B1栋4号门面</v>
          </cell>
          <cell r="G6958" t="str">
            <v>个体工商户</v>
          </cell>
          <cell r="H6958" t="str">
            <v>否</v>
          </cell>
          <cell r="I6958" t="str">
            <v>仅开通收单业务</v>
          </cell>
          <cell r="J6958" t="str">
            <v>快餐店</v>
          </cell>
          <cell r="K6958" t="str">
            <v>FL26100000005</v>
          </cell>
          <cell r="L6958" t="str">
            <v>是</v>
          </cell>
          <cell r="M6958" t="str">
            <v>蒋福云</v>
          </cell>
          <cell r="N6958" t="str">
            <v>18212402946</v>
          </cell>
          <cell r="O6958" t="str">
            <v>冻结</v>
          </cell>
          <cell r="P6958" t="str">
            <v>20230824</v>
          </cell>
        </row>
        <row r="6959">
          <cell r="A6959" t="str">
            <v>806713757220023</v>
          </cell>
          <cell r="B6959" t="str">
            <v>453124152</v>
          </cell>
          <cell r="C6959" t="str">
            <v>2088210992742615</v>
          </cell>
          <cell r="D6959" t="str">
            <v>天柱县开发区液化气经营部</v>
          </cell>
          <cell r="E6959" t="str">
            <v>天柱县开发区液化气经营部</v>
          </cell>
          <cell r="F6959" t="str">
            <v>天柱县凤城镇金山大道17栋7号</v>
          </cell>
          <cell r="G6959" t="str">
            <v>个体工商户</v>
          </cell>
          <cell r="H6959" t="str">
            <v>否</v>
          </cell>
          <cell r="I6959" t="str">
            <v>仅开通收单业务</v>
          </cell>
          <cell r="J6959" t="str">
            <v>家用电器</v>
          </cell>
          <cell r="K6959" t="str">
            <v>FL26100000002</v>
          </cell>
          <cell r="L6959" t="str">
            <v>是</v>
          </cell>
          <cell r="M6959" t="str">
            <v>刘盛金</v>
          </cell>
          <cell r="N6959" t="str">
            <v>13985272945</v>
          </cell>
          <cell r="O6959" t="str">
            <v>审核通过</v>
          </cell>
          <cell r="P6959" t="str">
            <v>20210705</v>
          </cell>
        </row>
        <row r="6960">
          <cell r="A6960" t="str">
            <v>806713772300237</v>
          </cell>
          <cell r="B6960" t="str">
            <v>512476360</v>
          </cell>
          <cell r="C6960" t="str">
            <v>2088610032231062</v>
          </cell>
          <cell r="D6960" t="str">
            <v>天柱县皇艺美容美发会所</v>
          </cell>
          <cell r="E6960" t="str">
            <v>天柱县皇艺美容美发会所</v>
          </cell>
          <cell r="F6960" t="str">
            <v>贵州省天柱县凤城街道中山路8栋2号</v>
          </cell>
          <cell r="G6960" t="str">
            <v>个体工商户</v>
          </cell>
          <cell r="H6960" t="str">
            <v>否</v>
          </cell>
          <cell r="I6960" t="str">
            <v>仅开通收单业务</v>
          </cell>
          <cell r="J6960" t="str">
            <v>美容/美发服务</v>
          </cell>
          <cell r="K6960" t="str">
            <v>FL26100000002</v>
          </cell>
          <cell r="L6960" t="str">
            <v>是</v>
          </cell>
          <cell r="M6960" t="str">
            <v>欧阳从英</v>
          </cell>
          <cell r="N6960" t="str">
            <v>18123688466</v>
          </cell>
          <cell r="O6960" t="str">
            <v>审核通过</v>
          </cell>
          <cell r="P6960" t="str">
            <v>20220511</v>
          </cell>
        </row>
        <row r="6961">
          <cell r="A6961" t="str">
            <v>806713754620012</v>
          </cell>
          <cell r="B6961" t="str">
            <v>428928939</v>
          </cell>
          <cell r="C6961" t="str">
            <v>2088110405078644</v>
          </cell>
          <cell r="D6961" t="str">
            <v>天柱县甜言蜜语甜品店</v>
          </cell>
          <cell r="E6961" t="str">
            <v>天柱县甜言蜜语甜品店</v>
          </cell>
          <cell r="F6961" t="str">
            <v>天柱县凤城镇开发区水果市场13-14号</v>
          </cell>
          <cell r="G6961" t="str">
            <v>个体工商户</v>
          </cell>
          <cell r="H6961" t="str">
            <v>否</v>
          </cell>
          <cell r="I6961" t="str">
            <v>仅开通收单业务</v>
          </cell>
          <cell r="J6961" t="str">
            <v>面包房、糕点商店</v>
          </cell>
          <cell r="K6961" t="str">
            <v>FL26100000002</v>
          </cell>
          <cell r="L6961" t="str">
            <v>是</v>
          </cell>
          <cell r="M6961" t="str">
            <v>陈华清</v>
          </cell>
          <cell r="N6961" t="str">
            <v>18705038288</v>
          </cell>
          <cell r="O6961" t="str">
            <v>审核通过</v>
          </cell>
          <cell r="P6961" t="str">
            <v>20210130</v>
          </cell>
        </row>
        <row r="6962">
          <cell r="A6962" t="str">
            <v>806713754990689</v>
          </cell>
          <cell r="B6962" t="str">
            <v>504386021</v>
          </cell>
          <cell r="C6962" t="str">
            <v>2088510541641324</v>
          </cell>
          <cell r="D6962" t="str">
            <v>商户_姚冬春</v>
          </cell>
          <cell r="E6962" t="str">
            <v>天柱酸萝卜流动摊</v>
          </cell>
          <cell r="F6962" t="str">
            <v>贵州省天柱县凤城镇金山路</v>
          </cell>
          <cell r="G6962" t="str">
            <v>小微商户</v>
          </cell>
          <cell r="H6962" t="str">
            <v>否</v>
          </cell>
          <cell r="I6962" t="str">
            <v>仅开通收单业务</v>
          </cell>
          <cell r="J6962" t="str">
            <v>路边摊</v>
          </cell>
          <cell r="K6962" t="str">
            <v>FL26100000001</v>
          </cell>
          <cell r="L6962" t="str">
            <v>是</v>
          </cell>
          <cell r="M6962" t="str">
            <v>姚冬春</v>
          </cell>
          <cell r="N6962" t="str">
            <v>19885950298</v>
          </cell>
          <cell r="O6962" t="str">
            <v>审核通过</v>
          </cell>
          <cell r="P6962" t="str">
            <v>20220330</v>
          </cell>
        </row>
        <row r="6963">
          <cell r="A6963" t="str">
            <v>806713756990189</v>
          </cell>
          <cell r="B6963" t="str">
            <v>532240249</v>
          </cell>
          <cell r="C6963" t="str">
            <v>2088710147098403</v>
          </cell>
          <cell r="D6963" t="str">
            <v>商户_石治英</v>
          </cell>
          <cell r="E6963" t="str">
            <v>天柱县金色童年童装店</v>
          </cell>
          <cell r="F6963" t="str">
            <v>贵州省天柱县电信路天柱宾馆隔壁</v>
          </cell>
          <cell r="G6963" t="str">
            <v>小微商户</v>
          </cell>
          <cell r="H6963" t="str">
            <v>否</v>
          </cell>
          <cell r="I6963" t="str">
            <v>仅开通收单业务</v>
          </cell>
          <cell r="J6963" t="str">
            <v>衣服服饰</v>
          </cell>
          <cell r="K6963" t="str">
            <v>FL26100000001</v>
          </cell>
          <cell r="L6963" t="str">
            <v>是</v>
          </cell>
          <cell r="M6963" t="str">
            <v>石治英</v>
          </cell>
          <cell r="N6963" t="str">
            <v>18385737680</v>
          </cell>
          <cell r="O6963" t="str">
            <v>审核通过</v>
          </cell>
          <cell r="P6963" t="str">
            <v>20220825</v>
          </cell>
        </row>
        <row r="6964">
          <cell r="A6964" t="str">
            <v>261000500000225</v>
          </cell>
          <cell r="B6964" t="str">
            <v>391681183</v>
          </cell>
          <cell r="C6964" t="str">
            <v>2088900998204317</v>
          </cell>
          <cell r="D6964" t="str">
            <v>天柱县清江便民副食店</v>
          </cell>
          <cell r="E6964" t="str">
            <v>清江便民副食店</v>
          </cell>
          <cell r="F6964" t="str">
            <v>天柱县凤城镇清江路3栋2号</v>
          </cell>
          <cell r="G6964" t="str">
            <v>小微商户</v>
          </cell>
          <cell r="H6964" t="str">
            <v>否</v>
          </cell>
          <cell r="I6964" t="str">
            <v>仅开通收单业务</v>
          </cell>
          <cell r="J6964" t="str">
            <v>杂货店</v>
          </cell>
        </row>
        <row r="6964">
          <cell r="L6964" t="str">
            <v>是</v>
          </cell>
          <cell r="M6964" t="str">
            <v>吴恒煌</v>
          </cell>
          <cell r="N6964" t="str">
            <v>18212316765</v>
          </cell>
          <cell r="O6964" t="str">
            <v>审核通过</v>
          </cell>
          <cell r="P6964" t="str">
            <v>20200718</v>
          </cell>
        </row>
        <row r="6965">
          <cell r="A6965" t="str">
            <v>93671377230AAAV</v>
          </cell>
          <cell r="B6965" t="str">
            <v>720746932</v>
          </cell>
          <cell r="C6965" t="str">
            <v>2088360991612683</v>
          </cell>
          <cell r="D6965" t="str">
            <v>天柱县钦钦美发店</v>
          </cell>
          <cell r="E6965" t="str">
            <v>天柱县钦钦美发店</v>
          </cell>
          <cell r="F6965" t="str">
            <v>天柱县凤城街道卫生路5号</v>
          </cell>
          <cell r="G6965" t="str">
            <v>个体工商户</v>
          </cell>
          <cell r="H6965" t="str">
            <v>否</v>
          </cell>
          <cell r="I6965" t="str">
            <v>仅开通收单业务</v>
          </cell>
          <cell r="J6965" t="str">
            <v>美容/美发服务</v>
          </cell>
          <cell r="K6965" t="str">
            <v>FL26100000005</v>
          </cell>
          <cell r="L6965" t="str">
            <v>是</v>
          </cell>
          <cell r="M6965" t="str">
            <v>杨燕灵</v>
          </cell>
          <cell r="N6965" t="str">
            <v>15885801094</v>
          </cell>
          <cell r="O6965" t="str">
            <v>冻结</v>
          </cell>
          <cell r="P6965" t="str">
            <v>20241208</v>
          </cell>
        </row>
        <row r="6966">
          <cell r="A6966" t="str">
            <v>93671378099AAAD</v>
          </cell>
          <cell r="B6966" t="str">
            <v>756298813</v>
          </cell>
          <cell r="C6966" t="str">
            <v>2088070720518134</v>
          </cell>
          <cell r="D6966" t="str">
            <v>商户_龙继椿</v>
          </cell>
          <cell r="E6966" t="str">
            <v>龙继椿采耳洗耳</v>
          </cell>
          <cell r="F6966" t="str">
            <v>天柱县凤城街道金山路</v>
          </cell>
          <cell r="G6966" t="str">
            <v>小微商户</v>
          </cell>
          <cell r="H6966" t="str">
            <v>否</v>
          </cell>
          <cell r="I6966" t="str">
            <v>仅开通收单业务</v>
          </cell>
          <cell r="J6966" t="str">
            <v>其他</v>
          </cell>
          <cell r="K6966" t="str">
            <v>FL26100000009</v>
          </cell>
          <cell r="L6966" t="str">
            <v>是</v>
          </cell>
          <cell r="M6966" t="str">
            <v>龙继椿</v>
          </cell>
          <cell r="N6966" t="str">
            <v>18286551922</v>
          </cell>
          <cell r="O6966" t="str">
            <v>审核通过</v>
          </cell>
          <cell r="P6966" t="str">
            <v>20250327</v>
          </cell>
        </row>
        <row r="6967">
          <cell r="A6967" t="str">
            <v>806713753310356</v>
          </cell>
          <cell r="B6967" t="str">
            <v>428870404</v>
          </cell>
          <cell r="C6967" t="str">
            <v>2088110396244754</v>
          </cell>
          <cell r="D6967" t="str">
            <v>商户_张文利</v>
          </cell>
          <cell r="E6967" t="str">
            <v>天柱姊妹副食批发部</v>
          </cell>
          <cell r="F6967" t="str">
            <v>天柱县凤城街道中心批发市场14号门面</v>
          </cell>
          <cell r="G6967" t="str">
            <v>小微商户</v>
          </cell>
          <cell r="H6967" t="str">
            <v>否</v>
          </cell>
          <cell r="I6967" t="str">
            <v>仅开通收单业务</v>
          </cell>
          <cell r="J6967" t="str">
            <v>杂货店</v>
          </cell>
          <cell r="K6967" t="str">
            <v>FL26100000001</v>
          </cell>
          <cell r="L6967" t="str">
            <v>是</v>
          </cell>
          <cell r="M6967" t="str">
            <v>张文利</v>
          </cell>
          <cell r="N6967" t="str">
            <v>13158258549</v>
          </cell>
          <cell r="O6967" t="str">
            <v>审核通过</v>
          </cell>
          <cell r="P6967" t="str">
            <v>20210129</v>
          </cell>
        </row>
        <row r="6968">
          <cell r="A6968" t="str">
            <v>261000700000144</v>
          </cell>
          <cell r="B6968" t="str">
            <v>394459640</v>
          </cell>
          <cell r="C6968" t="str">
            <v>2088900995924942</v>
          </cell>
          <cell r="D6968" t="str">
            <v>天柱县富程创意设计中心</v>
          </cell>
          <cell r="E6968" t="str">
            <v>天柱富程创意</v>
          </cell>
          <cell r="F6968" t="str">
            <v>天柱县凤城街道清江路</v>
          </cell>
          <cell r="G6968" t="str">
            <v>小微商户</v>
          </cell>
          <cell r="H6968" t="str">
            <v>否</v>
          </cell>
          <cell r="I6968" t="str">
            <v>仅开通收单业务</v>
          </cell>
          <cell r="J6968" t="str">
            <v>文印图文</v>
          </cell>
        </row>
        <row r="6968">
          <cell r="L6968" t="str">
            <v>是</v>
          </cell>
          <cell r="M6968" t="str">
            <v>吴小芳</v>
          </cell>
          <cell r="N6968" t="str">
            <v>15329453288</v>
          </cell>
          <cell r="O6968" t="str">
            <v>审核通过</v>
          </cell>
          <cell r="P6968" t="str">
            <v>20200731</v>
          </cell>
        </row>
        <row r="6969">
          <cell r="A6969" t="str">
            <v>806713754990386</v>
          </cell>
          <cell r="B6969" t="str">
            <v>450105861</v>
          </cell>
          <cell r="C6969" t="str">
            <v>2088210825370055</v>
          </cell>
          <cell r="D6969" t="str">
            <v>商户_吴光照</v>
          </cell>
          <cell r="E6969" t="str">
            <v>天柱清江路吴光照烧烤摊</v>
          </cell>
          <cell r="F6969" t="str">
            <v>天柱县凤城三小门口</v>
          </cell>
          <cell r="G6969" t="str">
            <v>小微商户</v>
          </cell>
          <cell r="H6969" t="str">
            <v>否</v>
          </cell>
          <cell r="I6969" t="str">
            <v>仅开通收单业务</v>
          </cell>
          <cell r="J6969" t="str">
            <v>烤肉</v>
          </cell>
          <cell r="K6969" t="str">
            <v>FL26100000001</v>
          </cell>
          <cell r="L6969" t="str">
            <v>是</v>
          </cell>
          <cell r="M6969" t="str">
            <v>吴光照</v>
          </cell>
          <cell r="N6969" t="str">
            <v>13885598805</v>
          </cell>
          <cell r="O6969" t="str">
            <v>审核通过</v>
          </cell>
          <cell r="P6969" t="str">
            <v>20210615</v>
          </cell>
        </row>
        <row r="6970">
          <cell r="A6970" t="str">
            <v>806713756210001</v>
          </cell>
          <cell r="B6970" t="str">
            <v>408778270</v>
          </cell>
          <cell r="C6970" t="str">
            <v>2088010009569875</v>
          </cell>
          <cell r="D6970" t="str">
            <v>天柱县一三一四服装生活馆</v>
          </cell>
          <cell r="E6970" t="str">
            <v>天柱一三一四服装馆</v>
          </cell>
          <cell r="F6970" t="str">
            <v>天柱县凤城街道清江路4栋2号</v>
          </cell>
          <cell r="G6970" t="str">
            <v>个体工商户</v>
          </cell>
          <cell r="H6970" t="str">
            <v>否</v>
          </cell>
          <cell r="I6970" t="str">
            <v>仅开通收单业务</v>
          </cell>
          <cell r="J6970" t="str">
            <v>女性成衣</v>
          </cell>
          <cell r="K6970" t="str">
            <v>FL26100000002</v>
          </cell>
          <cell r="L6970" t="str">
            <v>是</v>
          </cell>
          <cell r="M6970" t="str">
            <v>杨建函</v>
          </cell>
          <cell r="N6970" t="str">
            <v>15185691125</v>
          </cell>
          <cell r="O6970" t="str">
            <v>审核通过</v>
          </cell>
          <cell r="P6970" t="str">
            <v>20201012</v>
          </cell>
        </row>
        <row r="6971">
          <cell r="A6971" t="str">
            <v>806713772990030</v>
          </cell>
          <cell r="B6971" t="str">
            <v>428458144</v>
          </cell>
          <cell r="C6971" t="str">
            <v>2088110366431799</v>
          </cell>
          <cell r="D6971" t="str">
            <v>天柱县杨小英保健服务部</v>
          </cell>
          <cell r="E6971" t="str">
            <v>天柱县杨小英紫薇星店</v>
          </cell>
          <cell r="F6971" t="str">
            <v>贵州省黔东南苗族侗族自治州天柱县鸿发街101号门面</v>
          </cell>
          <cell r="G6971" t="str">
            <v>个体工商户</v>
          </cell>
          <cell r="H6971" t="str">
            <v>否</v>
          </cell>
          <cell r="I6971" t="str">
            <v>仅开通收单业务</v>
          </cell>
          <cell r="J6971" t="str">
            <v>其他生活服务</v>
          </cell>
          <cell r="K6971" t="str">
            <v>FL26100000002</v>
          </cell>
          <cell r="L6971" t="str">
            <v>是</v>
          </cell>
          <cell r="M6971" t="str">
            <v>杨小英</v>
          </cell>
          <cell r="N6971" t="str">
            <v>15085298558</v>
          </cell>
          <cell r="O6971" t="str">
            <v>审核通过</v>
          </cell>
          <cell r="P6971" t="str">
            <v>20210128</v>
          </cell>
        </row>
        <row r="6972">
          <cell r="A6972" t="str">
            <v>806713753310900</v>
          </cell>
          <cell r="B6972" t="str">
            <v>489361151</v>
          </cell>
          <cell r="C6972" t="str">
            <v>2088510002742234</v>
          </cell>
          <cell r="D6972" t="str">
            <v>商户_刘超</v>
          </cell>
          <cell r="E6972" t="str">
            <v>天柱县宏兴日杂批发部</v>
          </cell>
          <cell r="F6972" t="str">
            <v>凤城街道中心市场湖南街</v>
          </cell>
          <cell r="G6972" t="str">
            <v>小微商户</v>
          </cell>
          <cell r="H6972" t="str">
            <v>否</v>
          </cell>
          <cell r="I6972" t="str">
            <v>仅开通收单业务</v>
          </cell>
          <cell r="J6972" t="str">
            <v>杂货店</v>
          </cell>
          <cell r="K6972" t="str">
            <v>FL26100000001</v>
          </cell>
          <cell r="L6972" t="str">
            <v>是</v>
          </cell>
          <cell r="M6972" t="str">
            <v>刘超</v>
          </cell>
          <cell r="N6972" t="str">
            <v>17785572059</v>
          </cell>
          <cell r="O6972" t="str">
            <v>审核通过</v>
          </cell>
          <cell r="P6972" t="str">
            <v>20220214</v>
          </cell>
        </row>
        <row r="6973">
          <cell r="A6973" t="str">
            <v>806713754510038</v>
          </cell>
          <cell r="B6973" t="str">
            <v>542878717</v>
          </cell>
          <cell r="C6973" t="str">
            <v>2088220844619510</v>
          </cell>
          <cell r="D6973" t="str">
            <v>天柱县十七岁仲夏饮品店</v>
          </cell>
          <cell r="E6973" t="str">
            <v>天柱县十七岁仲夏饮品店</v>
          </cell>
          <cell r="F6973" t="str">
            <v>天柱县凤城街道金山路15栋</v>
          </cell>
          <cell r="G6973" t="str">
            <v>个体工商户</v>
          </cell>
          <cell r="H6973" t="str">
            <v>否</v>
          </cell>
          <cell r="I6973" t="str">
            <v>仅开通收单业务</v>
          </cell>
          <cell r="J6973" t="str">
            <v>乳制品/冷饮</v>
          </cell>
          <cell r="K6973" t="str">
            <v>FL26100000002</v>
          </cell>
          <cell r="L6973" t="str">
            <v>是</v>
          </cell>
          <cell r="M6973" t="str">
            <v>杨光华</v>
          </cell>
          <cell r="N6973" t="str">
            <v>18386758814</v>
          </cell>
          <cell r="O6973" t="str">
            <v>审核通过</v>
          </cell>
          <cell r="P6973" t="str">
            <v>20221026</v>
          </cell>
        </row>
        <row r="6974">
          <cell r="A6974" t="str">
            <v>806713756510021</v>
          </cell>
          <cell r="B6974" t="str">
            <v>543227412</v>
          </cell>
          <cell r="C6974" t="str">
            <v>2088320699610002</v>
          </cell>
          <cell r="D6974" t="str">
            <v>天柱县维歌秘蜜内衣店</v>
          </cell>
          <cell r="E6974" t="str">
            <v>天柱县维歌秘蜜内衣店</v>
          </cell>
          <cell r="F6974" t="str">
            <v>贵州省天柱县凤城街道金山路11栋3号门面</v>
          </cell>
          <cell r="G6974" t="str">
            <v>个体工商户</v>
          </cell>
          <cell r="H6974" t="str">
            <v>否</v>
          </cell>
          <cell r="I6974" t="str">
            <v>仅开通收单业务</v>
          </cell>
          <cell r="J6974" t="str">
            <v>内衣/家居服</v>
          </cell>
          <cell r="K6974" t="str">
            <v>FL26100000002</v>
          </cell>
          <cell r="L6974" t="str">
            <v>是</v>
          </cell>
          <cell r="M6974" t="str">
            <v>陈礼芬</v>
          </cell>
          <cell r="N6974" t="str">
            <v>15870250412</v>
          </cell>
          <cell r="O6974" t="str">
            <v>审核通过</v>
          </cell>
          <cell r="P6974" t="str">
            <v>20221028</v>
          </cell>
        </row>
        <row r="6975">
          <cell r="A6975" t="str">
            <v>806713754220642</v>
          </cell>
          <cell r="B6975" t="str">
            <v>544360545</v>
          </cell>
          <cell r="C6975" t="str">
            <v>2088420022319087</v>
          </cell>
          <cell r="D6975" t="str">
            <v>天柱县大红门鲜肉批零中心</v>
          </cell>
          <cell r="E6975" t="str">
            <v>天柱县大红门鲜肉批零中心</v>
          </cell>
          <cell r="F6975" t="str">
            <v>天柱县凤城镇金山路17号</v>
          </cell>
          <cell r="G6975" t="str">
            <v>个体工商户</v>
          </cell>
          <cell r="H6975" t="str">
            <v>否</v>
          </cell>
          <cell r="I6975" t="str">
            <v>仅开通收单业务</v>
          </cell>
          <cell r="J6975" t="str">
            <v>肉、禽、蛋及水产品</v>
          </cell>
          <cell r="K6975" t="str">
            <v>FL26100000002</v>
          </cell>
          <cell r="L6975" t="str">
            <v>是</v>
          </cell>
          <cell r="M6975" t="str">
            <v>李小刚</v>
          </cell>
          <cell r="N6975" t="str">
            <v>13708556899</v>
          </cell>
          <cell r="O6975" t="str">
            <v>审核通过</v>
          </cell>
          <cell r="P6975" t="str">
            <v>20221104</v>
          </cell>
        </row>
        <row r="6976">
          <cell r="A6976" t="str">
            <v>806713772980001</v>
          </cell>
          <cell r="B6976" t="str">
            <v>427472380</v>
          </cell>
          <cell r="C6976" t="str">
            <v>2088110275282253</v>
          </cell>
          <cell r="D6976" t="str">
            <v>天柱县康圣美容养生会所</v>
          </cell>
          <cell r="E6976" t="str">
            <v>天柱县康圣美容养生会所</v>
          </cell>
          <cell r="F6976" t="str">
            <v>天柱县凤城街道中心市场A1栋4号</v>
          </cell>
          <cell r="G6976" t="str">
            <v>个体工商户</v>
          </cell>
          <cell r="H6976" t="str">
            <v>否</v>
          </cell>
          <cell r="I6976" t="str">
            <v>仅开通收单业务</v>
          </cell>
          <cell r="J6976" t="str">
            <v>美容SPA和美体保健</v>
          </cell>
          <cell r="K6976" t="str">
            <v>FL26100000002</v>
          </cell>
          <cell r="L6976" t="str">
            <v>是</v>
          </cell>
          <cell r="M6976" t="str">
            <v>杨桂英</v>
          </cell>
          <cell r="N6976" t="str">
            <v>15186893056</v>
          </cell>
          <cell r="O6976" t="str">
            <v>审核通过</v>
          </cell>
          <cell r="P6976" t="str">
            <v>20210122</v>
          </cell>
        </row>
        <row r="6977">
          <cell r="A6977" t="str">
            <v>806713754990174</v>
          </cell>
          <cell r="B6977" t="str">
            <v>428790758</v>
          </cell>
          <cell r="C6977" t="str">
            <v>2088110389179212</v>
          </cell>
          <cell r="D6977" t="str">
            <v>商户_欧阳梅云</v>
          </cell>
          <cell r="E6977" t="str">
            <v>天柱县夜市街瓦罐煨汤</v>
          </cell>
          <cell r="F6977" t="str">
            <v>贵州省黔东南苗族侗族自治州天柱县金山大道15栋4号</v>
          </cell>
          <cell r="G6977" t="str">
            <v>小微商户</v>
          </cell>
          <cell r="H6977" t="str">
            <v>否</v>
          </cell>
          <cell r="I6977" t="str">
            <v>仅开通收单业务</v>
          </cell>
          <cell r="J6977" t="str">
            <v>快餐</v>
          </cell>
          <cell r="K6977" t="str">
            <v>FL26100000001</v>
          </cell>
          <cell r="L6977" t="str">
            <v>是</v>
          </cell>
          <cell r="M6977" t="str">
            <v>欧阳梅云</v>
          </cell>
          <cell r="N6977" t="str">
            <v>13595594798</v>
          </cell>
          <cell r="O6977" t="str">
            <v>审核通过</v>
          </cell>
          <cell r="P6977" t="str">
            <v>20210129</v>
          </cell>
        </row>
        <row r="6978">
          <cell r="A6978" t="str">
            <v>806713753310777</v>
          </cell>
          <cell r="B6978" t="str">
            <v>466026128</v>
          </cell>
          <cell r="C6978" t="str">
            <v>2088310759587098</v>
          </cell>
          <cell r="D6978" t="str">
            <v>天柱县家家乐副食店</v>
          </cell>
          <cell r="E6978" t="str">
            <v>天柱县家家乐副食店</v>
          </cell>
          <cell r="F6978" t="str">
            <v>天柱县凤城清江路海豚对面</v>
          </cell>
          <cell r="G6978" t="str">
            <v>个体工商户</v>
          </cell>
          <cell r="H6978" t="str">
            <v>否</v>
          </cell>
          <cell r="I6978" t="str">
            <v>仅开通收单业务</v>
          </cell>
          <cell r="J6978" t="str">
            <v>杂货店</v>
          </cell>
          <cell r="K6978" t="str">
            <v>FL26100000001</v>
          </cell>
          <cell r="L6978" t="str">
            <v>是</v>
          </cell>
          <cell r="M6978" t="str">
            <v>董润菊</v>
          </cell>
          <cell r="N6978" t="str">
            <v>18085509217</v>
          </cell>
          <cell r="O6978" t="str">
            <v>审核通过</v>
          </cell>
          <cell r="P6978" t="str">
            <v>20210924</v>
          </cell>
        </row>
        <row r="6979">
          <cell r="A6979" t="str">
            <v>806713756210033</v>
          </cell>
          <cell r="B6979" t="str">
            <v>477283211</v>
          </cell>
          <cell r="C6979" t="str">
            <v>2088410377082718</v>
          </cell>
          <cell r="D6979" t="str">
            <v>天柱县鑫琳服装店</v>
          </cell>
          <cell r="E6979" t="str">
            <v>天柱县鑫琳服装店</v>
          </cell>
          <cell r="F6979" t="str">
            <v>天柱县凤城街道中心市场C4栋9号门面</v>
          </cell>
          <cell r="G6979" t="str">
            <v>个体工商户</v>
          </cell>
          <cell r="H6979" t="str">
            <v>否</v>
          </cell>
          <cell r="I6979" t="str">
            <v>仅开通收单业务</v>
          </cell>
          <cell r="J6979" t="str">
            <v>女性成衣</v>
          </cell>
          <cell r="K6979" t="str">
            <v>FL26100000002</v>
          </cell>
          <cell r="L6979" t="str">
            <v>是</v>
          </cell>
          <cell r="M6979" t="str">
            <v>杨玉林</v>
          </cell>
          <cell r="N6979" t="str">
            <v>15186873556</v>
          </cell>
          <cell r="O6979" t="str">
            <v>审核通过</v>
          </cell>
          <cell r="P6979" t="str">
            <v>20211204</v>
          </cell>
        </row>
        <row r="6980">
          <cell r="A6980" t="str">
            <v>261000300000072</v>
          </cell>
          <cell r="B6980" t="str">
            <v>257370833</v>
          </cell>
          <cell r="C6980" t="str">
            <v>2088010115377445</v>
          </cell>
          <cell r="D6980" t="str">
            <v>天柱县小罗粮油副食批发部</v>
          </cell>
          <cell r="E6980" t="str">
            <v>小罗粮油副食批发部</v>
          </cell>
          <cell r="F6980" t="str">
            <v>天柱县凤城镇中心市场C1栋14号门面</v>
          </cell>
          <cell r="G6980" t="str">
            <v>小微商户</v>
          </cell>
          <cell r="H6980" t="str">
            <v>否</v>
          </cell>
          <cell r="I6980" t="str">
            <v>仅开通收单业务</v>
          </cell>
          <cell r="J6980" t="str">
            <v>糖果及坚果商店</v>
          </cell>
          <cell r="K6980" t="str">
            <v>FL26100000001</v>
          </cell>
          <cell r="L6980" t="str">
            <v>是</v>
          </cell>
          <cell r="M6980" t="str">
            <v>罗朝良</v>
          </cell>
          <cell r="N6980" t="str">
            <v>18984611476</v>
          </cell>
          <cell r="O6980" t="str">
            <v>审核通过</v>
          </cell>
          <cell r="P6980" t="str">
            <v>20181127</v>
          </cell>
        </row>
        <row r="6981">
          <cell r="A6981" t="str">
            <v>806713780990063</v>
          </cell>
          <cell r="B6981" t="str">
            <v>502022027</v>
          </cell>
          <cell r="C6981" t="str">
            <v>2088510414299371</v>
          </cell>
          <cell r="D6981" t="str">
            <v>商户_明小青</v>
          </cell>
          <cell r="E6981" t="str">
            <v>天柱紫婷堂草药房</v>
          </cell>
          <cell r="F6981" t="str">
            <v>贵州省天柱县凤城镇金山路</v>
          </cell>
          <cell r="G6981" t="str">
            <v>小微商户</v>
          </cell>
          <cell r="H6981" t="str">
            <v>否</v>
          </cell>
          <cell r="I6981" t="str">
            <v>仅开通收单业务</v>
          </cell>
          <cell r="J6981" t="str">
            <v>药店</v>
          </cell>
          <cell r="K6981" t="str">
            <v>FL26100000001</v>
          </cell>
          <cell r="L6981" t="str">
            <v>是</v>
          </cell>
          <cell r="M6981" t="str">
            <v>明小青</v>
          </cell>
          <cell r="N6981" t="str">
            <v>15908556849</v>
          </cell>
          <cell r="O6981" t="str">
            <v>审核通过</v>
          </cell>
          <cell r="P6981" t="str">
            <v>20220320</v>
          </cell>
        </row>
        <row r="6982">
          <cell r="A6982" t="str">
            <v>806713773990087</v>
          </cell>
          <cell r="B6982" t="str">
            <v>592267728</v>
          </cell>
          <cell r="C6982" t="str">
            <v>2088720896983406</v>
          </cell>
          <cell r="D6982" t="str">
            <v>商户_杨英</v>
          </cell>
          <cell r="E6982" t="str">
            <v>天柱县凤城镇三小对面副食店</v>
          </cell>
          <cell r="F6982" t="str">
            <v>天柱县清江路8栋4号</v>
          </cell>
          <cell r="G6982" t="str">
            <v>小微商户</v>
          </cell>
          <cell r="H6982" t="str">
            <v>否</v>
          </cell>
          <cell r="I6982" t="str">
            <v>仅开通收单业务</v>
          </cell>
          <cell r="J6982" t="str">
            <v>便民服务</v>
          </cell>
          <cell r="K6982" t="str">
            <v>FL26100000008</v>
          </cell>
          <cell r="L6982" t="str">
            <v>是</v>
          </cell>
          <cell r="M6982" t="str">
            <v>杨英</v>
          </cell>
          <cell r="N6982" t="str">
            <v>13124650432</v>
          </cell>
          <cell r="O6982" t="str">
            <v>冻结</v>
          </cell>
          <cell r="P6982" t="str">
            <v>20230827</v>
          </cell>
        </row>
        <row r="6983">
          <cell r="A6983" t="str">
            <v>806713756510025</v>
          </cell>
          <cell r="B6983" t="str">
            <v>609139269</v>
          </cell>
          <cell r="C6983" t="str">
            <v>2088130668939946</v>
          </cell>
          <cell r="D6983" t="str">
            <v>天柱县四季的诱获内衣店(个体工商户)</v>
          </cell>
          <cell r="E6983" t="str">
            <v>天柱县四季的诱获内衣店(个体工商户)</v>
          </cell>
          <cell r="F6983" t="str">
            <v>天柱县凤城街道龙泉花园28号门面</v>
          </cell>
          <cell r="G6983" t="str">
            <v>个体工商户</v>
          </cell>
          <cell r="H6983" t="str">
            <v>否</v>
          </cell>
          <cell r="I6983" t="str">
            <v>仅开通收单业务</v>
          </cell>
          <cell r="J6983" t="str">
            <v>内衣/家居服</v>
          </cell>
          <cell r="K6983" t="str">
            <v>FL26100000005</v>
          </cell>
          <cell r="L6983" t="str">
            <v>是</v>
          </cell>
          <cell r="M6983" t="str">
            <v>龙云莲</v>
          </cell>
          <cell r="N6983" t="str">
            <v>18385802216</v>
          </cell>
          <cell r="O6983" t="str">
            <v>冻结</v>
          </cell>
          <cell r="P6983" t="str">
            <v>20231204</v>
          </cell>
        </row>
        <row r="6984">
          <cell r="A6984" t="str">
            <v>806713772980039</v>
          </cell>
          <cell r="B6984" t="str">
            <v>616269743</v>
          </cell>
          <cell r="C6984" t="str">
            <v>2088530331931985</v>
          </cell>
          <cell r="D6984" t="str">
            <v>天柱县植要你美护肤品店(个体工商户）</v>
          </cell>
          <cell r="E6984" t="str">
            <v>天柱县植要你美护肤品店</v>
          </cell>
          <cell r="F6984" t="str">
            <v>天柱县凤城街道金山路8路</v>
          </cell>
          <cell r="G6984" t="str">
            <v>个体工商户</v>
          </cell>
          <cell r="H6984" t="str">
            <v>否</v>
          </cell>
          <cell r="I6984" t="str">
            <v>仅开通收单业务</v>
          </cell>
          <cell r="J6984" t="str">
            <v>美容SPA和美体保健</v>
          </cell>
          <cell r="K6984" t="str">
            <v>FL26100000005</v>
          </cell>
          <cell r="L6984" t="str">
            <v>是</v>
          </cell>
          <cell r="M6984" t="str">
            <v>李玲芳</v>
          </cell>
          <cell r="N6984" t="str">
            <v>18287304887</v>
          </cell>
          <cell r="O6984" t="str">
            <v>审核通过</v>
          </cell>
          <cell r="P6984" t="str">
            <v>20240109</v>
          </cell>
        </row>
        <row r="6985">
          <cell r="A6985" t="str">
            <v>806713754991015</v>
          </cell>
          <cell r="B6985" t="str">
            <v>566159867</v>
          </cell>
          <cell r="C6985" t="str">
            <v>2088520826901436</v>
          </cell>
          <cell r="D6985" t="str">
            <v>商户_杨静</v>
          </cell>
          <cell r="E6985" t="str">
            <v>小姐姐柠檬鸡爪</v>
          </cell>
          <cell r="F6985" t="str">
            <v>天柱县凤城街道电信路2号</v>
          </cell>
          <cell r="G6985" t="str">
            <v>小微商户</v>
          </cell>
          <cell r="H6985" t="str">
            <v>否</v>
          </cell>
          <cell r="I6985" t="str">
            <v>仅开通收单业务</v>
          </cell>
          <cell r="J6985" t="str">
            <v>其他</v>
          </cell>
          <cell r="K6985" t="str">
            <v>FL26100000004</v>
          </cell>
          <cell r="L6985" t="str">
            <v>是</v>
          </cell>
          <cell r="M6985" t="str">
            <v>杨静</v>
          </cell>
          <cell r="N6985" t="str">
            <v>18386763396</v>
          </cell>
          <cell r="O6985" t="str">
            <v>冻结</v>
          </cell>
          <cell r="P6985" t="str">
            <v>20230401</v>
          </cell>
        </row>
        <row r="6986">
          <cell r="A6986" t="str">
            <v>806713756610083</v>
          </cell>
          <cell r="B6986" t="str">
            <v>606893641</v>
          </cell>
          <cell r="C6986" t="str">
            <v>2088030149141740</v>
          </cell>
          <cell r="D6986" t="str">
            <v>天柱县曼婕妮亚鞋店(个体工商户)</v>
          </cell>
          <cell r="E6986" t="str">
            <v>天柱县曼婕妮亚鞋店</v>
          </cell>
          <cell r="F6986" t="str">
            <v>天柱县凤城街道电信路7栋2号门面</v>
          </cell>
          <cell r="G6986" t="str">
            <v>个体工商户</v>
          </cell>
          <cell r="H6986" t="str">
            <v>否</v>
          </cell>
          <cell r="I6986" t="str">
            <v>仅开通收单业务</v>
          </cell>
          <cell r="J6986" t="str">
            <v>鞋类</v>
          </cell>
          <cell r="K6986" t="str">
            <v>FL26100000005</v>
          </cell>
          <cell r="L6986" t="str">
            <v>是</v>
          </cell>
          <cell r="M6986" t="str">
            <v>姚茂英</v>
          </cell>
          <cell r="N6986" t="str">
            <v>18286510976</v>
          </cell>
          <cell r="O6986" t="str">
            <v>审核通过</v>
          </cell>
          <cell r="P6986" t="str">
            <v>20231120</v>
          </cell>
        </row>
        <row r="6987">
          <cell r="A6987" t="str">
            <v>806713758140584</v>
          </cell>
          <cell r="B6987" t="str">
            <v>609197490</v>
          </cell>
          <cell r="C6987" t="str">
            <v>2088130685276329</v>
          </cell>
          <cell r="D6987" t="str">
            <v>天柱县吖科餐饮店（个体工商户）</v>
          </cell>
          <cell r="E6987" t="str">
            <v>天柱县吖科餐饮店</v>
          </cell>
          <cell r="F6987" t="str">
            <v>天柱县凤城街道电信路邮政局宿舍2号楼右一层</v>
          </cell>
          <cell r="G6987" t="str">
            <v>个体工商户</v>
          </cell>
          <cell r="H6987" t="str">
            <v>否</v>
          </cell>
          <cell r="I6987" t="str">
            <v>仅开通收单业务</v>
          </cell>
          <cell r="J6987" t="str">
            <v>快餐店</v>
          </cell>
          <cell r="K6987" t="str">
            <v>FL26100000005</v>
          </cell>
          <cell r="L6987" t="str">
            <v>是</v>
          </cell>
          <cell r="M6987" t="str">
            <v>宋茂权</v>
          </cell>
          <cell r="N6987" t="str">
            <v>13765581072</v>
          </cell>
          <cell r="O6987" t="str">
            <v>审核通过</v>
          </cell>
          <cell r="P6987" t="str">
            <v>20231204</v>
          </cell>
        </row>
        <row r="6988">
          <cell r="A6988" t="str">
            <v>806713772300319</v>
          </cell>
          <cell r="B6988" t="str">
            <v>597256277</v>
          </cell>
          <cell r="C6988" t="str">
            <v>2088820326841604</v>
          </cell>
          <cell r="D6988" t="str">
            <v>天柱县汉焱巨美美容店</v>
          </cell>
          <cell r="E6988" t="str">
            <v>天柱县汉焱巨美美容店</v>
          </cell>
          <cell r="F6988" t="str">
            <v>天柱县凤城街道鸿发街47号</v>
          </cell>
          <cell r="G6988" t="str">
            <v>个体工商户</v>
          </cell>
          <cell r="H6988" t="str">
            <v>否</v>
          </cell>
          <cell r="I6988" t="str">
            <v>仅开通收单业务</v>
          </cell>
          <cell r="J6988" t="str">
            <v>美容/美发服务</v>
          </cell>
          <cell r="K6988" t="str">
            <v>FL26100000005</v>
          </cell>
          <cell r="L6988" t="str">
            <v>是</v>
          </cell>
          <cell r="M6988" t="str">
            <v>袁小月</v>
          </cell>
          <cell r="N6988" t="str">
            <v>15692755698</v>
          </cell>
          <cell r="O6988" t="str">
            <v>审核通过</v>
          </cell>
          <cell r="P6988" t="str">
            <v>20230920</v>
          </cell>
        </row>
        <row r="6989">
          <cell r="A6989" t="str">
            <v>93671375812AAAW</v>
          </cell>
          <cell r="B6989" t="str">
            <v>778800417</v>
          </cell>
          <cell r="C6989" t="str">
            <v>2088570126955332</v>
          </cell>
          <cell r="D6989" t="str">
            <v>天柱县深夜小笼包店（个体工商户）</v>
          </cell>
          <cell r="E6989" t="str">
            <v>天柱深夜小笼包</v>
          </cell>
          <cell r="F6989" t="str">
            <v>天柱县凤城街道电信路电信公司旁边</v>
          </cell>
          <cell r="G6989" t="str">
            <v>个体工商户</v>
          </cell>
          <cell r="H6989" t="str">
            <v>否</v>
          </cell>
          <cell r="I6989" t="str">
            <v>仅开通收单业务</v>
          </cell>
          <cell r="J6989" t="str">
            <v>餐厅</v>
          </cell>
          <cell r="K6989" t="str">
            <v>FL26100000005</v>
          </cell>
          <cell r="L6989" t="str">
            <v>是</v>
          </cell>
          <cell r="M6989" t="str">
            <v>欧阳广滨</v>
          </cell>
          <cell r="N6989" t="str">
            <v>19316591172</v>
          </cell>
          <cell r="O6989" t="str">
            <v>审核通过</v>
          </cell>
          <cell r="P6989" t="str">
            <v>20250604</v>
          </cell>
        </row>
        <row r="6990">
          <cell r="A6990" t="str">
            <v>806713754990286</v>
          </cell>
          <cell r="B6990" t="str">
            <v>432592224</v>
          </cell>
          <cell r="C6990" t="str">
            <v>2088110808427863</v>
          </cell>
          <cell r="D6990" t="str">
            <v>商户_杨萍</v>
          </cell>
          <cell r="E6990" t="str">
            <v>老字号辣辣粉</v>
          </cell>
          <cell r="F6990" t="str">
            <v>贵州省黔东南苗族侗族自治州天柱县清江路海豚旁边</v>
          </cell>
          <cell r="G6990" t="str">
            <v>小微商户</v>
          </cell>
          <cell r="H6990" t="str">
            <v>否</v>
          </cell>
          <cell r="I6990" t="str">
            <v>仅开通收单业务</v>
          </cell>
          <cell r="J6990" t="str">
            <v>早餐</v>
          </cell>
          <cell r="K6990" t="str">
            <v>FL26100000001</v>
          </cell>
          <cell r="L6990" t="str">
            <v>是</v>
          </cell>
          <cell r="M6990" t="str">
            <v>杨萍</v>
          </cell>
          <cell r="N6990" t="str">
            <v>18085054853</v>
          </cell>
          <cell r="O6990" t="str">
            <v>审核通过</v>
          </cell>
          <cell r="P6990" t="str">
            <v>20210303</v>
          </cell>
        </row>
        <row r="6991">
          <cell r="A6991" t="str">
            <v>806713780990030</v>
          </cell>
          <cell r="B6991" t="str">
            <v>431491301</v>
          </cell>
          <cell r="C6991" t="str">
            <v>2088110713132351</v>
          </cell>
          <cell r="D6991" t="str">
            <v>商户_杨锟</v>
          </cell>
          <cell r="E6991" t="str">
            <v>天柱县杨锟良药堂药业</v>
          </cell>
          <cell r="F6991" t="str">
            <v>天柱县凤城街道缤纷天地108号门面邮政银行旁边</v>
          </cell>
          <cell r="G6991" t="str">
            <v>小微商户</v>
          </cell>
          <cell r="H6991" t="str">
            <v>否</v>
          </cell>
          <cell r="I6991" t="str">
            <v>仅开通收单业务</v>
          </cell>
          <cell r="J6991" t="str">
            <v>药店</v>
          </cell>
          <cell r="K6991" t="str">
            <v>FL26100000001</v>
          </cell>
          <cell r="L6991" t="str">
            <v>是</v>
          </cell>
          <cell r="M6991" t="str">
            <v>杨锟</v>
          </cell>
          <cell r="N6991" t="str">
            <v>13595559555</v>
          </cell>
          <cell r="O6991" t="str">
            <v>审核通过</v>
          </cell>
          <cell r="P6991" t="str">
            <v>20210224</v>
          </cell>
        </row>
        <row r="6992">
          <cell r="A6992" t="str">
            <v>261000300000114</v>
          </cell>
          <cell r="B6992" t="str">
            <v>258309493</v>
          </cell>
          <cell r="C6992" t="str">
            <v>2088010116949274</v>
          </cell>
          <cell r="D6992" t="str">
            <v>天柱县艾米服装2店</v>
          </cell>
          <cell r="E6992" t="str">
            <v>天柱县艾米服装2店</v>
          </cell>
          <cell r="F6992" t="str">
            <v>天柱县凤城镇中心市场</v>
          </cell>
          <cell r="G6992" t="str">
            <v>小微商户</v>
          </cell>
          <cell r="H6992" t="str">
            <v>否</v>
          </cell>
          <cell r="I6992" t="str">
            <v>仅开通收单业务</v>
          </cell>
          <cell r="J6992" t="str">
            <v>其他</v>
          </cell>
        </row>
        <row r="6992">
          <cell r="L6992" t="str">
            <v>是</v>
          </cell>
          <cell r="M6992" t="str">
            <v>杨美苹</v>
          </cell>
          <cell r="N6992" t="str">
            <v>15185669816</v>
          </cell>
          <cell r="O6992" t="str">
            <v>审核通过</v>
          </cell>
          <cell r="P6992" t="str">
            <v>20181130</v>
          </cell>
        </row>
        <row r="6993">
          <cell r="A6993" t="str">
            <v>806713772970002</v>
          </cell>
          <cell r="B6993" t="str">
            <v>426133021</v>
          </cell>
          <cell r="C6993" t="str">
            <v>2088110155967771</v>
          </cell>
          <cell r="D6993" t="str">
            <v>天柱县郑云云足浴店</v>
          </cell>
          <cell r="E6993" t="str">
            <v>天柱县郑云云足浴店</v>
          </cell>
          <cell r="F6993" t="str">
            <v>贵州省黔东南苗族侗族自治州天柱县金山大道15栋4号</v>
          </cell>
          <cell r="G6993" t="str">
            <v>个体工商户</v>
          </cell>
          <cell r="H6993" t="str">
            <v>否</v>
          </cell>
          <cell r="I6993" t="str">
            <v>仅开通收单业务</v>
          </cell>
          <cell r="J6993" t="str">
            <v>按摩服务</v>
          </cell>
          <cell r="K6993" t="str">
            <v>FL26100000002</v>
          </cell>
          <cell r="L6993" t="str">
            <v>是</v>
          </cell>
          <cell r="M6993" t="str">
            <v>龚孝领</v>
          </cell>
          <cell r="N6993" t="str">
            <v>18970523581</v>
          </cell>
          <cell r="O6993" t="str">
            <v>审核通过</v>
          </cell>
          <cell r="P6993" t="str">
            <v>20210114</v>
          </cell>
        </row>
        <row r="6994">
          <cell r="A6994" t="str">
            <v>806713758140223</v>
          </cell>
          <cell r="B6994" t="str">
            <v>470864262</v>
          </cell>
          <cell r="C6994" t="str">
            <v>2088410046160882</v>
          </cell>
          <cell r="D6994" t="str">
            <v>天柱县老口未牛肉粉店</v>
          </cell>
          <cell r="E6994" t="str">
            <v>天柱县老口未牛肉粉店</v>
          </cell>
          <cell r="F6994" t="str">
            <v>天柱县凤城街道龙泉尚城对面</v>
          </cell>
          <cell r="G6994" t="str">
            <v>个体工商户</v>
          </cell>
          <cell r="H6994" t="str">
            <v>否</v>
          </cell>
          <cell r="I6994" t="str">
            <v>仅开通收单业务</v>
          </cell>
          <cell r="J6994" t="str">
            <v>快餐店</v>
          </cell>
          <cell r="K6994" t="str">
            <v>FL26100000002</v>
          </cell>
          <cell r="L6994" t="str">
            <v>是</v>
          </cell>
          <cell r="M6994" t="str">
            <v>王艳榴</v>
          </cell>
          <cell r="N6994" t="str">
            <v>18212244907</v>
          </cell>
          <cell r="O6994" t="str">
            <v>冻结</v>
          </cell>
          <cell r="P6994" t="str">
            <v>20211028</v>
          </cell>
        </row>
        <row r="6995">
          <cell r="A6995" t="str">
            <v>806713758140295</v>
          </cell>
          <cell r="B6995" t="str">
            <v>497376637</v>
          </cell>
          <cell r="C6995" t="str">
            <v>2088510194286978</v>
          </cell>
          <cell r="D6995" t="str">
            <v>天柱县荷英夜市店</v>
          </cell>
          <cell r="E6995" t="str">
            <v>天柱县荷英夜市店</v>
          </cell>
          <cell r="F6995" t="str">
            <v>天柱县凤城街道夜市街</v>
          </cell>
          <cell r="G6995" t="str">
            <v>个体工商户</v>
          </cell>
          <cell r="H6995" t="str">
            <v>否</v>
          </cell>
          <cell r="I6995" t="str">
            <v>仅开通收单业务</v>
          </cell>
          <cell r="J6995" t="str">
            <v>快餐店</v>
          </cell>
          <cell r="K6995" t="str">
            <v>FL26100000002</v>
          </cell>
          <cell r="L6995" t="str">
            <v>是</v>
          </cell>
          <cell r="M6995" t="str">
            <v>姚敦略</v>
          </cell>
          <cell r="N6995" t="str">
            <v>15185706598</v>
          </cell>
          <cell r="O6995" t="str">
            <v>审核通过</v>
          </cell>
          <cell r="P6995" t="str">
            <v>20220302</v>
          </cell>
        </row>
        <row r="6996">
          <cell r="A6996" t="str">
            <v>806713754990876</v>
          </cell>
          <cell r="B6996" t="str">
            <v>540368680</v>
          </cell>
          <cell r="C6996" t="str">
            <v>2088810500694861</v>
          </cell>
          <cell r="D6996" t="str">
            <v>天柱县万家福副食店</v>
          </cell>
          <cell r="E6996" t="str">
            <v>天柱县万家福副食店</v>
          </cell>
          <cell r="F6996" t="str">
            <v>贵州省天柱县凤城街道中心市场4栋5号</v>
          </cell>
          <cell r="G6996" t="str">
            <v>个体工商户</v>
          </cell>
          <cell r="H6996" t="str">
            <v>否</v>
          </cell>
          <cell r="I6996" t="str">
            <v>仅开通收单业务</v>
          </cell>
          <cell r="J6996" t="str">
            <v>其他食品零售</v>
          </cell>
          <cell r="K6996" t="str">
            <v>FL26100000002</v>
          </cell>
          <cell r="L6996" t="str">
            <v>是</v>
          </cell>
          <cell r="M6996" t="str">
            <v>杨小满</v>
          </cell>
          <cell r="N6996" t="str">
            <v>18285568136</v>
          </cell>
          <cell r="O6996" t="str">
            <v>审核通过</v>
          </cell>
          <cell r="P6996" t="str">
            <v>20221010</v>
          </cell>
        </row>
        <row r="6997">
          <cell r="A6997" t="str">
            <v>261000700000181</v>
          </cell>
          <cell r="B6997" t="str">
            <v>403277013</v>
          </cell>
          <cell r="C6997" t="str">
            <v>2088900996479214</v>
          </cell>
          <cell r="D6997" t="str">
            <v>个体户今小闯</v>
          </cell>
          <cell r="E6997" t="str">
            <v>天柱金小闯纸品店</v>
          </cell>
          <cell r="F6997" t="str">
            <v>天柱县凤城街道中心市场C2栋</v>
          </cell>
          <cell r="G6997" t="str">
            <v>小微商户</v>
          </cell>
          <cell r="H6997" t="str">
            <v>否</v>
          </cell>
          <cell r="I6997" t="str">
            <v>仅开通收单业务</v>
          </cell>
          <cell r="J6997" t="str">
            <v>搬家</v>
          </cell>
        </row>
        <row r="6997">
          <cell r="L6997" t="str">
            <v>是</v>
          </cell>
          <cell r="M6997" t="str">
            <v>金小闯</v>
          </cell>
          <cell r="N6997" t="str">
            <v>13985832084</v>
          </cell>
          <cell r="O6997" t="str">
            <v>审核通过</v>
          </cell>
          <cell r="P6997" t="str">
            <v>20200910</v>
          </cell>
        </row>
        <row r="6998">
          <cell r="A6998" t="str">
            <v>806713753310291</v>
          </cell>
          <cell r="B6998" t="str">
            <v>428504331</v>
          </cell>
          <cell r="C6998" t="str">
            <v>2088110368044816</v>
          </cell>
          <cell r="D6998" t="str">
            <v>商户_陈兰英</v>
          </cell>
          <cell r="E6998" t="str">
            <v>白市镇农贸市场陈兰英杂货店</v>
          </cell>
          <cell r="F6998" t="str">
            <v>贵州省黔东南苗族侗族自治州天柱县白市镇农贸市场</v>
          </cell>
          <cell r="G6998" t="str">
            <v>小微商户</v>
          </cell>
          <cell r="H6998" t="str">
            <v>否</v>
          </cell>
          <cell r="I6998" t="str">
            <v>仅开通收单业务</v>
          </cell>
          <cell r="J6998" t="str">
            <v>杂货店</v>
          </cell>
          <cell r="K6998" t="str">
            <v>FL26100000001</v>
          </cell>
          <cell r="L6998" t="str">
            <v>是</v>
          </cell>
          <cell r="M6998" t="str">
            <v>陈兰英</v>
          </cell>
          <cell r="N6998" t="str">
            <v>18885515398</v>
          </cell>
          <cell r="O6998" t="str">
            <v>审核通过</v>
          </cell>
          <cell r="P6998" t="str">
            <v>20210128</v>
          </cell>
        </row>
        <row r="6999">
          <cell r="A6999" t="str">
            <v>806713754220292</v>
          </cell>
          <cell r="B6999" t="str">
            <v>462067571</v>
          </cell>
          <cell r="C6999" t="str">
            <v>2088310567276940</v>
          </cell>
          <cell r="D6999" t="str">
            <v>商户_杨鸾秀</v>
          </cell>
          <cell r="E6999" t="str">
            <v>白市鸾秀蔬菜摊</v>
          </cell>
          <cell r="F6999" t="str">
            <v>天柱县白市镇农贸市场</v>
          </cell>
          <cell r="G6999" t="str">
            <v>小微商户</v>
          </cell>
          <cell r="H6999" t="str">
            <v>否</v>
          </cell>
          <cell r="I6999" t="str">
            <v>仅开通收单业务</v>
          </cell>
          <cell r="J6999" t="str">
            <v>蔬菜蛋品</v>
          </cell>
          <cell r="K6999" t="str">
            <v>FL26100000001</v>
          </cell>
          <cell r="L6999" t="str">
            <v>是</v>
          </cell>
          <cell r="M6999" t="str">
            <v>杨鸾秀</v>
          </cell>
          <cell r="N6999" t="str">
            <v>16685790153</v>
          </cell>
          <cell r="O6999" t="str">
            <v>审核通过</v>
          </cell>
          <cell r="P6999" t="str">
            <v>20210903</v>
          </cell>
        </row>
        <row r="7000">
          <cell r="A7000" t="str">
            <v>93671377299AABC</v>
          </cell>
          <cell r="B7000" t="str">
            <v>749854759</v>
          </cell>
          <cell r="C7000" t="str">
            <v>2088960706696780</v>
          </cell>
          <cell r="D7000" t="str">
            <v>商户_向友发</v>
          </cell>
          <cell r="E7000" t="str">
            <v>凤谊养鸡场</v>
          </cell>
          <cell r="F7000" t="str">
            <v>天柱县江东镇旧团村</v>
          </cell>
          <cell r="G7000" t="str">
            <v>小微商户</v>
          </cell>
          <cell r="H7000" t="str">
            <v>否</v>
          </cell>
          <cell r="I7000" t="str">
            <v>仅开通收单业务</v>
          </cell>
          <cell r="J7000" t="str">
            <v>其他</v>
          </cell>
          <cell r="K7000" t="str">
            <v>FL26100000008</v>
          </cell>
          <cell r="L7000" t="str">
            <v>是</v>
          </cell>
          <cell r="M7000" t="str">
            <v>向友发</v>
          </cell>
          <cell r="N7000" t="str">
            <v>18286509188</v>
          </cell>
          <cell r="O7000" t="str">
            <v>审核通过</v>
          </cell>
          <cell r="P7000" t="str">
            <v>20250310</v>
          </cell>
        </row>
        <row r="7001">
          <cell r="A7001" t="str">
            <v>806713756990149</v>
          </cell>
          <cell r="B7001" t="str">
            <v>479800270</v>
          </cell>
          <cell r="C7001" t="str">
            <v>2088410505855359</v>
          </cell>
          <cell r="D7001" t="str">
            <v>个体户杨付香</v>
          </cell>
          <cell r="E7001" t="str">
            <v>白市付香服装店</v>
          </cell>
          <cell r="F7001" t="str">
            <v>天柱县白市镇新街</v>
          </cell>
          <cell r="G7001" t="str">
            <v>个体工商户</v>
          </cell>
          <cell r="H7001" t="str">
            <v>否</v>
          </cell>
          <cell r="I7001" t="str">
            <v>仅开通收单业务</v>
          </cell>
          <cell r="J7001" t="str">
            <v>各类服装及饰物</v>
          </cell>
          <cell r="K7001" t="str">
            <v>FL26100000007</v>
          </cell>
          <cell r="L7001" t="str">
            <v>是</v>
          </cell>
          <cell r="M7001" t="str">
            <v>杨付香</v>
          </cell>
          <cell r="N7001" t="str">
            <v>18375291284</v>
          </cell>
          <cell r="O7001" t="str">
            <v>审核通过</v>
          </cell>
          <cell r="P7001" t="str">
            <v>20211217</v>
          </cell>
        </row>
        <row r="7002">
          <cell r="A7002" t="str">
            <v>806713753310853</v>
          </cell>
          <cell r="B7002" t="str">
            <v>482654089</v>
          </cell>
          <cell r="C7002" t="str">
            <v>2088410643364025</v>
          </cell>
          <cell r="D7002" t="str">
            <v>个体户莫桂花</v>
          </cell>
          <cell r="E7002" t="str">
            <v>天柱县白市镇百货门市部</v>
          </cell>
          <cell r="F7002" t="str">
            <v>贵州省天柱县白市镇新舟街</v>
          </cell>
          <cell r="G7002" t="str">
            <v>个体工商户</v>
          </cell>
          <cell r="H7002" t="str">
            <v>否</v>
          </cell>
          <cell r="I7002" t="str">
            <v>仅开通收单业务</v>
          </cell>
          <cell r="J7002" t="str">
            <v>杂货店</v>
          </cell>
          <cell r="K7002" t="str">
            <v>FL26100000007</v>
          </cell>
          <cell r="L7002" t="str">
            <v>是</v>
          </cell>
          <cell r="M7002" t="str">
            <v>莫桂花</v>
          </cell>
          <cell r="N7002" t="str">
            <v>18798531806</v>
          </cell>
          <cell r="O7002" t="str">
            <v>审核通过</v>
          </cell>
          <cell r="P7002" t="str">
            <v>20220101</v>
          </cell>
        </row>
        <row r="7003">
          <cell r="A7003" t="str">
            <v>806713752510041</v>
          </cell>
          <cell r="B7003" t="str">
            <v>428598237</v>
          </cell>
          <cell r="C7003" t="str">
            <v>2088110375004160</v>
          </cell>
          <cell r="D7003" t="str">
            <v>天柱县白市镇兄弟农机五金经营店</v>
          </cell>
          <cell r="E7003" t="str">
            <v>白市镇兄弟农机五金经营店</v>
          </cell>
          <cell r="F7003" t="str">
            <v>贵州省天柱县白市镇农贸街下面往白市方向</v>
          </cell>
          <cell r="G7003" t="str">
            <v>个体工商户</v>
          </cell>
          <cell r="H7003" t="str">
            <v>否</v>
          </cell>
          <cell r="I7003" t="str">
            <v>仅开通收单业务</v>
          </cell>
          <cell r="J7003" t="str">
            <v>家用五金工具</v>
          </cell>
          <cell r="K7003" t="str">
            <v>FL26100000002</v>
          </cell>
          <cell r="L7003" t="str">
            <v>是</v>
          </cell>
          <cell r="M7003" t="str">
            <v>吴增华</v>
          </cell>
          <cell r="N7003" t="str">
            <v>13195250978</v>
          </cell>
          <cell r="O7003" t="str">
            <v>审核通过</v>
          </cell>
          <cell r="P7003" t="str">
            <v>20210128</v>
          </cell>
        </row>
        <row r="7004">
          <cell r="A7004" t="str">
            <v>806713753310630</v>
          </cell>
          <cell r="B7004" t="str">
            <v>450275721</v>
          </cell>
          <cell r="C7004" t="str">
            <v>2088210832176901</v>
          </cell>
          <cell r="D7004" t="str">
            <v>天柱县白市镇鸿兴副食店</v>
          </cell>
          <cell r="E7004" t="str">
            <v>白市镇鸿兴副食店</v>
          </cell>
          <cell r="F7004" t="str">
            <v>贵州省黔东南苗族侗族自治州天柱县X838(天白路)</v>
          </cell>
          <cell r="G7004" t="str">
            <v>个体工商户</v>
          </cell>
          <cell r="H7004" t="str">
            <v>否</v>
          </cell>
          <cell r="I7004" t="str">
            <v>开通收单和助农业务</v>
          </cell>
          <cell r="J7004" t="str">
            <v>杂货店</v>
          </cell>
          <cell r="K7004" t="str">
            <v>FL26100000002</v>
          </cell>
          <cell r="L7004" t="str">
            <v>是</v>
          </cell>
          <cell r="M7004" t="str">
            <v>董胡英</v>
          </cell>
          <cell r="N7004" t="str">
            <v>19110578661</v>
          </cell>
          <cell r="O7004" t="str">
            <v>审核通过</v>
          </cell>
          <cell r="P7004" t="str">
            <v>20210616</v>
          </cell>
        </row>
        <row r="7005">
          <cell r="A7005" t="str">
            <v>806713754620019</v>
          </cell>
          <cell r="B7005" t="str">
            <v>472336007</v>
          </cell>
          <cell r="C7005" t="str">
            <v>2088410142037824</v>
          </cell>
          <cell r="D7005" t="str">
            <v>天柱县白市镇蜜糖小铺蛋糕店</v>
          </cell>
          <cell r="E7005" t="str">
            <v>白市蜜糖蛋糕店</v>
          </cell>
          <cell r="F7005" t="str">
            <v>天柱县白市镇商贸街</v>
          </cell>
          <cell r="G7005" t="str">
            <v>个体工商户</v>
          </cell>
          <cell r="H7005" t="str">
            <v>否</v>
          </cell>
          <cell r="I7005" t="str">
            <v>仅开通收单业务</v>
          </cell>
          <cell r="J7005" t="str">
            <v>面包房、糕点商店</v>
          </cell>
          <cell r="K7005" t="str">
            <v>FL26100000002</v>
          </cell>
          <cell r="L7005" t="str">
            <v>是</v>
          </cell>
          <cell r="M7005" t="str">
            <v>舒象军</v>
          </cell>
          <cell r="N7005" t="str">
            <v>18608552267</v>
          </cell>
          <cell r="O7005" t="str">
            <v>冻结</v>
          </cell>
          <cell r="P7005" t="str">
            <v>20211106</v>
          </cell>
        </row>
        <row r="7006">
          <cell r="A7006" t="str">
            <v>806713754220039</v>
          </cell>
          <cell r="B7006" t="str">
            <v>427597102</v>
          </cell>
          <cell r="C7006" t="str">
            <v>2088110286195650</v>
          </cell>
          <cell r="D7006" t="str">
            <v>商户_杨平</v>
          </cell>
          <cell r="E7006" t="str">
            <v>天柱县白市镇杨平牛肉摊</v>
          </cell>
          <cell r="F7006" t="str">
            <v>贵州省天柱县白市镇三岔路口鸿运来超市对面</v>
          </cell>
          <cell r="G7006" t="str">
            <v>小微商户</v>
          </cell>
          <cell r="H7006" t="str">
            <v>否</v>
          </cell>
          <cell r="I7006" t="str">
            <v>仅开通收单业务</v>
          </cell>
          <cell r="J7006" t="str">
            <v>肉类</v>
          </cell>
          <cell r="K7006" t="str">
            <v>FL26100000001</v>
          </cell>
          <cell r="L7006" t="str">
            <v>是</v>
          </cell>
          <cell r="M7006" t="str">
            <v>杨平</v>
          </cell>
          <cell r="N7006" t="str">
            <v>18386769319</v>
          </cell>
          <cell r="O7006" t="str">
            <v>冻结</v>
          </cell>
          <cell r="P7006" t="str">
            <v>20210123</v>
          </cell>
        </row>
        <row r="7007">
          <cell r="A7007" t="str">
            <v>806713742150012</v>
          </cell>
          <cell r="B7007" t="str">
            <v>438042278</v>
          </cell>
          <cell r="C7007" t="str">
            <v>2088210138409701</v>
          </cell>
          <cell r="D7007" t="str">
            <v>商户_舒培春</v>
          </cell>
          <cell r="E7007" t="str">
            <v>天柱县白市镇舒培春快递店</v>
          </cell>
          <cell r="F7007" t="str">
            <v>贵州省天柱县白市镇白市农商行斜对面</v>
          </cell>
          <cell r="G7007" t="str">
            <v>小微商户</v>
          </cell>
          <cell r="H7007" t="str">
            <v>否</v>
          </cell>
          <cell r="I7007" t="str">
            <v>仅开通收单业务</v>
          </cell>
          <cell r="J7007" t="str">
            <v>快递</v>
          </cell>
          <cell r="K7007" t="str">
            <v>FL26100000001</v>
          </cell>
          <cell r="L7007" t="str">
            <v>是</v>
          </cell>
          <cell r="M7007" t="str">
            <v>舒培春</v>
          </cell>
          <cell r="N7007" t="str">
            <v>13708552521</v>
          </cell>
          <cell r="O7007" t="str">
            <v>冻结</v>
          </cell>
          <cell r="P7007" t="str">
            <v>20210330</v>
          </cell>
        </row>
        <row r="7008">
          <cell r="A7008" t="str">
            <v>806713754230014</v>
          </cell>
          <cell r="B7008" t="str">
            <v>427604030</v>
          </cell>
          <cell r="C7008" t="str">
            <v>2088110287804962</v>
          </cell>
          <cell r="D7008" t="str">
            <v>商户_舒均干</v>
          </cell>
          <cell r="E7008" t="str">
            <v>白市镇街上三叉路口舒均干水果摊</v>
          </cell>
          <cell r="F7008" t="str">
            <v>贵州省黔东南苗族侗族自治州天柱县白市镇街上三叉路口</v>
          </cell>
          <cell r="G7008" t="str">
            <v>小微商户</v>
          </cell>
          <cell r="H7008" t="str">
            <v>否</v>
          </cell>
          <cell r="I7008" t="str">
            <v>仅开通收单业务</v>
          </cell>
          <cell r="J7008" t="str">
            <v>新鲜水果</v>
          </cell>
          <cell r="K7008" t="str">
            <v>FL26100000001</v>
          </cell>
          <cell r="L7008" t="str">
            <v>是</v>
          </cell>
          <cell r="M7008" t="str">
            <v>舒均干</v>
          </cell>
          <cell r="N7008" t="str">
            <v>17785276476</v>
          </cell>
          <cell r="O7008" t="str">
            <v>审核通过</v>
          </cell>
          <cell r="P7008" t="str">
            <v>20210123</v>
          </cell>
        </row>
        <row r="7009">
          <cell r="A7009" t="str">
            <v>806713754220568</v>
          </cell>
          <cell r="B7009" t="str">
            <v>523563589</v>
          </cell>
          <cell r="C7009" t="str">
            <v>2088610643549059</v>
          </cell>
          <cell r="D7009" t="str">
            <v>商户_舒运堂</v>
          </cell>
          <cell r="E7009" t="str">
            <v>白市舒运堂猪肉摊</v>
          </cell>
          <cell r="F7009" t="str">
            <v>贵州省天柱县白市镇农贸市场</v>
          </cell>
          <cell r="G7009" t="str">
            <v>小微商户</v>
          </cell>
          <cell r="H7009" t="str">
            <v>否</v>
          </cell>
          <cell r="I7009" t="str">
            <v>仅开通收单业务</v>
          </cell>
          <cell r="J7009" t="str">
            <v>肉类</v>
          </cell>
          <cell r="K7009" t="str">
            <v>FL26100000001</v>
          </cell>
          <cell r="L7009" t="str">
            <v>是</v>
          </cell>
          <cell r="M7009" t="str">
            <v>舒运堂</v>
          </cell>
          <cell r="N7009" t="str">
            <v>19808458298</v>
          </cell>
          <cell r="O7009" t="str">
            <v>审核通过</v>
          </cell>
          <cell r="P7009" t="str">
            <v>20220707</v>
          </cell>
        </row>
        <row r="7010">
          <cell r="A7010" t="str">
            <v>806713776990011</v>
          </cell>
          <cell r="B7010" t="str">
            <v>428514995</v>
          </cell>
          <cell r="C7010" t="str">
            <v>2088110369278201</v>
          </cell>
          <cell r="D7010" t="str">
            <v>商户_杨克东</v>
          </cell>
          <cell r="E7010" t="str">
            <v>白市镇农贸市场杨克东电子器材</v>
          </cell>
          <cell r="F7010" t="str">
            <v>贵州省黔东南苗族侗族自治州天柱县白市镇农贸市场</v>
          </cell>
          <cell r="G7010" t="str">
            <v>小微商户</v>
          </cell>
          <cell r="H7010" t="str">
            <v>否</v>
          </cell>
          <cell r="I7010" t="str">
            <v>仅开通收单业务</v>
          </cell>
          <cell r="J7010" t="str">
            <v>维修</v>
          </cell>
          <cell r="K7010" t="str">
            <v>FL26100000001</v>
          </cell>
          <cell r="L7010" t="str">
            <v>是</v>
          </cell>
          <cell r="M7010" t="str">
            <v>杨克东</v>
          </cell>
          <cell r="N7010" t="str">
            <v>15086232318</v>
          </cell>
          <cell r="O7010" t="str">
            <v>审核通过</v>
          </cell>
          <cell r="P7010" t="str">
            <v>20210128</v>
          </cell>
        </row>
        <row r="7011">
          <cell r="A7011" t="str">
            <v>261002500000003</v>
          </cell>
          <cell r="B7011" t="str">
            <v>248399480</v>
          </cell>
          <cell r="C7011" t="str">
            <v>2088900996151495</v>
          </cell>
          <cell r="D7011" t="str">
            <v>天柱县白市镇街上来来美发</v>
          </cell>
          <cell r="E7011" t="str">
            <v>白市镇街上来来美发</v>
          </cell>
          <cell r="F7011" t="str">
            <v>天柱县白市镇街上</v>
          </cell>
          <cell r="G7011" t="str">
            <v>小微商户</v>
          </cell>
          <cell r="H7011" t="str">
            <v>否</v>
          </cell>
          <cell r="I7011" t="str">
            <v>仅开通收单业务</v>
          </cell>
          <cell r="J7011" t="str">
            <v>化妆品</v>
          </cell>
        </row>
        <row r="7011">
          <cell r="L7011" t="str">
            <v>是</v>
          </cell>
          <cell r="M7011" t="str">
            <v>周彰来</v>
          </cell>
          <cell r="N7011" t="str">
            <v>15185779308</v>
          </cell>
          <cell r="O7011" t="str">
            <v>审核通过</v>
          </cell>
          <cell r="P7011" t="str">
            <v>20181019</v>
          </cell>
        </row>
        <row r="7012">
          <cell r="A7012" t="str">
            <v>261002500000010</v>
          </cell>
          <cell r="B7012" t="str">
            <v>248531682</v>
          </cell>
          <cell r="C7012" t="str">
            <v>2088900998576788</v>
          </cell>
          <cell r="D7012" t="str">
            <v>天柱县白市镇培忠百货店</v>
          </cell>
          <cell r="E7012" t="str">
            <v>白市镇培忠百货店</v>
          </cell>
          <cell r="F7012" t="str">
            <v>白市镇街上</v>
          </cell>
          <cell r="G7012" t="str">
            <v>小微商户</v>
          </cell>
          <cell r="H7012" t="str">
            <v>否</v>
          </cell>
          <cell r="I7012" t="str">
            <v>仅开通收单业务</v>
          </cell>
          <cell r="J7012" t="str">
            <v>其他综合零售</v>
          </cell>
        </row>
        <row r="7012">
          <cell r="L7012" t="str">
            <v>是</v>
          </cell>
          <cell r="M7012" t="str">
            <v>舒培忠</v>
          </cell>
          <cell r="N7012" t="str">
            <v>15186812696</v>
          </cell>
          <cell r="O7012" t="str">
            <v>审核通过</v>
          </cell>
          <cell r="P7012" t="str">
            <v>20181021</v>
          </cell>
        </row>
        <row r="7013">
          <cell r="A7013" t="str">
            <v>261002500000189</v>
          </cell>
          <cell r="B7013" t="str">
            <v>391536581</v>
          </cell>
          <cell r="C7013" t="str">
            <v>2088900996679764</v>
          </cell>
          <cell r="D7013" t="str">
            <v>天柱县白市镇新街个体口留香包子店</v>
          </cell>
          <cell r="E7013" t="str">
            <v>白市口留香包子店</v>
          </cell>
          <cell r="F7013" t="str">
            <v>天柱县白市镇街上农贸市场入口</v>
          </cell>
          <cell r="G7013" t="str">
            <v>小微商户</v>
          </cell>
          <cell r="H7013" t="str">
            <v>否</v>
          </cell>
          <cell r="I7013" t="str">
            <v>仅开通收单业务</v>
          </cell>
          <cell r="J7013" t="str">
            <v>早餐</v>
          </cell>
        </row>
        <row r="7013">
          <cell r="L7013" t="str">
            <v>是</v>
          </cell>
          <cell r="M7013" t="str">
            <v>甄金玲</v>
          </cell>
          <cell r="N7013" t="str">
            <v>18285538181</v>
          </cell>
          <cell r="O7013" t="str">
            <v>冻结</v>
          </cell>
          <cell r="P7013" t="str">
            <v>20200716</v>
          </cell>
        </row>
        <row r="7014">
          <cell r="A7014" t="str">
            <v>261002500000068</v>
          </cell>
          <cell r="B7014" t="str">
            <v>256547773</v>
          </cell>
          <cell r="C7014" t="str">
            <v>2088010118131091</v>
          </cell>
          <cell r="D7014" t="str">
            <v>天柱县白市镇街上个体老乐机电修理部</v>
          </cell>
          <cell r="E7014" t="str">
            <v>白市老乐机电修理部</v>
          </cell>
          <cell r="F7014" t="str">
            <v>天柱县白市镇新街</v>
          </cell>
          <cell r="G7014" t="str">
            <v>小微商户</v>
          </cell>
          <cell r="H7014" t="str">
            <v>否</v>
          </cell>
          <cell r="I7014" t="str">
            <v>仅开通收单业务</v>
          </cell>
          <cell r="J7014" t="str">
            <v>电器设备维修</v>
          </cell>
        </row>
        <row r="7014">
          <cell r="L7014" t="str">
            <v>是</v>
          </cell>
          <cell r="M7014" t="str">
            <v>乐祖洪</v>
          </cell>
          <cell r="N7014" t="str">
            <v>13158152472</v>
          </cell>
          <cell r="O7014" t="str">
            <v>审核通过</v>
          </cell>
          <cell r="P7014" t="str">
            <v>20181123</v>
          </cell>
        </row>
        <row r="7015">
          <cell r="A7015" t="str">
            <v>261002500000218</v>
          </cell>
          <cell r="B7015" t="str">
            <v>391653065</v>
          </cell>
          <cell r="C7015" t="str">
            <v>2088900998152306</v>
          </cell>
          <cell r="D7015" t="str">
            <v>商户_吴增汉</v>
          </cell>
          <cell r="E7015" t="str">
            <v>白市增汉电瓶车零售店</v>
          </cell>
          <cell r="F7015" t="str">
            <v>天柱县白市镇杉木坳</v>
          </cell>
          <cell r="G7015" t="str">
            <v>小微商户</v>
          </cell>
          <cell r="H7015" t="str">
            <v>否</v>
          </cell>
          <cell r="I7015" t="str">
            <v>仅开通收单业务</v>
          </cell>
          <cell r="J7015" t="str">
            <v>代驾</v>
          </cell>
        </row>
        <row r="7015">
          <cell r="L7015" t="str">
            <v>是</v>
          </cell>
          <cell r="M7015" t="str">
            <v>吴增汉</v>
          </cell>
          <cell r="N7015" t="str">
            <v>18985803688</v>
          </cell>
          <cell r="O7015" t="str">
            <v>审核通过</v>
          </cell>
          <cell r="P7015" t="str">
            <v>20200718</v>
          </cell>
        </row>
        <row r="7016">
          <cell r="A7016" t="str">
            <v>806713748140005</v>
          </cell>
          <cell r="B7016" t="str">
            <v>428747980</v>
          </cell>
          <cell r="C7016" t="str">
            <v>2088110386824942</v>
          </cell>
          <cell r="D7016" t="str">
            <v>天柱县白市镇生辉电信服务部</v>
          </cell>
          <cell r="E7016" t="str">
            <v>白市镇生辉电信服务部</v>
          </cell>
          <cell r="F7016" t="str">
            <v>白市镇新街下面路</v>
          </cell>
          <cell r="G7016" t="str">
            <v>个体工商户</v>
          </cell>
          <cell r="H7016" t="str">
            <v>否</v>
          </cell>
          <cell r="I7016" t="str">
            <v>仅开通收单业务</v>
          </cell>
          <cell r="J7016" t="str">
            <v>电信运营商</v>
          </cell>
          <cell r="K7016" t="str">
            <v>FL26100000002</v>
          </cell>
          <cell r="L7016" t="str">
            <v>是</v>
          </cell>
          <cell r="M7016" t="str">
            <v>舒生辉</v>
          </cell>
          <cell r="N7016" t="str">
            <v>18685517898</v>
          </cell>
          <cell r="O7016" t="str">
            <v>审核通过</v>
          </cell>
          <cell r="P7016" t="str">
            <v>20210129</v>
          </cell>
        </row>
        <row r="7017">
          <cell r="A7017" t="str">
            <v>806713757220005</v>
          </cell>
          <cell r="B7017" t="str">
            <v>427920609</v>
          </cell>
          <cell r="C7017" t="str">
            <v>2088110321885841</v>
          </cell>
          <cell r="D7017" t="str">
            <v>天柱县白市镇荣权家电经营店</v>
          </cell>
          <cell r="E7017" t="str">
            <v>天柱县白市镇荣权家电经营店</v>
          </cell>
          <cell r="F7017" t="str">
            <v>贵州省天柱县白市镇新街老供销社</v>
          </cell>
          <cell r="G7017" t="str">
            <v>个体工商户</v>
          </cell>
          <cell r="H7017" t="str">
            <v>否</v>
          </cell>
          <cell r="I7017" t="str">
            <v>仅开通收单业务</v>
          </cell>
          <cell r="J7017" t="str">
            <v>家用电器</v>
          </cell>
          <cell r="K7017" t="str">
            <v>FL26100000002</v>
          </cell>
          <cell r="L7017" t="str">
            <v>是</v>
          </cell>
          <cell r="M7017" t="str">
            <v>吴小平</v>
          </cell>
          <cell r="N7017" t="str">
            <v>13885529212</v>
          </cell>
          <cell r="O7017" t="str">
            <v>审核通过</v>
          </cell>
          <cell r="P7017" t="str">
            <v>20210125</v>
          </cell>
        </row>
        <row r="7018">
          <cell r="A7018" t="str">
            <v>806713759490009</v>
          </cell>
          <cell r="B7018" t="str">
            <v>427885417</v>
          </cell>
          <cell r="C7018" t="str">
            <v>2088110319879096</v>
          </cell>
          <cell r="D7018" t="str">
            <v>个体户舒凤梅</v>
          </cell>
          <cell r="E7018" t="str">
            <v>天柱县白市镇舒凤梅棉絮加工店</v>
          </cell>
          <cell r="F7018" t="str">
            <v>贵州省天柱县白市镇老街白市村委会上行200米</v>
          </cell>
          <cell r="G7018" t="str">
            <v>个体工商户</v>
          </cell>
          <cell r="H7018" t="str">
            <v>否</v>
          </cell>
          <cell r="I7018" t="str">
            <v>仅开通收单业务</v>
          </cell>
          <cell r="J7018" t="str">
            <v>家用纺织品</v>
          </cell>
          <cell r="K7018" t="str">
            <v>FL26100000002</v>
          </cell>
          <cell r="L7018" t="str">
            <v>是</v>
          </cell>
          <cell r="M7018" t="str">
            <v>舒凤梅</v>
          </cell>
          <cell r="N7018" t="str">
            <v>13238550118</v>
          </cell>
          <cell r="O7018" t="str">
            <v>审核通过</v>
          </cell>
          <cell r="P7018" t="str">
            <v>20210125</v>
          </cell>
        </row>
        <row r="7019">
          <cell r="A7019" t="str">
            <v>806713758140203</v>
          </cell>
          <cell r="B7019" t="str">
            <v>467651245</v>
          </cell>
          <cell r="C7019" t="str">
            <v>2088310844891244</v>
          </cell>
          <cell r="D7019" t="str">
            <v>天柱县白市镇中学门口粉店</v>
          </cell>
          <cell r="E7019" t="str">
            <v>白市中学门口淑凤粉店</v>
          </cell>
          <cell r="F7019" t="str">
            <v>天柱县白市镇白市中学门口</v>
          </cell>
          <cell r="G7019" t="str">
            <v>个体工商户</v>
          </cell>
          <cell r="H7019" t="str">
            <v>否</v>
          </cell>
          <cell r="I7019" t="str">
            <v>仅开通收单业务</v>
          </cell>
          <cell r="J7019" t="str">
            <v>快餐店</v>
          </cell>
          <cell r="K7019" t="str">
            <v>FL26100000002</v>
          </cell>
          <cell r="L7019" t="str">
            <v>是</v>
          </cell>
          <cell r="M7019" t="str">
            <v>吴淑凤</v>
          </cell>
          <cell r="N7019" t="str">
            <v>15185574361</v>
          </cell>
          <cell r="O7019" t="str">
            <v>审核通过</v>
          </cell>
          <cell r="P7019" t="str">
            <v>20211006</v>
          </cell>
        </row>
        <row r="7020">
          <cell r="A7020" t="str">
            <v>806713753310349</v>
          </cell>
          <cell r="B7020" t="str">
            <v>428794518</v>
          </cell>
          <cell r="C7020" t="str">
            <v>2088110391075230</v>
          </cell>
          <cell r="D7020" t="str">
            <v>个体户姚友力</v>
          </cell>
          <cell r="E7020" t="str">
            <v>天柱县白市镇姚友力副食店</v>
          </cell>
          <cell r="F7020" t="str">
            <v>贵州省黔东南苗族侗族自治州天柱县白市镇街上</v>
          </cell>
          <cell r="G7020" t="str">
            <v>个体工商户</v>
          </cell>
          <cell r="H7020" t="str">
            <v>否</v>
          </cell>
          <cell r="I7020" t="str">
            <v>仅开通收单业务</v>
          </cell>
          <cell r="J7020" t="str">
            <v>杂货店</v>
          </cell>
          <cell r="K7020" t="str">
            <v>FL26100000002</v>
          </cell>
          <cell r="L7020" t="str">
            <v>是</v>
          </cell>
          <cell r="M7020" t="str">
            <v>姚友力</v>
          </cell>
          <cell r="N7020" t="str">
            <v>18685580789</v>
          </cell>
          <cell r="O7020" t="str">
            <v>冻结</v>
          </cell>
          <cell r="P7020" t="str">
            <v>20210129</v>
          </cell>
        </row>
        <row r="7021">
          <cell r="A7021" t="str">
            <v>806713775380022</v>
          </cell>
          <cell r="B7021" t="str">
            <v>437229023</v>
          </cell>
          <cell r="C7021" t="str">
            <v>2088210097920163</v>
          </cell>
          <cell r="D7021" t="str">
            <v>个体户杨贵</v>
          </cell>
          <cell r="E7021" t="str">
            <v>天柱县白市镇个体户杨贵</v>
          </cell>
          <cell r="F7021" t="str">
            <v>贵州省黔东南苗族侗族自治州天柱县白市镇杉木坳加油站斜对面</v>
          </cell>
          <cell r="G7021" t="str">
            <v>个体工商户</v>
          </cell>
          <cell r="H7021" t="str">
            <v>否</v>
          </cell>
          <cell r="I7021" t="str">
            <v>仅开通收单业务</v>
          </cell>
          <cell r="J7021" t="str">
            <v>机动车维修保养</v>
          </cell>
          <cell r="K7021" t="str">
            <v>FL26100000002</v>
          </cell>
          <cell r="L7021" t="str">
            <v>是</v>
          </cell>
          <cell r="M7021" t="str">
            <v>杨贵</v>
          </cell>
          <cell r="N7021" t="str">
            <v>15185679235</v>
          </cell>
          <cell r="O7021" t="str">
            <v>冻结</v>
          </cell>
          <cell r="P7021" t="str">
            <v>20210326</v>
          </cell>
        </row>
        <row r="7022">
          <cell r="A7022" t="str">
            <v>806713752110110</v>
          </cell>
          <cell r="B7022" t="str">
            <v>476831679</v>
          </cell>
          <cell r="C7022" t="str">
            <v>2088410353043050</v>
          </cell>
          <cell r="D7022" t="str">
            <v>个体户罗永鹏</v>
          </cell>
          <cell r="E7022" t="str">
            <v>易成加法门窗</v>
          </cell>
          <cell r="F7022" t="str">
            <v>贵州省天柱县白市镇白市开发区新车站对面</v>
          </cell>
          <cell r="G7022" t="str">
            <v>个体工商户</v>
          </cell>
          <cell r="H7022" t="str">
            <v>否</v>
          </cell>
          <cell r="I7022" t="str">
            <v>仅开通收单业务</v>
          </cell>
          <cell r="J7022" t="str">
            <v>木材与建材商店</v>
          </cell>
          <cell r="K7022" t="str">
            <v>FL26100000002</v>
          </cell>
          <cell r="L7022" t="str">
            <v>是</v>
          </cell>
          <cell r="M7022" t="str">
            <v>罗永鹏</v>
          </cell>
          <cell r="N7022" t="str">
            <v>13238555718</v>
          </cell>
          <cell r="O7022" t="str">
            <v>审核通过</v>
          </cell>
          <cell r="P7022" t="str">
            <v>20211202</v>
          </cell>
        </row>
        <row r="7023">
          <cell r="A7023" t="str">
            <v>806713754220411</v>
          </cell>
          <cell r="B7023" t="str">
            <v>479907376</v>
          </cell>
          <cell r="C7023" t="str">
            <v>2088410510974164</v>
          </cell>
          <cell r="D7023" t="str">
            <v>商户_彭平姣</v>
          </cell>
          <cell r="E7023" t="str">
            <v>白市平姣远口发豆腐</v>
          </cell>
          <cell r="F7023" t="str">
            <v>天柱县白市镇农贸市场</v>
          </cell>
          <cell r="G7023" t="str">
            <v>小微商户</v>
          </cell>
          <cell r="H7023" t="str">
            <v>否</v>
          </cell>
          <cell r="I7023" t="str">
            <v>仅开通收单业务</v>
          </cell>
          <cell r="J7023" t="str">
            <v>蔬菜蛋品</v>
          </cell>
          <cell r="K7023" t="str">
            <v>FL26100000001</v>
          </cell>
          <cell r="L7023" t="str">
            <v>是</v>
          </cell>
          <cell r="M7023" t="str">
            <v>彭平姣</v>
          </cell>
          <cell r="N7023" t="str">
            <v>18785524307</v>
          </cell>
          <cell r="O7023" t="str">
            <v>审核通过</v>
          </cell>
          <cell r="P7023" t="str">
            <v>20211217</v>
          </cell>
        </row>
        <row r="7024">
          <cell r="A7024" t="str">
            <v>806713775380034</v>
          </cell>
          <cell r="B7024" t="str">
            <v>497812665</v>
          </cell>
          <cell r="C7024" t="str">
            <v>2088510207851960</v>
          </cell>
          <cell r="D7024" t="str">
            <v>天柱县龙老久汽修店</v>
          </cell>
          <cell r="E7024" t="str">
            <v>白市镇龙老久汽修店</v>
          </cell>
          <cell r="F7024" t="str">
            <v>贵州省天柱县白市镇新街</v>
          </cell>
          <cell r="G7024" t="str">
            <v>个体工商户</v>
          </cell>
          <cell r="H7024" t="str">
            <v>否</v>
          </cell>
          <cell r="I7024" t="str">
            <v>仅开通收单业务</v>
          </cell>
          <cell r="J7024" t="str">
            <v>机动车维修保养</v>
          </cell>
          <cell r="K7024" t="str">
            <v>FL26100000002</v>
          </cell>
          <cell r="L7024" t="str">
            <v>是</v>
          </cell>
          <cell r="M7024" t="str">
            <v>龙灿</v>
          </cell>
          <cell r="N7024" t="str">
            <v>15870209859</v>
          </cell>
          <cell r="O7024" t="str">
            <v>审核通过</v>
          </cell>
          <cell r="P7024" t="str">
            <v>20220303</v>
          </cell>
        </row>
        <row r="7025">
          <cell r="A7025" t="str">
            <v>806713753310950</v>
          </cell>
          <cell r="B7025" t="str">
            <v>497831352</v>
          </cell>
          <cell r="C7025" t="str">
            <v>2088510208314930</v>
          </cell>
          <cell r="D7025" t="str">
            <v>个体户罗龙玉</v>
          </cell>
          <cell r="E7025" t="str">
            <v>白市龙玉饲料专卖店</v>
          </cell>
          <cell r="F7025" t="str">
            <v>贵州省黔东南苗族侗族自治州天柱县白市镇新街</v>
          </cell>
          <cell r="G7025" t="str">
            <v>个体工商户</v>
          </cell>
          <cell r="H7025" t="str">
            <v>否</v>
          </cell>
          <cell r="I7025" t="str">
            <v>仅开通收单业务</v>
          </cell>
          <cell r="J7025" t="str">
            <v>杂货店</v>
          </cell>
          <cell r="K7025" t="str">
            <v>FL26100000002</v>
          </cell>
          <cell r="L7025" t="str">
            <v>是</v>
          </cell>
          <cell r="M7025" t="str">
            <v>罗龙玉</v>
          </cell>
          <cell r="N7025" t="str">
            <v>13885587024</v>
          </cell>
          <cell r="O7025" t="str">
            <v>审核通过</v>
          </cell>
          <cell r="P7025" t="str">
            <v>20220303</v>
          </cell>
        </row>
        <row r="7026">
          <cell r="A7026" t="str">
            <v>806713755710026</v>
          </cell>
          <cell r="B7026" t="str">
            <v>496991802</v>
          </cell>
          <cell r="C7026" t="str">
            <v>2088510184591095</v>
          </cell>
          <cell r="D7026" t="str">
            <v>个体户龙瑞航</v>
          </cell>
          <cell r="E7026" t="str">
            <v>白市瑞航摩托车专卖店</v>
          </cell>
          <cell r="F7026" t="str">
            <v>天柱县白市镇新街</v>
          </cell>
          <cell r="G7026" t="str">
            <v>个体工商户</v>
          </cell>
          <cell r="H7026" t="str">
            <v>否</v>
          </cell>
          <cell r="I7026" t="str">
            <v>仅开通收单业务</v>
          </cell>
          <cell r="J7026" t="str">
            <v>摩托车及配件</v>
          </cell>
          <cell r="K7026" t="str">
            <v>FL26100000002</v>
          </cell>
          <cell r="L7026" t="str">
            <v>是</v>
          </cell>
          <cell r="M7026" t="str">
            <v>龙瑞航</v>
          </cell>
          <cell r="N7026" t="str">
            <v>15286639256</v>
          </cell>
          <cell r="O7026" t="str">
            <v>冻结</v>
          </cell>
          <cell r="P7026" t="str">
            <v>20220301</v>
          </cell>
        </row>
        <row r="7027">
          <cell r="A7027" t="str">
            <v>806713753310608</v>
          </cell>
          <cell r="B7027" t="str">
            <v>445287265</v>
          </cell>
          <cell r="C7027" t="str">
            <v>2088210602391325</v>
          </cell>
          <cell r="D7027" t="str">
            <v>天柱县益发副食批发部</v>
          </cell>
          <cell r="E7027" t="str">
            <v>天柱县益发副食批发部</v>
          </cell>
          <cell r="F7027" t="str">
            <v>天柱县白市镇新街</v>
          </cell>
          <cell r="G7027" t="str">
            <v>个体工商户</v>
          </cell>
          <cell r="H7027" t="str">
            <v>否</v>
          </cell>
          <cell r="I7027" t="str">
            <v>仅开通收单业务</v>
          </cell>
          <cell r="J7027" t="str">
            <v>杂货店</v>
          </cell>
          <cell r="K7027" t="str">
            <v>FL26100000002</v>
          </cell>
          <cell r="L7027" t="str">
            <v>是</v>
          </cell>
          <cell r="M7027" t="str">
            <v>杨银菊</v>
          </cell>
          <cell r="N7027" t="str">
            <v>15085259821</v>
          </cell>
          <cell r="O7027" t="str">
            <v>审核通过</v>
          </cell>
          <cell r="P7027" t="str">
            <v>20210519</v>
          </cell>
        </row>
        <row r="7028">
          <cell r="A7028" t="str">
            <v>806713754220073</v>
          </cell>
          <cell r="B7028" t="str">
            <v>428076591</v>
          </cell>
          <cell r="C7028" t="str">
            <v>2088110337883633</v>
          </cell>
          <cell r="D7028" t="str">
            <v>商户_陈启友</v>
          </cell>
          <cell r="E7028" t="str">
            <v>白市镇农贸街陈启友猪肉摊</v>
          </cell>
          <cell r="F7028" t="str">
            <v>贵州省天柱县农贸街猪肉摊</v>
          </cell>
          <cell r="G7028" t="str">
            <v>小微商户</v>
          </cell>
          <cell r="H7028" t="str">
            <v>否</v>
          </cell>
          <cell r="I7028" t="str">
            <v>仅开通收单业务</v>
          </cell>
          <cell r="J7028" t="str">
            <v>肉类</v>
          </cell>
          <cell r="K7028" t="str">
            <v>FL26100000001</v>
          </cell>
          <cell r="L7028" t="str">
            <v>是</v>
          </cell>
          <cell r="M7028" t="str">
            <v>陈启友</v>
          </cell>
          <cell r="N7028" t="str">
            <v>13668559589</v>
          </cell>
          <cell r="O7028" t="str">
            <v>审核通过</v>
          </cell>
          <cell r="P7028" t="str">
            <v>20210126</v>
          </cell>
        </row>
        <row r="7029">
          <cell r="A7029" t="str">
            <v>806713756990179</v>
          </cell>
          <cell r="B7029" t="str">
            <v>519376054</v>
          </cell>
          <cell r="C7029" t="str">
            <v>2088610409095813</v>
          </cell>
          <cell r="D7029" t="str">
            <v>商户_邹小燕</v>
          </cell>
          <cell r="E7029" t="str">
            <v>白市镇彩彩精品店</v>
          </cell>
          <cell r="F7029" t="str">
            <v>贵州省天柱县白市镇新街</v>
          </cell>
          <cell r="G7029" t="str">
            <v>小微商户</v>
          </cell>
          <cell r="H7029" t="str">
            <v>否</v>
          </cell>
          <cell r="I7029" t="str">
            <v>仅开通收单业务</v>
          </cell>
          <cell r="J7029" t="str">
            <v>饰品</v>
          </cell>
          <cell r="K7029" t="str">
            <v>FL26100000001</v>
          </cell>
          <cell r="L7029" t="str">
            <v>是</v>
          </cell>
          <cell r="M7029" t="str">
            <v>邹小燕</v>
          </cell>
          <cell r="N7029" t="str">
            <v>13515875543</v>
          </cell>
          <cell r="O7029" t="str">
            <v>审核通过</v>
          </cell>
          <cell r="P7029" t="str">
            <v>20220614</v>
          </cell>
        </row>
        <row r="7030">
          <cell r="A7030" t="str">
            <v>806713754991080</v>
          </cell>
          <cell r="B7030" t="str">
            <v>599454751</v>
          </cell>
          <cell r="C7030" t="str">
            <v>2088820469708149</v>
          </cell>
          <cell r="D7030" t="str">
            <v>商户_鲍思东</v>
          </cell>
          <cell r="E7030" t="str">
            <v>原汤皮子粉</v>
          </cell>
          <cell r="F7030" t="str">
            <v>天柱县白市镇新街</v>
          </cell>
          <cell r="G7030" t="str">
            <v>小微商户</v>
          </cell>
          <cell r="H7030" t="str">
            <v>否</v>
          </cell>
          <cell r="I7030" t="str">
            <v>仅开通收单业务</v>
          </cell>
          <cell r="J7030" t="str">
            <v>快餐</v>
          </cell>
          <cell r="K7030" t="str">
            <v>FL26100000008</v>
          </cell>
          <cell r="L7030" t="str">
            <v>是</v>
          </cell>
          <cell r="M7030" t="str">
            <v>鲍思东</v>
          </cell>
          <cell r="N7030" t="str">
            <v>15985574528</v>
          </cell>
          <cell r="O7030" t="str">
            <v>冻结</v>
          </cell>
          <cell r="P7030" t="str">
            <v>20230929</v>
          </cell>
        </row>
        <row r="7031">
          <cell r="A7031" t="str">
            <v>806713753311386</v>
          </cell>
          <cell r="B7031" t="str">
            <v>591998704</v>
          </cell>
          <cell r="C7031" t="str">
            <v>2088720866596173</v>
          </cell>
          <cell r="D7031" t="str">
            <v>天柱县唐自平副食店</v>
          </cell>
          <cell r="E7031" t="str">
            <v>天柱县唐自平副食店</v>
          </cell>
          <cell r="F7031" t="str">
            <v>天柱县白市镇杉木坳往汶溪方向二十米</v>
          </cell>
          <cell r="G7031" t="str">
            <v>个体工商户</v>
          </cell>
          <cell r="H7031" t="str">
            <v>否</v>
          </cell>
          <cell r="I7031" t="str">
            <v>仅开通收单业务</v>
          </cell>
          <cell r="J7031" t="str">
            <v>杂货店</v>
          </cell>
          <cell r="K7031" t="str">
            <v>FL26100000005</v>
          </cell>
          <cell r="L7031" t="str">
            <v>是</v>
          </cell>
          <cell r="M7031" t="str">
            <v>唐自平</v>
          </cell>
          <cell r="N7031" t="str">
            <v>15186943058</v>
          </cell>
          <cell r="O7031" t="str">
            <v>审核通过</v>
          </cell>
          <cell r="P7031" t="str">
            <v>20230825</v>
          </cell>
        </row>
        <row r="7032">
          <cell r="A7032" t="str">
            <v>806713753310614</v>
          </cell>
          <cell r="B7032" t="str">
            <v>445699882</v>
          </cell>
          <cell r="C7032" t="str">
            <v>2088210619519839</v>
          </cell>
          <cell r="D7032" t="str">
            <v>商户_杨光花</v>
          </cell>
          <cell r="E7032" t="str">
            <v>白市杨光花副食店</v>
          </cell>
          <cell r="F7032" t="str">
            <v>贵州省黔东南苗族侗族自治州天柱县X838(天白路)</v>
          </cell>
          <cell r="G7032" t="str">
            <v>小微商户</v>
          </cell>
          <cell r="H7032" t="str">
            <v>否</v>
          </cell>
          <cell r="I7032" t="str">
            <v>仅开通收单业务</v>
          </cell>
          <cell r="J7032" t="str">
            <v>杂货店</v>
          </cell>
          <cell r="K7032" t="str">
            <v>FL26100000008</v>
          </cell>
          <cell r="L7032" t="str">
            <v>是</v>
          </cell>
          <cell r="M7032" t="str">
            <v>杨光花</v>
          </cell>
          <cell r="N7032" t="str">
            <v>18212328417</v>
          </cell>
          <cell r="O7032" t="str">
            <v>审核通过</v>
          </cell>
          <cell r="P7032" t="str">
            <v>20210521</v>
          </cell>
        </row>
        <row r="7033">
          <cell r="A7033" t="str">
            <v>806713753311379</v>
          </cell>
          <cell r="B7033" t="str">
            <v>585104142</v>
          </cell>
          <cell r="C7033" t="str">
            <v>2088720403452692</v>
          </cell>
          <cell r="D7033" t="str">
            <v>商户_徐文焕</v>
          </cell>
          <cell r="E7033" t="str">
            <v>对江村徐文焕杂货店</v>
          </cell>
          <cell r="F7033" t="str">
            <v>天柱县白市镇对江村</v>
          </cell>
          <cell r="G7033" t="str">
            <v>小微商户</v>
          </cell>
          <cell r="H7033" t="str">
            <v>否</v>
          </cell>
          <cell r="I7033" t="str">
            <v>仅开通收单业务</v>
          </cell>
          <cell r="J7033" t="str">
            <v>杂货店</v>
          </cell>
          <cell r="K7033" t="str">
            <v>FL26100000008</v>
          </cell>
          <cell r="L7033" t="str">
            <v>是</v>
          </cell>
          <cell r="M7033" t="str">
            <v>徐文焕</v>
          </cell>
          <cell r="N7033" t="str">
            <v>18285587515</v>
          </cell>
          <cell r="O7033" t="str">
            <v>冻结</v>
          </cell>
          <cell r="P7033" t="str">
            <v>20230719</v>
          </cell>
        </row>
        <row r="7034">
          <cell r="A7034" t="str">
            <v>806713760120075</v>
          </cell>
          <cell r="B7034" t="str">
            <v>522880462</v>
          </cell>
          <cell r="C7034" t="str">
            <v>2088610610064853</v>
          </cell>
          <cell r="D7034" t="str">
            <v>商户_宋桂梅</v>
          </cell>
          <cell r="E7034" t="str">
            <v>粮站脚榨油坊</v>
          </cell>
          <cell r="F7034" t="str">
            <v>贵州省天柱县白市镇老街粮站脚</v>
          </cell>
          <cell r="G7034" t="str">
            <v>小微商户</v>
          </cell>
          <cell r="H7034" t="str">
            <v>否</v>
          </cell>
          <cell r="I7034" t="str">
            <v>仅开通收单业务</v>
          </cell>
          <cell r="J7034" t="str">
            <v>其他</v>
          </cell>
          <cell r="K7034" t="str">
            <v>FL26100000008</v>
          </cell>
          <cell r="L7034" t="str">
            <v>是</v>
          </cell>
          <cell r="M7034" t="str">
            <v>宋桂梅</v>
          </cell>
          <cell r="N7034" t="str">
            <v>18212257197</v>
          </cell>
          <cell r="O7034" t="str">
            <v>审核通过</v>
          </cell>
          <cell r="P7034" t="str">
            <v>20220703</v>
          </cell>
        </row>
        <row r="7035">
          <cell r="A7035" t="str">
            <v>806713758140250</v>
          </cell>
          <cell r="B7035" t="str">
            <v>477533151</v>
          </cell>
          <cell r="C7035" t="str">
            <v>2088410393208961</v>
          </cell>
          <cell r="D7035" t="str">
            <v>天柱县白市镇大碗粉小吃店</v>
          </cell>
          <cell r="E7035" t="str">
            <v>白市大碗粉小吃店</v>
          </cell>
          <cell r="F7035" t="str">
            <v>天柱县白市镇中学门口</v>
          </cell>
          <cell r="G7035" t="str">
            <v>个体工商户</v>
          </cell>
          <cell r="H7035" t="str">
            <v>否</v>
          </cell>
          <cell r="I7035" t="str">
            <v>仅开通收单业务</v>
          </cell>
          <cell r="J7035" t="str">
            <v>快餐店</v>
          </cell>
          <cell r="K7035" t="str">
            <v>FL26100000007</v>
          </cell>
          <cell r="L7035" t="str">
            <v>是</v>
          </cell>
          <cell r="M7035" t="str">
            <v>唐永娥</v>
          </cell>
          <cell r="N7035" t="str">
            <v>18286507877</v>
          </cell>
          <cell r="O7035" t="str">
            <v>审核通过</v>
          </cell>
          <cell r="P7035" t="str">
            <v>20211206</v>
          </cell>
        </row>
        <row r="7036">
          <cell r="A7036" t="str">
            <v>806713752510035</v>
          </cell>
          <cell r="B7036" t="str">
            <v>428511841</v>
          </cell>
          <cell r="C7036" t="str">
            <v>2088110370779032</v>
          </cell>
          <cell r="D7036" t="str">
            <v>天柱县白市镇增辉农机五金店</v>
          </cell>
          <cell r="E7036" t="str">
            <v>白市镇增辉农机五金店</v>
          </cell>
          <cell r="F7036" t="str">
            <v>贵州省天柱县白市镇农贸街下头往小学方向</v>
          </cell>
          <cell r="G7036" t="str">
            <v>个体工商户</v>
          </cell>
          <cell r="H7036" t="str">
            <v>否</v>
          </cell>
          <cell r="I7036" t="str">
            <v>仅开通收单业务</v>
          </cell>
          <cell r="J7036" t="str">
            <v>家用五金工具</v>
          </cell>
          <cell r="K7036" t="str">
            <v>FL26100000007</v>
          </cell>
          <cell r="L7036" t="str">
            <v>是</v>
          </cell>
          <cell r="M7036" t="str">
            <v>吴增辉</v>
          </cell>
          <cell r="N7036" t="str">
            <v>13017427329</v>
          </cell>
          <cell r="O7036" t="str">
            <v>审核通过</v>
          </cell>
          <cell r="P7036" t="str">
            <v>20210128</v>
          </cell>
        </row>
        <row r="7037">
          <cell r="A7037" t="str">
            <v>806713753310142</v>
          </cell>
          <cell r="B7037" t="str">
            <v>427890409</v>
          </cell>
          <cell r="C7037" t="str">
            <v>2088110322516434</v>
          </cell>
          <cell r="D7037" t="str">
            <v>商户_吴爱平</v>
          </cell>
          <cell r="E7037" t="str">
            <v>桥联村爱平副食店</v>
          </cell>
          <cell r="F7037" t="str">
            <v>贵州省黔东南苗族侗族自治州天柱县社学街道桥联村</v>
          </cell>
          <cell r="G7037" t="str">
            <v>小微商户</v>
          </cell>
          <cell r="H7037" t="str">
            <v>否</v>
          </cell>
          <cell r="I7037" t="str">
            <v>仅开通收单业务</v>
          </cell>
          <cell r="J7037" t="str">
            <v>杂货店</v>
          </cell>
          <cell r="K7037" t="str">
            <v>FL26100000001</v>
          </cell>
          <cell r="L7037" t="str">
            <v>是</v>
          </cell>
          <cell r="M7037" t="str">
            <v>吴爱平</v>
          </cell>
          <cell r="N7037" t="str">
            <v>15185710218</v>
          </cell>
          <cell r="O7037" t="str">
            <v>审核通过</v>
          </cell>
          <cell r="P7037" t="str">
            <v>20210125</v>
          </cell>
        </row>
        <row r="7038">
          <cell r="A7038" t="str">
            <v>806713753310029</v>
          </cell>
          <cell r="B7038" t="str">
            <v>425851119</v>
          </cell>
          <cell r="C7038" t="str">
            <v>2088110134609980</v>
          </cell>
          <cell r="D7038" t="str">
            <v>商户_王家明</v>
          </cell>
          <cell r="E7038" t="str">
            <v>田心寨王家明副食店</v>
          </cell>
          <cell r="F7038" t="str">
            <v>天柱县社学街道办田心寨</v>
          </cell>
          <cell r="G7038" t="str">
            <v>小微商户</v>
          </cell>
          <cell r="H7038" t="str">
            <v>否</v>
          </cell>
          <cell r="I7038" t="str">
            <v>仅开通收单业务</v>
          </cell>
          <cell r="J7038" t="str">
            <v>杂货店</v>
          </cell>
          <cell r="K7038" t="str">
            <v>FL26100000001</v>
          </cell>
          <cell r="L7038" t="str">
            <v>是</v>
          </cell>
          <cell r="M7038" t="str">
            <v>王家明</v>
          </cell>
          <cell r="N7038" t="str">
            <v>15870237849</v>
          </cell>
          <cell r="O7038" t="str">
            <v>审核通过</v>
          </cell>
          <cell r="P7038" t="str">
            <v>20210113</v>
          </cell>
        </row>
        <row r="7039">
          <cell r="A7039" t="str">
            <v>261000500000290</v>
          </cell>
          <cell r="B7039" t="str">
            <v>401626145</v>
          </cell>
          <cell r="C7039" t="str">
            <v>2088900997320214</v>
          </cell>
          <cell r="D7039" t="str">
            <v>商户_陈小连</v>
          </cell>
          <cell r="E7039" t="str">
            <v>陈小连早餐店</v>
          </cell>
          <cell r="F7039" t="str">
            <v>天柱县社学街道幼儿园门口</v>
          </cell>
          <cell r="G7039" t="str">
            <v>小微商户</v>
          </cell>
          <cell r="H7039" t="str">
            <v>否</v>
          </cell>
          <cell r="I7039" t="str">
            <v>仅开通收单业务</v>
          </cell>
          <cell r="J7039" t="str">
            <v>早餐</v>
          </cell>
        </row>
        <row r="7039">
          <cell r="L7039" t="str">
            <v>是</v>
          </cell>
          <cell r="M7039" t="str">
            <v>陈小连</v>
          </cell>
          <cell r="N7039" t="str">
            <v>13329652535</v>
          </cell>
          <cell r="O7039" t="str">
            <v>审核通过</v>
          </cell>
          <cell r="P7039" t="str">
            <v>20200904</v>
          </cell>
        </row>
        <row r="7040">
          <cell r="A7040" t="str">
            <v>261000100000164</v>
          </cell>
          <cell r="B7040" t="str">
            <v>305857089</v>
          </cell>
          <cell r="C7040" t="str">
            <v>2088900998144800</v>
          </cell>
          <cell r="D7040" t="str">
            <v>天柱县顺达利驾驶培训有限责任公司</v>
          </cell>
          <cell r="E7040" t="str">
            <v>天柱县顺达利驾校</v>
          </cell>
          <cell r="F7040" t="str">
            <v>贵州省黔东南州天柱县社学乡三公里</v>
          </cell>
          <cell r="G7040" t="str">
            <v>企事业商户</v>
          </cell>
          <cell r="H7040" t="str">
            <v>否</v>
          </cell>
          <cell r="I7040" t="str">
            <v>仅开通收单业务</v>
          </cell>
          <cell r="J7040" t="str">
            <v>职业技能培训</v>
          </cell>
          <cell r="K7040" t="str">
            <v>FL26100000002</v>
          </cell>
          <cell r="L7040" t="str">
            <v>是</v>
          </cell>
          <cell r="M7040" t="str">
            <v>姚英</v>
          </cell>
          <cell r="N7040" t="str">
            <v>13628551618</v>
          </cell>
          <cell r="O7040" t="str">
            <v>审核通过</v>
          </cell>
          <cell r="P7040" t="str">
            <v>20190721</v>
          </cell>
        </row>
        <row r="7041">
          <cell r="A7041" t="str">
            <v>806713755320001</v>
          </cell>
          <cell r="B7041" t="str">
            <v>428458065</v>
          </cell>
          <cell r="C7041" t="str">
            <v>2088110364536535</v>
          </cell>
          <cell r="D7041" t="str">
            <v>个体户聂朋</v>
          </cell>
          <cell r="E7041" t="str">
            <v>伍家桥聂朋轮胎店</v>
          </cell>
          <cell r="F7041" t="str">
            <v>贵州省黔东南苗族侗族自治州天柱县社学街道伍家桥头</v>
          </cell>
          <cell r="G7041" t="str">
            <v>个体工商户</v>
          </cell>
          <cell r="H7041" t="str">
            <v>否</v>
          </cell>
          <cell r="I7041" t="str">
            <v>仅开通收单业务</v>
          </cell>
          <cell r="J7041" t="str">
            <v>汽车轮胎经销商</v>
          </cell>
          <cell r="K7041" t="str">
            <v>FL26100000002</v>
          </cell>
          <cell r="L7041" t="str">
            <v>是</v>
          </cell>
          <cell r="M7041" t="str">
            <v>聂朋</v>
          </cell>
          <cell r="N7041" t="str">
            <v>18084543696</v>
          </cell>
          <cell r="O7041" t="str">
            <v>审核通过</v>
          </cell>
          <cell r="P7041" t="str">
            <v>20210128</v>
          </cell>
        </row>
        <row r="7042">
          <cell r="A7042" t="str">
            <v>806713753310184</v>
          </cell>
          <cell r="B7042" t="str">
            <v>428126357</v>
          </cell>
          <cell r="C7042" t="str">
            <v>2088110340429587</v>
          </cell>
          <cell r="D7042" t="str">
            <v>天柱县忆香媛小卖部</v>
          </cell>
          <cell r="E7042" t="str">
            <v>天柱县忆香媛小卖部</v>
          </cell>
          <cell r="F7042" t="str">
            <v>天柱县社学街道桥联村一组</v>
          </cell>
          <cell r="G7042" t="str">
            <v>个体工商户</v>
          </cell>
          <cell r="H7042" t="str">
            <v>否</v>
          </cell>
          <cell r="I7042" t="str">
            <v>仅开通收单业务</v>
          </cell>
          <cell r="J7042" t="str">
            <v>杂货店</v>
          </cell>
          <cell r="K7042" t="str">
            <v>FL26100000002</v>
          </cell>
          <cell r="L7042" t="str">
            <v>是</v>
          </cell>
          <cell r="M7042" t="str">
            <v>孙红梅</v>
          </cell>
          <cell r="N7042" t="str">
            <v>15186814649</v>
          </cell>
          <cell r="O7042" t="str">
            <v>审核通过</v>
          </cell>
          <cell r="P7042" t="str">
            <v>20210126</v>
          </cell>
        </row>
        <row r="7043">
          <cell r="A7043" t="str">
            <v>806713775380021</v>
          </cell>
          <cell r="B7043" t="str">
            <v>435380022</v>
          </cell>
          <cell r="C7043" t="str">
            <v>2088210001714543</v>
          </cell>
          <cell r="D7043" t="str">
            <v>天柱县波波汽车维修部</v>
          </cell>
          <cell r="E7043" t="str">
            <v>天柱县波波汽车修理部</v>
          </cell>
          <cell r="F7043" t="str">
            <v>天柱县社学街道伍家桥磅房边</v>
          </cell>
          <cell r="G7043" t="str">
            <v>个体工商户</v>
          </cell>
          <cell r="H7043" t="str">
            <v>否</v>
          </cell>
          <cell r="I7043" t="str">
            <v>仅开通收单业务</v>
          </cell>
          <cell r="J7043" t="str">
            <v>机动车维修保养</v>
          </cell>
          <cell r="K7043" t="str">
            <v>FL26100000002</v>
          </cell>
          <cell r="L7043" t="str">
            <v>是</v>
          </cell>
          <cell r="M7043" t="str">
            <v>蒋文波</v>
          </cell>
          <cell r="N7043" t="str">
            <v>18785598367</v>
          </cell>
          <cell r="O7043" t="str">
            <v>审核通过</v>
          </cell>
          <cell r="P7043" t="str">
            <v>20210318</v>
          </cell>
        </row>
        <row r="7044">
          <cell r="A7044" t="str">
            <v>806713755320002</v>
          </cell>
          <cell r="B7044" t="str">
            <v>429498320</v>
          </cell>
          <cell r="C7044" t="str">
            <v>2088110468755005</v>
          </cell>
          <cell r="D7044" t="str">
            <v>天柱县老根轮胎店</v>
          </cell>
          <cell r="E7044" t="str">
            <v>天柱县老根轮胎店</v>
          </cell>
          <cell r="F7044" t="str">
            <v>天柱县凤城镇雷寨村国家粮库旁边</v>
          </cell>
          <cell r="G7044" t="str">
            <v>个体工商户</v>
          </cell>
          <cell r="H7044" t="str">
            <v>否</v>
          </cell>
          <cell r="I7044" t="str">
            <v>仅开通收单业务</v>
          </cell>
          <cell r="J7044" t="str">
            <v>汽车轮胎经销商</v>
          </cell>
          <cell r="K7044" t="str">
            <v>FL26100000002</v>
          </cell>
          <cell r="L7044" t="str">
            <v>是</v>
          </cell>
          <cell r="M7044" t="str">
            <v>杨秋芹</v>
          </cell>
          <cell r="N7044" t="str">
            <v>15985504849</v>
          </cell>
          <cell r="O7044" t="str">
            <v>审核通过</v>
          </cell>
          <cell r="P7044" t="str">
            <v>20210202</v>
          </cell>
        </row>
        <row r="7045">
          <cell r="A7045" t="str">
            <v>261000700000092</v>
          </cell>
          <cell r="B7045" t="str">
            <v>291393819</v>
          </cell>
          <cell r="C7045" t="str">
            <v>2088900996784879</v>
          </cell>
          <cell r="D7045" t="str">
            <v>天柱县社学街道个体社学吴世金副食店</v>
          </cell>
          <cell r="E7045" t="str">
            <v>社学吴世金副食店</v>
          </cell>
          <cell r="F7045" t="str">
            <v>社学街道社学村平芽二下二组</v>
          </cell>
          <cell r="G7045" t="str">
            <v>小微商户</v>
          </cell>
          <cell r="H7045" t="str">
            <v>否</v>
          </cell>
          <cell r="I7045" t="str">
            <v>仅开通收单业务</v>
          </cell>
          <cell r="J7045" t="str">
            <v>杂货店</v>
          </cell>
          <cell r="K7045" t="str">
            <v>FL26100000001</v>
          </cell>
          <cell r="L7045" t="str">
            <v>是</v>
          </cell>
          <cell r="M7045" t="str">
            <v>吴世金</v>
          </cell>
          <cell r="N7045" t="str">
            <v>13595529114</v>
          </cell>
          <cell r="O7045" t="str">
            <v>冻结</v>
          </cell>
          <cell r="P7045" t="str">
            <v>20190521</v>
          </cell>
        </row>
        <row r="7046">
          <cell r="A7046" t="str">
            <v>806713750390126</v>
          </cell>
          <cell r="B7046" t="str">
            <v>512568094</v>
          </cell>
          <cell r="C7046" t="str">
            <v>2088610037354571</v>
          </cell>
          <cell r="D7046" t="str">
            <v>商户_袁公能</v>
          </cell>
          <cell r="E7046" t="str">
            <v>袁公能门窗厂</v>
          </cell>
          <cell r="F7046" t="str">
            <v>贵州省天柱县金山大道19栋3号</v>
          </cell>
          <cell r="G7046" t="str">
            <v>小微商户</v>
          </cell>
          <cell r="H7046" t="str">
            <v>否</v>
          </cell>
          <cell r="I7046" t="str">
            <v>仅开通收单业务</v>
          </cell>
          <cell r="J7046" t="str">
            <v>建材</v>
          </cell>
          <cell r="K7046" t="str">
            <v>FL26100000001</v>
          </cell>
          <cell r="L7046" t="str">
            <v>是</v>
          </cell>
          <cell r="M7046" t="str">
            <v>袁公能</v>
          </cell>
          <cell r="N7046" t="str">
            <v>13638062778</v>
          </cell>
          <cell r="O7046" t="str">
            <v>审核通过</v>
          </cell>
          <cell r="P7046" t="str">
            <v>20220512</v>
          </cell>
        </row>
        <row r="7047">
          <cell r="A7047" t="str">
            <v>806713754230215</v>
          </cell>
          <cell r="B7047" t="str">
            <v>523132605</v>
          </cell>
          <cell r="C7047" t="str">
            <v>2088610620979305</v>
          </cell>
          <cell r="D7047" t="str">
            <v>商户_杨天翠</v>
          </cell>
          <cell r="E7047" t="str">
            <v>杨天翠水果流动摊</v>
          </cell>
          <cell r="F7047" t="str">
            <v>贵州省天柱县凤城街道城区</v>
          </cell>
          <cell r="G7047" t="str">
            <v>小微商户</v>
          </cell>
          <cell r="H7047" t="str">
            <v>否</v>
          </cell>
          <cell r="I7047" t="str">
            <v>仅开通收单业务</v>
          </cell>
          <cell r="J7047" t="str">
            <v>新鲜水果</v>
          </cell>
          <cell r="K7047" t="str">
            <v>FL26100000003</v>
          </cell>
          <cell r="L7047" t="str">
            <v>是</v>
          </cell>
          <cell r="M7047" t="str">
            <v>杨天翠</v>
          </cell>
          <cell r="N7047" t="str">
            <v>15685585896</v>
          </cell>
          <cell r="O7047" t="str">
            <v>审核通过</v>
          </cell>
          <cell r="P7047" t="str">
            <v>20220705</v>
          </cell>
        </row>
        <row r="7048">
          <cell r="A7048" t="str">
            <v>806713753311197</v>
          </cell>
          <cell r="B7048" t="str">
            <v>535272605</v>
          </cell>
          <cell r="C7048" t="str">
            <v>2088710328940275</v>
          </cell>
          <cell r="D7048" t="str">
            <v>商户_杨廷秀</v>
          </cell>
          <cell r="E7048" t="str">
            <v>伍家桥杨延秀农资店</v>
          </cell>
          <cell r="F7048" t="str">
            <v>贵州省天柱县社学街道伍家桥公路边</v>
          </cell>
          <cell r="G7048" t="str">
            <v>小微商户</v>
          </cell>
          <cell r="H7048" t="str">
            <v>否</v>
          </cell>
          <cell r="I7048" t="str">
            <v>仅开通收单业务</v>
          </cell>
          <cell r="J7048" t="str">
            <v>杂货店</v>
          </cell>
          <cell r="K7048" t="str">
            <v>FL26100000001</v>
          </cell>
          <cell r="L7048" t="str">
            <v>是</v>
          </cell>
          <cell r="M7048" t="str">
            <v>杨廷秀</v>
          </cell>
          <cell r="N7048" t="str">
            <v>15185642887</v>
          </cell>
          <cell r="O7048" t="str">
            <v>审核通过</v>
          </cell>
          <cell r="P7048" t="str">
            <v>20220909</v>
          </cell>
        </row>
        <row r="7049">
          <cell r="A7049" t="str">
            <v>806713773990063</v>
          </cell>
          <cell r="B7049" t="str">
            <v>501403827</v>
          </cell>
          <cell r="C7049" t="str">
            <v>2088510370263050</v>
          </cell>
          <cell r="D7049" t="str">
            <v>商户_王芳领</v>
          </cell>
          <cell r="E7049" t="str">
            <v>王芳领兄弟液化气配送站</v>
          </cell>
          <cell r="F7049" t="str">
            <v>贵州省天柱县社学街道伍家桥桥头</v>
          </cell>
          <cell r="G7049" t="str">
            <v>小微商户</v>
          </cell>
          <cell r="H7049" t="str">
            <v>否</v>
          </cell>
          <cell r="I7049" t="str">
            <v>仅开通收单业务</v>
          </cell>
          <cell r="J7049" t="str">
            <v>便民服务</v>
          </cell>
          <cell r="K7049" t="str">
            <v>FL26100000001</v>
          </cell>
          <cell r="L7049" t="str">
            <v>是</v>
          </cell>
          <cell r="M7049" t="str">
            <v>王芳领</v>
          </cell>
          <cell r="N7049" t="str">
            <v>15885129511</v>
          </cell>
          <cell r="O7049" t="str">
            <v>审核通过</v>
          </cell>
          <cell r="P7049" t="str">
            <v>20220317</v>
          </cell>
        </row>
        <row r="7050">
          <cell r="A7050" t="str">
            <v>806713754230060</v>
          </cell>
          <cell r="B7050" t="str">
            <v>430018565</v>
          </cell>
          <cell r="C7050" t="str">
            <v>2088110520042470</v>
          </cell>
          <cell r="D7050" t="str">
            <v>商户＿杨艳坭</v>
          </cell>
          <cell r="E7050" t="str">
            <v>天柱县社学街道溪口杨艳坭水果摊</v>
          </cell>
          <cell r="F7050" t="str">
            <v>贵州省黔东南苗族侗族自治州天柱县社学街道溪口街上</v>
          </cell>
          <cell r="G7050" t="str">
            <v>小微商户</v>
          </cell>
          <cell r="H7050" t="str">
            <v>否</v>
          </cell>
          <cell r="I7050" t="str">
            <v>仅开通收单业务</v>
          </cell>
          <cell r="J7050" t="str">
            <v>新鲜水果</v>
          </cell>
          <cell r="K7050" t="str">
            <v>FL26100000004</v>
          </cell>
          <cell r="L7050" t="str">
            <v>是</v>
          </cell>
          <cell r="M7050" t="str">
            <v>杨艳坭</v>
          </cell>
          <cell r="N7050" t="str">
            <v>15085283073</v>
          </cell>
          <cell r="O7050" t="str">
            <v>审核通过</v>
          </cell>
          <cell r="P7050" t="str">
            <v>20210205</v>
          </cell>
        </row>
        <row r="7051">
          <cell r="A7051" t="str">
            <v>806713742140002</v>
          </cell>
          <cell r="B7051" t="str">
            <v>436066111</v>
          </cell>
          <cell r="C7051" t="str">
            <v>2088210047466060</v>
          </cell>
          <cell r="D7051" t="str">
            <v>天柱县浩宇物流部</v>
          </cell>
          <cell r="E7051" t="str">
            <v>天柱县浩宇物流部</v>
          </cell>
          <cell r="F7051" t="str">
            <v>天柱县社学街道伍家桥幼儿园边</v>
          </cell>
          <cell r="G7051" t="str">
            <v>个体工商户</v>
          </cell>
          <cell r="H7051" t="str">
            <v>否</v>
          </cell>
          <cell r="I7051" t="str">
            <v>仅开通收单业务</v>
          </cell>
          <cell r="J7051" t="str">
            <v>物流服务</v>
          </cell>
          <cell r="K7051" t="str">
            <v>FL26100000004</v>
          </cell>
          <cell r="L7051" t="str">
            <v>是</v>
          </cell>
          <cell r="M7051" t="str">
            <v>王俊</v>
          </cell>
          <cell r="N7051" t="str">
            <v>13908559278</v>
          </cell>
          <cell r="O7051" t="str">
            <v>审核通过</v>
          </cell>
          <cell r="P7051" t="str">
            <v>20210322</v>
          </cell>
        </row>
        <row r="7052">
          <cell r="A7052" t="str">
            <v>806713754110054</v>
          </cell>
          <cell r="B7052" t="str">
            <v>629396479</v>
          </cell>
          <cell r="C7052" t="str">
            <v>2088040227624230</v>
          </cell>
          <cell r="D7052" t="str">
            <v>天柱县大溪坪生活超市（个体工商户）</v>
          </cell>
          <cell r="E7052" t="str">
            <v>社学田三妹生活超市</v>
          </cell>
          <cell r="F7052" t="str">
            <v>天柱县社学街道红卫村十二组</v>
          </cell>
          <cell r="G7052" t="str">
            <v>个体工商户</v>
          </cell>
          <cell r="H7052" t="str">
            <v>否</v>
          </cell>
          <cell r="I7052" t="str">
            <v>仅开通收单业务</v>
          </cell>
          <cell r="J7052" t="str">
            <v>超市（非平台类）</v>
          </cell>
          <cell r="K7052" t="str">
            <v>FL26100000005</v>
          </cell>
          <cell r="L7052" t="str">
            <v>是</v>
          </cell>
          <cell r="M7052" t="str">
            <v>田三妹</v>
          </cell>
          <cell r="N7052" t="str">
            <v>18985812436</v>
          </cell>
          <cell r="O7052" t="str">
            <v>审核通过</v>
          </cell>
          <cell r="P7052" t="str">
            <v>20240305</v>
          </cell>
        </row>
        <row r="7053">
          <cell r="A7053" t="str">
            <v>261000800000004</v>
          </cell>
          <cell r="B7053" t="str">
            <v>254933284</v>
          </cell>
          <cell r="C7053" t="str">
            <v>2088010117359155</v>
          </cell>
          <cell r="D7053" t="str">
            <v>天柱溪口街上个体王兴桃副食店</v>
          </cell>
          <cell r="E7053" t="str">
            <v>天柱溪口王兴桃副食店</v>
          </cell>
          <cell r="F7053" t="str">
            <v>社学街道溪口街上</v>
          </cell>
          <cell r="G7053" t="str">
            <v>小微商户</v>
          </cell>
          <cell r="H7053" t="str">
            <v>否</v>
          </cell>
          <cell r="I7053" t="str">
            <v>仅开通收单业务</v>
          </cell>
          <cell r="J7053" t="str">
            <v>杂货店</v>
          </cell>
        </row>
        <row r="7053">
          <cell r="L7053" t="str">
            <v>是</v>
          </cell>
          <cell r="M7053" t="str">
            <v>王兴桃</v>
          </cell>
          <cell r="N7053" t="str">
            <v>13049557782</v>
          </cell>
          <cell r="O7053" t="str">
            <v>审核通过</v>
          </cell>
          <cell r="P7053" t="str">
            <v>20181117</v>
          </cell>
        </row>
        <row r="7054">
          <cell r="A7054" t="str">
            <v>261000800000017</v>
          </cell>
          <cell r="B7054" t="str">
            <v>256764708</v>
          </cell>
          <cell r="C7054" t="str">
            <v>2088900996610659</v>
          </cell>
          <cell r="D7054" t="str">
            <v>天柱溪口街上个体杨粜妹粉店</v>
          </cell>
          <cell r="E7054" t="str">
            <v>天柱溪口杨粜妹粉店</v>
          </cell>
          <cell r="F7054" t="str">
            <v>社学街道溪口街上</v>
          </cell>
          <cell r="G7054" t="str">
            <v>小微商户</v>
          </cell>
          <cell r="H7054" t="str">
            <v>否</v>
          </cell>
          <cell r="I7054" t="str">
            <v>仅开通收单业务</v>
          </cell>
          <cell r="J7054" t="str">
            <v>餐厅</v>
          </cell>
        </row>
        <row r="7054">
          <cell r="L7054" t="str">
            <v>是</v>
          </cell>
          <cell r="M7054" t="str">
            <v>杨粜妹</v>
          </cell>
          <cell r="N7054" t="str">
            <v>15885113503</v>
          </cell>
          <cell r="O7054" t="str">
            <v>审核通过</v>
          </cell>
          <cell r="P7054" t="str">
            <v>20181124</v>
          </cell>
        </row>
        <row r="7055">
          <cell r="A7055" t="str">
            <v>806713775380039</v>
          </cell>
          <cell r="B7055" t="str">
            <v>510110051</v>
          </cell>
          <cell r="C7055" t="str">
            <v>2088510897959193</v>
          </cell>
          <cell r="D7055" t="str">
            <v>天柱县英领汽车维修部</v>
          </cell>
          <cell r="E7055" t="str">
            <v>天柱县英领汽车维修部</v>
          </cell>
          <cell r="F7055" t="str">
            <v>贵州省天柱县凤城街道雷寨小学旁</v>
          </cell>
          <cell r="G7055" t="str">
            <v>个体工商户</v>
          </cell>
          <cell r="H7055" t="str">
            <v>否</v>
          </cell>
          <cell r="I7055" t="str">
            <v>仅开通收单业务</v>
          </cell>
          <cell r="J7055" t="str">
            <v>机动车维修保养</v>
          </cell>
          <cell r="K7055" t="str">
            <v>FL26100000002</v>
          </cell>
          <cell r="L7055" t="str">
            <v>是</v>
          </cell>
          <cell r="M7055" t="str">
            <v>杨赵华</v>
          </cell>
          <cell r="N7055" t="str">
            <v>17785568971</v>
          </cell>
          <cell r="O7055" t="str">
            <v>审核通过</v>
          </cell>
          <cell r="P7055" t="str">
            <v>20220428</v>
          </cell>
        </row>
        <row r="7056">
          <cell r="A7056" t="str">
            <v>806713760120074</v>
          </cell>
          <cell r="B7056" t="str">
            <v>519561138</v>
          </cell>
          <cell r="C7056" t="str">
            <v>2088610423863465</v>
          </cell>
          <cell r="D7056" t="str">
            <v>商户_刘燕</v>
          </cell>
          <cell r="E7056" t="str">
            <v>刘燕花喜花艺店</v>
          </cell>
          <cell r="F7056" t="str">
            <v>贵州省天柱县凤城街道中心市场路口</v>
          </cell>
          <cell r="G7056" t="str">
            <v>小微商户</v>
          </cell>
          <cell r="H7056" t="str">
            <v>否</v>
          </cell>
          <cell r="I7056" t="str">
            <v>仅开通收单业务</v>
          </cell>
          <cell r="J7056" t="str">
            <v>其他</v>
          </cell>
          <cell r="K7056" t="str">
            <v>FL26100000001</v>
          </cell>
          <cell r="L7056" t="str">
            <v>是</v>
          </cell>
          <cell r="M7056" t="str">
            <v>刘燕</v>
          </cell>
          <cell r="N7056" t="str">
            <v>18386739798</v>
          </cell>
          <cell r="O7056" t="str">
            <v>审核通过</v>
          </cell>
          <cell r="P7056" t="str">
            <v>20220615</v>
          </cell>
        </row>
        <row r="7057">
          <cell r="A7057" t="str">
            <v>261000800000036</v>
          </cell>
          <cell r="B7057" t="str">
            <v>257745013</v>
          </cell>
          <cell r="C7057" t="str">
            <v>2088010115322720</v>
          </cell>
          <cell r="D7057" t="str">
            <v>天柱溪口摆溪潘盛东百货店</v>
          </cell>
          <cell r="E7057" t="str">
            <v>摆溪潘盛东百货店</v>
          </cell>
          <cell r="F7057" t="str">
            <v>社学街道摆溪村七组</v>
          </cell>
          <cell r="G7057" t="str">
            <v>小微商户</v>
          </cell>
          <cell r="H7057" t="str">
            <v>否</v>
          </cell>
          <cell r="I7057" t="str">
            <v>仅开通收单业务</v>
          </cell>
          <cell r="J7057" t="str">
            <v>糖果及坚果商店</v>
          </cell>
        </row>
        <row r="7057">
          <cell r="L7057" t="str">
            <v>是</v>
          </cell>
          <cell r="M7057" t="str">
            <v>潘盛东</v>
          </cell>
          <cell r="N7057" t="str">
            <v>13908552435</v>
          </cell>
          <cell r="O7057" t="str">
            <v>审核通过</v>
          </cell>
          <cell r="P7057" t="str">
            <v>20181128</v>
          </cell>
        </row>
        <row r="7058">
          <cell r="A7058" t="str">
            <v>261000800000079</v>
          </cell>
          <cell r="B7058" t="str">
            <v>391340930</v>
          </cell>
          <cell r="C7058" t="str">
            <v>2088900998018073</v>
          </cell>
          <cell r="D7058" t="str">
            <v>天柱社学街道伞溪村袁寿宝小卖部</v>
          </cell>
          <cell r="E7058" t="str">
            <v>社学伞溪袁寿宝小卖部</v>
          </cell>
          <cell r="F7058" t="str">
            <v>天柱县社学街道伞溪村</v>
          </cell>
          <cell r="G7058" t="str">
            <v>小微商户</v>
          </cell>
          <cell r="H7058" t="str">
            <v>否</v>
          </cell>
          <cell r="I7058" t="str">
            <v>仅开通收单业务</v>
          </cell>
          <cell r="J7058" t="str">
            <v>杂货店</v>
          </cell>
        </row>
        <row r="7058">
          <cell r="L7058" t="str">
            <v>是</v>
          </cell>
          <cell r="M7058" t="str">
            <v>袁寿宝</v>
          </cell>
          <cell r="N7058" t="str">
            <v>13885539594</v>
          </cell>
          <cell r="O7058" t="str">
            <v>审核通过</v>
          </cell>
          <cell r="P7058" t="str">
            <v>20200717</v>
          </cell>
        </row>
        <row r="7059">
          <cell r="A7059" t="str">
            <v>261000700000129</v>
          </cell>
          <cell r="B7059" t="str">
            <v>391971657</v>
          </cell>
          <cell r="C7059" t="str">
            <v>2088900997572792</v>
          </cell>
          <cell r="D7059" t="str">
            <v>商户_欧阳春菊</v>
          </cell>
          <cell r="E7059" t="str">
            <v>伍家寨欧阳春菊副食店</v>
          </cell>
          <cell r="F7059" t="str">
            <v>天柱县社学村桥联七组</v>
          </cell>
          <cell r="G7059" t="str">
            <v>小微商户</v>
          </cell>
          <cell r="H7059" t="str">
            <v>否</v>
          </cell>
          <cell r="I7059" t="str">
            <v>仅开通收单业务</v>
          </cell>
          <cell r="J7059" t="str">
            <v>杂货店</v>
          </cell>
        </row>
        <row r="7059">
          <cell r="L7059" t="str">
            <v>是</v>
          </cell>
          <cell r="M7059" t="str">
            <v>欧阳春菊</v>
          </cell>
          <cell r="N7059" t="str">
            <v>15186825548</v>
          </cell>
          <cell r="O7059" t="str">
            <v>审核通过</v>
          </cell>
          <cell r="P7059" t="str">
            <v>20200720</v>
          </cell>
        </row>
        <row r="7060">
          <cell r="A7060" t="str">
            <v>261000700000136</v>
          </cell>
          <cell r="B7060" t="str">
            <v>393465372</v>
          </cell>
          <cell r="C7060" t="str">
            <v>2088900995954251</v>
          </cell>
          <cell r="D7060" t="str">
            <v>商户_杨唤竹</v>
          </cell>
          <cell r="E7060" t="str">
            <v>社学村杨唤竹副食店</v>
          </cell>
          <cell r="F7060" t="str">
            <v>天柱县社学街道社学村二下二组</v>
          </cell>
          <cell r="G7060" t="str">
            <v>小微商户</v>
          </cell>
          <cell r="H7060" t="str">
            <v>否</v>
          </cell>
          <cell r="I7060" t="str">
            <v>仅开通收单业务</v>
          </cell>
          <cell r="J7060" t="str">
            <v>杂货店</v>
          </cell>
          <cell r="K7060" t="str">
            <v>FL26100000008</v>
          </cell>
          <cell r="L7060" t="str">
            <v>是</v>
          </cell>
          <cell r="M7060" t="str">
            <v>杨唤竹</v>
          </cell>
          <cell r="N7060" t="str">
            <v>13372268383</v>
          </cell>
          <cell r="O7060" t="str">
            <v>审核通过</v>
          </cell>
          <cell r="P7060" t="str">
            <v>20200723</v>
          </cell>
        </row>
        <row r="7061">
          <cell r="A7061" t="str">
            <v>806713753310251</v>
          </cell>
          <cell r="B7061" t="str">
            <v>428360167</v>
          </cell>
          <cell r="C7061" t="str">
            <v>2088110356593287</v>
          </cell>
          <cell r="D7061" t="str">
            <v>商户_王玲建</v>
          </cell>
          <cell r="E7061" t="str">
            <v>社学芹香王玲建副食店</v>
          </cell>
          <cell r="F7061" t="str">
            <v>贵州省黔东南苗族侗族自治州天柱县社学乡芹香村</v>
          </cell>
          <cell r="G7061" t="str">
            <v>小微商户</v>
          </cell>
          <cell r="H7061" t="str">
            <v>否</v>
          </cell>
          <cell r="I7061" t="str">
            <v>仅开通收单业务</v>
          </cell>
          <cell r="J7061" t="str">
            <v>杂货店</v>
          </cell>
          <cell r="K7061" t="str">
            <v>FL26100000001</v>
          </cell>
          <cell r="L7061" t="str">
            <v>是</v>
          </cell>
          <cell r="M7061" t="str">
            <v>王玲建</v>
          </cell>
          <cell r="N7061" t="str">
            <v>18485552946</v>
          </cell>
          <cell r="O7061" t="str">
            <v>冻结</v>
          </cell>
          <cell r="P7061" t="str">
            <v>20210127</v>
          </cell>
        </row>
        <row r="7062">
          <cell r="A7062" t="str">
            <v>806713753311354</v>
          </cell>
          <cell r="B7062" t="str">
            <v>572749274</v>
          </cell>
          <cell r="C7062" t="str">
            <v>2088620729665630</v>
          </cell>
          <cell r="D7062" t="str">
            <v>商户_王春玲</v>
          </cell>
          <cell r="E7062" t="str">
            <v>天柱谭家小卖部</v>
          </cell>
          <cell r="F7062" t="str">
            <v>天柱县凤城镇伍家桥头</v>
          </cell>
          <cell r="G7062" t="str">
            <v>小微商户</v>
          </cell>
          <cell r="H7062" t="str">
            <v>否</v>
          </cell>
          <cell r="I7062" t="str">
            <v>仅开通收单业务</v>
          </cell>
          <cell r="J7062" t="str">
            <v>杂货店</v>
          </cell>
          <cell r="K7062" t="str">
            <v>FL26100000008</v>
          </cell>
          <cell r="L7062" t="str">
            <v>是</v>
          </cell>
          <cell r="M7062" t="str">
            <v>王春玲</v>
          </cell>
          <cell r="N7062" t="str">
            <v>18785576119</v>
          </cell>
          <cell r="O7062" t="str">
            <v>审核通过</v>
          </cell>
          <cell r="P7062" t="str">
            <v>20230510</v>
          </cell>
        </row>
        <row r="7063">
          <cell r="A7063" t="str">
            <v>93671375422AABA</v>
          </cell>
          <cell r="B7063" t="str">
            <v>720561525</v>
          </cell>
          <cell r="C7063" t="str">
            <v>2088360939190941</v>
          </cell>
          <cell r="D7063" t="str">
            <v>商户_谌仙留</v>
          </cell>
          <cell r="E7063" t="str">
            <v>天柱谌仙留肉摊</v>
          </cell>
          <cell r="F7063" t="str">
            <v>天柱县凤城街道雷寨农贸市场</v>
          </cell>
          <cell r="G7063" t="str">
            <v>小微商户</v>
          </cell>
          <cell r="H7063" t="str">
            <v>否</v>
          </cell>
          <cell r="I7063" t="str">
            <v>仅开通收单业务</v>
          </cell>
          <cell r="J7063" t="str">
            <v>肉类</v>
          </cell>
          <cell r="K7063" t="str">
            <v>FL26100000008</v>
          </cell>
          <cell r="L7063" t="str">
            <v>是</v>
          </cell>
          <cell r="M7063" t="str">
            <v>谌仙留</v>
          </cell>
          <cell r="N7063" t="str">
            <v>18084530907</v>
          </cell>
          <cell r="O7063" t="str">
            <v>冻结</v>
          </cell>
          <cell r="P7063" t="str">
            <v>20241207</v>
          </cell>
        </row>
        <row r="7064">
          <cell r="A7064" t="str">
            <v>261000800000019</v>
          </cell>
          <cell r="B7064" t="str">
            <v>256576084</v>
          </cell>
          <cell r="C7064" t="str">
            <v>2088010116346646</v>
          </cell>
          <cell r="D7064" t="str">
            <v>天柱溪口街上个体龙章云百货店</v>
          </cell>
          <cell r="E7064" t="str">
            <v>天柱溪口龙章云百货店</v>
          </cell>
          <cell r="F7064" t="str">
            <v>社学街道溪口街上</v>
          </cell>
          <cell r="G7064" t="str">
            <v>小微商户</v>
          </cell>
          <cell r="H7064" t="str">
            <v>否</v>
          </cell>
          <cell r="I7064" t="str">
            <v>仅开通收单业务</v>
          </cell>
          <cell r="J7064" t="str">
            <v>糖果及坚果商店</v>
          </cell>
        </row>
        <row r="7064">
          <cell r="L7064" t="str">
            <v>是</v>
          </cell>
          <cell r="M7064" t="str">
            <v>龙章云</v>
          </cell>
          <cell r="N7064" t="str">
            <v>18785560228</v>
          </cell>
          <cell r="O7064" t="str">
            <v>审核通过</v>
          </cell>
          <cell r="P7064" t="str">
            <v>20181124</v>
          </cell>
        </row>
        <row r="7065">
          <cell r="A7065" t="str">
            <v>806713753310244</v>
          </cell>
          <cell r="B7065" t="str">
            <v>428341067</v>
          </cell>
          <cell r="C7065" t="str">
            <v>2088110354395335</v>
          </cell>
          <cell r="D7065" t="str">
            <v>个体户石齐汉</v>
          </cell>
          <cell r="E7065" t="str">
            <v>社学芹香石齐汉副食店</v>
          </cell>
          <cell r="F7065" t="str">
            <v>贵州省黔东南苗族侗族自治州天柱县社学乡芹香村</v>
          </cell>
          <cell r="G7065" t="str">
            <v>个体工商户</v>
          </cell>
          <cell r="H7065" t="str">
            <v>否</v>
          </cell>
          <cell r="I7065" t="str">
            <v>仅开通收单业务</v>
          </cell>
          <cell r="J7065" t="str">
            <v>杂货店</v>
          </cell>
          <cell r="K7065" t="str">
            <v>FL26100000002</v>
          </cell>
          <cell r="L7065" t="str">
            <v>是</v>
          </cell>
          <cell r="M7065" t="str">
            <v>石齐汉</v>
          </cell>
          <cell r="N7065" t="str">
            <v>13368656975</v>
          </cell>
          <cell r="O7065" t="str">
            <v>冻结</v>
          </cell>
          <cell r="P7065" t="str">
            <v>20210127</v>
          </cell>
        </row>
        <row r="7066">
          <cell r="A7066" t="str">
            <v>806713772990100</v>
          </cell>
          <cell r="B7066" t="str">
            <v>469494919</v>
          </cell>
          <cell r="C7066" t="str">
            <v>2088310953510920</v>
          </cell>
          <cell r="D7066" t="str">
            <v>天柱县社学街道金凤村股份经济合作社</v>
          </cell>
          <cell r="E7066" t="str">
            <v>天柱县社学街道金凤村股份经济合作社</v>
          </cell>
          <cell r="F7066" t="str">
            <v>贵州省黔东南苗族侗族自治州天柱县社学街道金凤村委会</v>
          </cell>
          <cell r="G7066" t="str">
            <v>企事业商户</v>
          </cell>
          <cell r="H7066" t="str">
            <v>否</v>
          </cell>
          <cell r="I7066" t="str">
            <v>开通收单和助农业务</v>
          </cell>
          <cell r="J7066" t="str">
            <v>企业_其他生活服务</v>
          </cell>
          <cell r="K7066" t="str">
            <v>FL26100000002</v>
          </cell>
          <cell r="L7066" t="str">
            <v>是</v>
          </cell>
          <cell r="M7066" t="str">
            <v>杨秉举</v>
          </cell>
          <cell r="N7066" t="str">
            <v>15086243953</v>
          </cell>
          <cell r="O7066" t="str">
            <v>审核通过</v>
          </cell>
          <cell r="P7066" t="str">
            <v>20211020</v>
          </cell>
        </row>
        <row r="7067">
          <cell r="A7067" t="str">
            <v>806713753310955</v>
          </cell>
          <cell r="B7067" t="str">
            <v>498779861</v>
          </cell>
          <cell r="C7067" t="str">
            <v>2088510241279773</v>
          </cell>
          <cell r="D7067" t="str">
            <v>商户_何秀铝</v>
          </cell>
          <cell r="E7067" t="str">
            <v>何秀铝副食店</v>
          </cell>
          <cell r="F7067" t="str">
            <v>天柱县社学街道桥联五组</v>
          </cell>
          <cell r="G7067" t="str">
            <v>小微商户</v>
          </cell>
          <cell r="H7067" t="str">
            <v>否</v>
          </cell>
          <cell r="I7067" t="str">
            <v>仅开通收单业务</v>
          </cell>
          <cell r="J7067" t="str">
            <v>杂货店</v>
          </cell>
          <cell r="K7067" t="str">
            <v>FL26100000001</v>
          </cell>
          <cell r="L7067" t="str">
            <v>是</v>
          </cell>
          <cell r="M7067" t="str">
            <v>何秀铝</v>
          </cell>
          <cell r="N7067" t="str">
            <v>15121429996</v>
          </cell>
          <cell r="O7067" t="str">
            <v>审核通过</v>
          </cell>
          <cell r="P7067" t="str">
            <v>20220307</v>
          </cell>
        </row>
        <row r="7068">
          <cell r="A7068" t="str">
            <v>806713758140337</v>
          </cell>
          <cell r="B7068" t="str">
            <v>507467287</v>
          </cell>
          <cell r="C7068" t="str">
            <v>2088510760764604</v>
          </cell>
          <cell r="D7068" t="str">
            <v>天柱县天瑶早餐店</v>
          </cell>
          <cell r="E7068" t="str">
            <v>杨松桃天瑶早餐店</v>
          </cell>
          <cell r="F7068" t="str">
            <v>贵州天柱县联山街道天泽郡天瑶7号楼一1层9号铺</v>
          </cell>
          <cell r="G7068" t="str">
            <v>个体工商户</v>
          </cell>
          <cell r="H7068" t="str">
            <v>否</v>
          </cell>
          <cell r="I7068" t="str">
            <v>仅开通收单业务</v>
          </cell>
          <cell r="J7068" t="str">
            <v>快餐店</v>
          </cell>
          <cell r="K7068" t="str">
            <v>FL26100000002</v>
          </cell>
          <cell r="L7068" t="str">
            <v>是</v>
          </cell>
          <cell r="M7068" t="str">
            <v>杨松桃</v>
          </cell>
          <cell r="N7068" t="str">
            <v>15902615828</v>
          </cell>
          <cell r="O7068" t="str">
            <v>审核通过</v>
          </cell>
          <cell r="P7068" t="str">
            <v>20220416</v>
          </cell>
        </row>
        <row r="7069">
          <cell r="A7069" t="str">
            <v>806713753311099</v>
          </cell>
          <cell r="B7069" t="str">
            <v>517597961</v>
          </cell>
          <cell r="C7069" t="str">
            <v>2088610311444389</v>
          </cell>
          <cell r="D7069" t="str">
            <v>天柱县吴姐副食店</v>
          </cell>
          <cell r="E7069" t="str">
            <v>天柱县吴姐副食店</v>
          </cell>
          <cell r="F7069" t="str">
            <v>贵州省天柱县凤城街道蚂蝗龙民生商业街38号</v>
          </cell>
          <cell r="G7069" t="str">
            <v>个体工商户</v>
          </cell>
          <cell r="H7069" t="str">
            <v>否</v>
          </cell>
          <cell r="I7069" t="str">
            <v>仅开通收单业务</v>
          </cell>
          <cell r="J7069" t="str">
            <v>杂货店</v>
          </cell>
          <cell r="K7069" t="str">
            <v>FL26100000002</v>
          </cell>
          <cell r="L7069" t="str">
            <v>是</v>
          </cell>
          <cell r="M7069" t="str">
            <v>吴淞梅</v>
          </cell>
          <cell r="N7069" t="str">
            <v>18185545856</v>
          </cell>
          <cell r="O7069" t="str">
            <v>审核通过</v>
          </cell>
          <cell r="P7069" t="str">
            <v>20220604</v>
          </cell>
        </row>
        <row r="7070">
          <cell r="A7070" t="str">
            <v>806713753990028</v>
          </cell>
          <cell r="B7070" t="str">
            <v>460970263</v>
          </cell>
          <cell r="C7070" t="str">
            <v>2088310488018937</v>
          </cell>
          <cell r="D7070" t="str">
            <v>个体户杨顺丰</v>
          </cell>
          <cell r="E7070" t="str">
            <v>社学长团杨顺丰副食店</v>
          </cell>
          <cell r="F7070" t="str">
            <v>天柱县社学街道长团村七组</v>
          </cell>
          <cell r="G7070" t="str">
            <v>个体工商户</v>
          </cell>
          <cell r="H7070" t="str">
            <v>否</v>
          </cell>
          <cell r="I7070" t="str">
            <v>仅开通收单业务</v>
          </cell>
          <cell r="J7070" t="str">
            <v>其他综合零售</v>
          </cell>
          <cell r="K7070" t="str">
            <v>FL26100000001</v>
          </cell>
          <cell r="L7070" t="str">
            <v>是</v>
          </cell>
          <cell r="M7070" t="str">
            <v>杨顺丰</v>
          </cell>
          <cell r="N7070" t="str">
            <v>18744820711</v>
          </cell>
          <cell r="O7070" t="str">
            <v>审核通过</v>
          </cell>
          <cell r="P7070" t="str">
            <v>20210828</v>
          </cell>
        </row>
        <row r="7071">
          <cell r="A7071" t="str">
            <v>806713773990080</v>
          </cell>
          <cell r="B7071" t="str">
            <v>555063694</v>
          </cell>
          <cell r="C7071" t="str">
            <v>2088420885428539</v>
          </cell>
          <cell r="D7071" t="str">
            <v>商户_李才煜</v>
          </cell>
          <cell r="E7071" t="str">
            <v>李才煜快递商店</v>
          </cell>
          <cell r="F7071" t="str">
            <v>天柱县凤凰城3栋17号门面</v>
          </cell>
          <cell r="G7071" t="str">
            <v>小微商户</v>
          </cell>
          <cell r="H7071" t="str">
            <v>否</v>
          </cell>
          <cell r="I7071" t="str">
            <v>仅开通收单业务</v>
          </cell>
          <cell r="J7071" t="str">
            <v>便民服务</v>
          </cell>
          <cell r="K7071" t="str">
            <v>FL26100000001</v>
          </cell>
          <cell r="L7071" t="str">
            <v>是</v>
          </cell>
          <cell r="M7071" t="str">
            <v>李才煜</v>
          </cell>
          <cell r="N7071" t="str">
            <v>15286643025</v>
          </cell>
          <cell r="O7071" t="str">
            <v>审核通过</v>
          </cell>
          <cell r="P7071" t="str">
            <v>20230202</v>
          </cell>
        </row>
        <row r="7072">
          <cell r="A7072" t="str">
            <v>806713776990049</v>
          </cell>
          <cell r="B7072" t="str">
            <v>629407866</v>
          </cell>
          <cell r="C7072" t="str">
            <v>2088040230829150</v>
          </cell>
          <cell r="D7072" t="str">
            <v>商户_杨政金</v>
          </cell>
          <cell r="E7072" t="str">
            <v>商户_杨政金</v>
          </cell>
          <cell r="F7072" t="str">
            <v>天柱县社学街道社学卫生院旁</v>
          </cell>
          <cell r="G7072" t="str">
            <v>小微商户</v>
          </cell>
          <cell r="H7072" t="str">
            <v>否</v>
          </cell>
          <cell r="I7072" t="str">
            <v>仅开通收单业务</v>
          </cell>
          <cell r="J7072" t="str">
            <v>维修</v>
          </cell>
          <cell r="K7072" t="str">
            <v>FL26100000008</v>
          </cell>
          <cell r="L7072" t="str">
            <v>是</v>
          </cell>
          <cell r="M7072" t="str">
            <v>杨政金</v>
          </cell>
          <cell r="N7072" t="str">
            <v>17716658367</v>
          </cell>
          <cell r="O7072" t="str">
            <v>审核通过</v>
          </cell>
          <cell r="P7072" t="str">
            <v>20240305</v>
          </cell>
        </row>
        <row r="7073">
          <cell r="A7073" t="str">
            <v>93671375211AAAN</v>
          </cell>
          <cell r="B7073" t="str">
            <v>720505822</v>
          </cell>
          <cell r="C7073" t="str">
            <v>2088360929183791</v>
          </cell>
          <cell r="D7073" t="str">
            <v>天柱县依珞珐门窗经营店</v>
          </cell>
          <cell r="E7073" t="str">
            <v>天柱县依珞珐门窗店</v>
          </cell>
          <cell r="F7073" t="str">
            <v>天柱县凤城街道凯旋路</v>
          </cell>
          <cell r="G7073" t="str">
            <v>个体工商户</v>
          </cell>
          <cell r="H7073" t="str">
            <v>否</v>
          </cell>
          <cell r="I7073" t="str">
            <v>仅开通收单业务</v>
          </cell>
          <cell r="J7073" t="str">
            <v>木材与建材商店</v>
          </cell>
          <cell r="K7073" t="str">
            <v>FL26100000005</v>
          </cell>
          <cell r="L7073" t="str">
            <v>是</v>
          </cell>
          <cell r="M7073" t="str">
            <v>杨天源</v>
          </cell>
          <cell r="N7073" t="str">
            <v>18386707179</v>
          </cell>
          <cell r="O7073" t="str">
            <v>冻结</v>
          </cell>
          <cell r="P7073" t="str">
            <v>20241207</v>
          </cell>
        </row>
        <row r="7074">
          <cell r="A7074" t="str">
            <v>806713754990819</v>
          </cell>
          <cell r="B7074" t="str">
            <v>527162604</v>
          </cell>
          <cell r="C7074" t="str">
            <v>2088610852401807</v>
          </cell>
          <cell r="D7074" t="str">
            <v>商户_龙云满</v>
          </cell>
          <cell r="E7074" t="str">
            <v>白市电信营业厅</v>
          </cell>
          <cell r="F7074" t="str">
            <v>贵州省天柱县社学街道芹香村圭六公路边</v>
          </cell>
          <cell r="G7074" t="str">
            <v>小微商户</v>
          </cell>
          <cell r="H7074" t="str">
            <v>否</v>
          </cell>
          <cell r="I7074" t="str">
            <v>仅开通收单业务</v>
          </cell>
          <cell r="J7074" t="str">
            <v>其他</v>
          </cell>
          <cell r="K7074" t="str">
            <v>FL26100000001</v>
          </cell>
          <cell r="L7074" t="str">
            <v>是</v>
          </cell>
          <cell r="M7074" t="str">
            <v>龙云满</v>
          </cell>
          <cell r="N7074" t="str">
            <v>13546943196</v>
          </cell>
          <cell r="O7074" t="str">
            <v>审核通过</v>
          </cell>
          <cell r="P7074" t="str">
            <v>20220728</v>
          </cell>
        </row>
        <row r="7075">
          <cell r="A7075" t="str">
            <v>806713754620025</v>
          </cell>
          <cell r="B7075" t="str">
            <v>514308974</v>
          </cell>
          <cell r="C7075" t="str">
            <v>2088610120583372</v>
          </cell>
          <cell r="D7075" t="str">
            <v>天柱县欧麦西饼屋</v>
          </cell>
          <cell r="E7075" t="str">
            <v>天柱县欧麦西饼屋</v>
          </cell>
          <cell r="F7075" t="str">
            <v>贵州省天柱县联山街道联山移民房硕果幼儿园旁</v>
          </cell>
          <cell r="G7075" t="str">
            <v>个体工商户</v>
          </cell>
          <cell r="H7075" t="str">
            <v>否</v>
          </cell>
          <cell r="I7075" t="str">
            <v>仅开通收单业务</v>
          </cell>
          <cell r="J7075" t="str">
            <v>面包房、糕点商店</v>
          </cell>
          <cell r="K7075" t="str">
            <v>FL26100000002</v>
          </cell>
          <cell r="L7075" t="str">
            <v>是</v>
          </cell>
          <cell r="M7075" t="str">
            <v>欧仕福</v>
          </cell>
          <cell r="N7075" t="str">
            <v>18212303578</v>
          </cell>
          <cell r="O7075" t="str">
            <v>审核通过</v>
          </cell>
          <cell r="P7075" t="str">
            <v>20220519</v>
          </cell>
        </row>
        <row r="7076">
          <cell r="A7076" t="str">
            <v>806713760120046</v>
          </cell>
          <cell r="B7076" t="str">
            <v>465245353</v>
          </cell>
          <cell r="C7076" t="str">
            <v>2088310718553124</v>
          </cell>
          <cell r="D7076" t="str">
            <v>商户_欧阳文学</v>
          </cell>
          <cell r="E7076" t="str">
            <v>雷寨村欧阳锯板厂</v>
          </cell>
          <cell r="F7076" t="str">
            <v>贵州省天柱县凤城街道雷寨村六组</v>
          </cell>
          <cell r="G7076" t="str">
            <v>小微商户</v>
          </cell>
          <cell r="H7076" t="str">
            <v>否</v>
          </cell>
          <cell r="I7076" t="str">
            <v>仅开通收单业务</v>
          </cell>
          <cell r="J7076" t="str">
            <v>其他</v>
          </cell>
          <cell r="K7076" t="str">
            <v>FL26100000001</v>
          </cell>
          <cell r="L7076" t="str">
            <v>是</v>
          </cell>
          <cell r="M7076" t="str">
            <v>欧阳文学</v>
          </cell>
          <cell r="N7076" t="str">
            <v>13985272844</v>
          </cell>
          <cell r="O7076" t="str">
            <v>审核通过</v>
          </cell>
          <cell r="P7076" t="str">
            <v>20210918</v>
          </cell>
        </row>
        <row r="7077">
          <cell r="A7077" t="str">
            <v>806713741210024</v>
          </cell>
          <cell r="B7077" t="str">
            <v>461885336</v>
          </cell>
          <cell r="C7077" t="str">
            <v>2088310559029727</v>
          </cell>
          <cell r="D7077" t="str">
            <v>商户_石齐安</v>
          </cell>
          <cell r="E7077" t="str">
            <v>天柱方源出租车贵H66166</v>
          </cell>
          <cell r="F7077" t="str">
            <v>天柱县社学乡红卫村十四组</v>
          </cell>
          <cell r="G7077" t="str">
            <v>小微商户</v>
          </cell>
          <cell r="H7077" t="str">
            <v>否</v>
          </cell>
          <cell r="I7077" t="str">
            <v>仅开通收单业务</v>
          </cell>
          <cell r="J7077" t="str">
            <v>出租车</v>
          </cell>
          <cell r="K7077" t="str">
            <v>FL26100000001</v>
          </cell>
          <cell r="L7077" t="str">
            <v>是</v>
          </cell>
          <cell r="M7077" t="str">
            <v>石齐安</v>
          </cell>
          <cell r="N7077" t="str">
            <v>13310752429</v>
          </cell>
          <cell r="O7077" t="str">
            <v>冻结</v>
          </cell>
          <cell r="P7077" t="str">
            <v>20210902</v>
          </cell>
        </row>
        <row r="7078">
          <cell r="A7078" t="str">
            <v>806713715200003</v>
          </cell>
          <cell r="B7078" t="str">
            <v>533884100</v>
          </cell>
          <cell r="C7078" t="str">
            <v>2088710249906765</v>
          </cell>
          <cell r="D7078" t="str">
            <v>天柱县志恒房地产开发有限责任公司</v>
          </cell>
          <cell r="E7078" t="str">
            <v>天柱县志恒房地产开发有限责任公司</v>
          </cell>
          <cell r="F7078" t="str">
            <v>天柱县凤城街道北部新区友爱花园8栋16.17号铺</v>
          </cell>
          <cell r="G7078" t="str">
            <v>企事业商户</v>
          </cell>
          <cell r="H7078" t="str">
            <v>否</v>
          </cell>
          <cell r="I7078" t="str">
            <v>仅开通收单业务</v>
          </cell>
          <cell r="J7078" t="str">
            <v>企业_房地产开发商</v>
          </cell>
          <cell r="K7078" t="str">
            <v>FL26100000002</v>
          </cell>
          <cell r="L7078" t="str">
            <v>是</v>
          </cell>
          <cell r="M7078" t="str">
            <v>宋益政</v>
          </cell>
          <cell r="N7078" t="str">
            <v>18685568910</v>
          </cell>
          <cell r="O7078" t="str">
            <v>审核通过</v>
          </cell>
          <cell r="P7078" t="str">
            <v>20220902</v>
          </cell>
        </row>
        <row r="7079">
          <cell r="A7079" t="str">
            <v>806713754990646</v>
          </cell>
          <cell r="B7079" t="str">
            <v>495702596</v>
          </cell>
          <cell r="C7079" t="str">
            <v>2088510150793186</v>
          </cell>
          <cell r="D7079" t="str">
            <v>商户_李文喜</v>
          </cell>
          <cell r="E7079" t="str">
            <v>李文喜槟榔配送</v>
          </cell>
          <cell r="F7079" t="str">
            <v>天柱县城</v>
          </cell>
          <cell r="G7079" t="str">
            <v>小微商户</v>
          </cell>
          <cell r="H7079" t="str">
            <v>否</v>
          </cell>
          <cell r="I7079" t="str">
            <v>仅开通收单业务</v>
          </cell>
          <cell r="J7079" t="str">
            <v>其他</v>
          </cell>
          <cell r="K7079" t="str">
            <v>FL26100000001</v>
          </cell>
          <cell r="L7079" t="str">
            <v>是</v>
          </cell>
          <cell r="M7079" t="str">
            <v>李文喜</v>
          </cell>
          <cell r="N7079" t="str">
            <v>15985551881</v>
          </cell>
          <cell r="O7079" t="str">
            <v>审核通过</v>
          </cell>
          <cell r="P7079" t="str">
            <v>20220226</v>
          </cell>
        </row>
        <row r="7080">
          <cell r="A7080" t="str">
            <v>806713758140523</v>
          </cell>
          <cell r="B7080" t="str">
            <v>567393623</v>
          </cell>
          <cell r="C7080" t="str">
            <v>2088620082675640</v>
          </cell>
          <cell r="D7080" t="str">
            <v>天柱县火麒麟烧烤店</v>
          </cell>
          <cell r="E7080" t="str">
            <v>天柱县火麒麟烧烤店</v>
          </cell>
          <cell r="F7080" t="str">
            <v>天柱县凤城街道滨河南路幸福里3栋</v>
          </cell>
          <cell r="G7080" t="str">
            <v>个体工商户</v>
          </cell>
          <cell r="H7080" t="str">
            <v>否</v>
          </cell>
          <cell r="I7080" t="str">
            <v>仅开通收单业务</v>
          </cell>
          <cell r="J7080" t="str">
            <v>快餐店</v>
          </cell>
          <cell r="K7080" t="str">
            <v>FL26100000004</v>
          </cell>
          <cell r="L7080" t="str">
            <v>是</v>
          </cell>
          <cell r="M7080" t="str">
            <v>陈桂绿</v>
          </cell>
          <cell r="N7080" t="str">
            <v>17822831786</v>
          </cell>
          <cell r="O7080" t="str">
            <v>审核通过</v>
          </cell>
          <cell r="P7080" t="str">
            <v>20230408</v>
          </cell>
        </row>
        <row r="7081">
          <cell r="A7081" t="str">
            <v>806713748120041</v>
          </cell>
          <cell r="B7081" t="str">
            <v>560794185</v>
          </cell>
          <cell r="C7081" t="str">
            <v>2088520478427924</v>
          </cell>
          <cell r="D7081" t="str">
            <v>天柱县福贵通讯店</v>
          </cell>
          <cell r="E7081" t="str">
            <v>二街老根手机店</v>
          </cell>
          <cell r="F7081" t="str">
            <v>天柱县凤城街道环城东路15号</v>
          </cell>
          <cell r="G7081" t="str">
            <v>个体工商户</v>
          </cell>
          <cell r="H7081" t="str">
            <v>否</v>
          </cell>
          <cell r="I7081" t="str">
            <v>仅开通收单业务</v>
          </cell>
          <cell r="J7081" t="str">
            <v>手机、通讯设备销售</v>
          </cell>
          <cell r="K7081" t="str">
            <v>FL26100000002</v>
          </cell>
          <cell r="L7081" t="str">
            <v>是</v>
          </cell>
          <cell r="M7081" t="str">
            <v>杨武松</v>
          </cell>
          <cell r="N7081" t="str">
            <v>17885299989</v>
          </cell>
          <cell r="O7081" t="str">
            <v>审核通过</v>
          </cell>
          <cell r="P7081" t="str">
            <v>20230307</v>
          </cell>
        </row>
        <row r="7082">
          <cell r="A7082" t="str">
            <v>806713741210151</v>
          </cell>
          <cell r="B7082" t="str">
            <v>558803384</v>
          </cell>
          <cell r="C7082" t="str">
            <v>2088520336748448</v>
          </cell>
          <cell r="D7082" t="str">
            <v>商户_胡朝辉</v>
          </cell>
          <cell r="E7082" t="str">
            <v>天柱县的士车D61068</v>
          </cell>
          <cell r="F7082" t="str">
            <v>天柱县凤城镇凤凰城</v>
          </cell>
          <cell r="G7082" t="str">
            <v>小微商户</v>
          </cell>
          <cell r="H7082" t="str">
            <v>否</v>
          </cell>
          <cell r="I7082" t="str">
            <v>仅开通收单业务</v>
          </cell>
          <cell r="J7082" t="str">
            <v>出租车</v>
          </cell>
          <cell r="K7082" t="str">
            <v>FL26100000003</v>
          </cell>
          <cell r="L7082" t="str">
            <v>是</v>
          </cell>
          <cell r="M7082" t="str">
            <v>胡朝辉</v>
          </cell>
          <cell r="N7082" t="str">
            <v>13985829023</v>
          </cell>
          <cell r="O7082" t="str">
            <v>冻结</v>
          </cell>
          <cell r="P7082" t="str">
            <v>20230224</v>
          </cell>
        </row>
        <row r="7083">
          <cell r="A7083" t="str">
            <v>806713757120046</v>
          </cell>
          <cell r="B7083" t="str">
            <v>517041627</v>
          </cell>
          <cell r="C7083" t="str">
            <v>2088610270933065</v>
          </cell>
          <cell r="D7083" t="str">
            <v>天柱县安家家具馆</v>
          </cell>
          <cell r="E7083" t="str">
            <v>天柱县安家家具馆</v>
          </cell>
          <cell r="F7083" t="str">
            <v>贵州省黔东南苗族侗族自治州凯里市北京路46号</v>
          </cell>
          <cell r="G7083" t="str">
            <v>个体工商户</v>
          </cell>
          <cell r="H7083" t="str">
            <v>否</v>
          </cell>
          <cell r="I7083" t="str">
            <v>仅开通收单业务</v>
          </cell>
          <cell r="J7083" t="str">
            <v>家具/家庭摆设</v>
          </cell>
          <cell r="K7083" t="str">
            <v>FL26100000007</v>
          </cell>
          <cell r="L7083" t="str">
            <v>是</v>
          </cell>
          <cell r="M7083" t="str">
            <v>肖丽华</v>
          </cell>
          <cell r="N7083" t="str">
            <v>18084518558</v>
          </cell>
          <cell r="O7083" t="str">
            <v>审核通过</v>
          </cell>
          <cell r="P7083" t="str">
            <v>20220601</v>
          </cell>
        </row>
        <row r="7084">
          <cell r="A7084" t="str">
            <v>806713754990758</v>
          </cell>
          <cell r="B7084" t="str">
            <v>517633425</v>
          </cell>
          <cell r="C7084" t="str">
            <v>2088610313979180</v>
          </cell>
          <cell r="D7084" t="str">
            <v>商户_李明静</v>
          </cell>
          <cell r="E7084" t="str">
            <v>天柱县凤凰城八斤哥卤味烧烤</v>
          </cell>
          <cell r="F7084" t="str">
            <v>贵州省天柱县凤城街道凤凰城中国联通路口旁</v>
          </cell>
          <cell r="G7084" t="str">
            <v>小微商户</v>
          </cell>
          <cell r="H7084" t="str">
            <v>否</v>
          </cell>
          <cell r="I7084" t="str">
            <v>仅开通收单业务</v>
          </cell>
          <cell r="J7084" t="str">
            <v>烤肉</v>
          </cell>
          <cell r="K7084" t="str">
            <v>FL26100000001</v>
          </cell>
          <cell r="L7084" t="str">
            <v>是</v>
          </cell>
          <cell r="M7084" t="str">
            <v>李明静</v>
          </cell>
          <cell r="N7084" t="str">
            <v>13368555526</v>
          </cell>
          <cell r="O7084" t="str">
            <v>审核通过</v>
          </cell>
          <cell r="P7084" t="str">
            <v>20220604</v>
          </cell>
        </row>
        <row r="7085">
          <cell r="A7085" t="str">
            <v>261002700000293</v>
          </cell>
          <cell r="B7085" t="str">
            <v>392035314</v>
          </cell>
          <cell r="C7085" t="str">
            <v>2088900996019522</v>
          </cell>
          <cell r="D7085" t="str">
            <v>个体户吴育凤</v>
          </cell>
          <cell r="E7085" t="str">
            <v>天柱县吴育凤彩票店</v>
          </cell>
          <cell r="F7085" t="str">
            <v>天柱县凤凰城4栋14号</v>
          </cell>
          <cell r="G7085" t="str">
            <v>小微商户</v>
          </cell>
          <cell r="H7085" t="str">
            <v>否</v>
          </cell>
          <cell r="I7085" t="str">
            <v>仅开通收单业务</v>
          </cell>
          <cell r="J7085" t="str">
            <v>彩票销售</v>
          </cell>
        </row>
        <row r="7085">
          <cell r="L7085" t="str">
            <v>是</v>
          </cell>
          <cell r="M7085" t="str">
            <v>吴育凤</v>
          </cell>
          <cell r="N7085" t="str">
            <v>15085687918</v>
          </cell>
          <cell r="O7085" t="str">
            <v>审核通过</v>
          </cell>
          <cell r="P7085" t="str">
            <v>20200720</v>
          </cell>
        </row>
        <row r="7086">
          <cell r="A7086" t="str">
            <v>806713741210155</v>
          </cell>
          <cell r="B7086" t="str">
            <v>578641267</v>
          </cell>
          <cell r="C7086" t="str">
            <v>2088720064896983</v>
          </cell>
          <cell r="D7086" t="str">
            <v>商户_杨鸿雁</v>
          </cell>
          <cell r="E7086" t="str">
            <v>天柱出租车贵HD71719</v>
          </cell>
          <cell r="F7086" t="str">
            <v>天柱县凤城镇</v>
          </cell>
          <cell r="G7086" t="str">
            <v>小微商户</v>
          </cell>
          <cell r="H7086" t="str">
            <v>否</v>
          </cell>
          <cell r="I7086" t="str">
            <v>仅开通收单业务</v>
          </cell>
          <cell r="J7086" t="str">
            <v>出租车</v>
          </cell>
          <cell r="K7086" t="str">
            <v>FL26100000008</v>
          </cell>
          <cell r="L7086" t="str">
            <v>是</v>
          </cell>
          <cell r="M7086" t="str">
            <v>杨鸿雁</v>
          </cell>
          <cell r="N7086" t="str">
            <v>13379632170</v>
          </cell>
          <cell r="O7086" t="str">
            <v>冻结</v>
          </cell>
          <cell r="P7086" t="str">
            <v>20230613</v>
          </cell>
        </row>
        <row r="7087">
          <cell r="A7087" t="str">
            <v>806713754230090</v>
          </cell>
          <cell r="B7087" t="str">
            <v>452042194</v>
          </cell>
          <cell r="C7087" t="str">
            <v>2088210930210998</v>
          </cell>
          <cell r="D7087" t="str">
            <v>商户_吴育鸾</v>
          </cell>
          <cell r="E7087" t="str">
            <v>吴育鸾大棚西瓜零售</v>
          </cell>
          <cell r="F7087" t="str">
            <v>凤城街道和平村平桃组</v>
          </cell>
          <cell r="G7087" t="str">
            <v>小微商户</v>
          </cell>
          <cell r="H7087" t="str">
            <v>否</v>
          </cell>
          <cell r="I7087" t="str">
            <v>仅开通收单业务</v>
          </cell>
          <cell r="J7087" t="str">
            <v>新鲜水果</v>
          </cell>
          <cell r="K7087" t="str">
            <v>FL26100000001</v>
          </cell>
          <cell r="L7087" t="str">
            <v>是</v>
          </cell>
          <cell r="M7087" t="str">
            <v>吴育鸾</v>
          </cell>
          <cell r="N7087" t="str">
            <v>15085278636</v>
          </cell>
          <cell r="O7087" t="str">
            <v>审核通过</v>
          </cell>
          <cell r="P7087" t="str">
            <v>20210628</v>
          </cell>
        </row>
        <row r="7088">
          <cell r="A7088" t="str">
            <v>806713754990882</v>
          </cell>
          <cell r="B7088" t="str">
            <v>540959983</v>
          </cell>
          <cell r="C7088" t="str">
            <v>2088910546237218</v>
          </cell>
          <cell r="D7088" t="str">
            <v>商户_杨婷婷</v>
          </cell>
          <cell r="E7088" t="str">
            <v>婷婷早餐</v>
          </cell>
          <cell r="F7088" t="str">
            <v>天柱县联山街道妇幼保健院斜对面</v>
          </cell>
          <cell r="G7088" t="str">
            <v>小微商户</v>
          </cell>
          <cell r="H7088" t="str">
            <v>否</v>
          </cell>
          <cell r="I7088" t="str">
            <v>仅开通收单业务</v>
          </cell>
          <cell r="J7088" t="str">
            <v>路边摊</v>
          </cell>
          <cell r="K7088" t="str">
            <v>FL26100000003</v>
          </cell>
          <cell r="L7088" t="str">
            <v>是</v>
          </cell>
          <cell r="M7088" t="str">
            <v>杨婷婷</v>
          </cell>
          <cell r="N7088" t="str">
            <v>18798557739</v>
          </cell>
          <cell r="O7088" t="str">
            <v>审核通过</v>
          </cell>
          <cell r="P7088" t="str">
            <v>20221013</v>
          </cell>
        </row>
        <row r="7089">
          <cell r="A7089" t="str">
            <v>93671375814AACB</v>
          </cell>
          <cell r="B7089" t="str">
            <v>739686050</v>
          </cell>
          <cell r="C7089" t="str">
            <v>2088860059566270</v>
          </cell>
          <cell r="D7089" t="str">
            <v>天柱县麻辣羊蝎子火锅店（个体工商户）</v>
          </cell>
          <cell r="E7089" t="str">
            <v>天柱县麻辣羊蝎子火锅店</v>
          </cell>
          <cell r="F7089" t="str">
            <v>天柱县凤城街道中山路民生二街B组29至30号</v>
          </cell>
          <cell r="G7089" t="str">
            <v>个体工商户</v>
          </cell>
          <cell r="H7089" t="str">
            <v>否</v>
          </cell>
          <cell r="I7089" t="str">
            <v>仅开通收单业务</v>
          </cell>
          <cell r="J7089" t="str">
            <v>快餐店</v>
          </cell>
          <cell r="K7089" t="str">
            <v>FL26100000005</v>
          </cell>
          <cell r="L7089" t="str">
            <v>是</v>
          </cell>
          <cell r="M7089" t="str">
            <v>龙绍根</v>
          </cell>
          <cell r="N7089" t="str">
            <v>15899905953</v>
          </cell>
          <cell r="O7089" t="str">
            <v>审核通过</v>
          </cell>
          <cell r="P7089" t="str">
            <v>20250211</v>
          </cell>
        </row>
        <row r="7090">
          <cell r="A7090" t="str">
            <v>806713772300299</v>
          </cell>
          <cell r="B7090" t="str">
            <v>560741429</v>
          </cell>
          <cell r="C7090" t="str">
            <v>2088520474818641</v>
          </cell>
          <cell r="D7090" t="str">
            <v>天柱县花幂美容养生会所</v>
          </cell>
          <cell r="E7090" t="str">
            <v>花幂美容养生会所</v>
          </cell>
          <cell r="F7090" t="str">
            <v>天柱县清江路县工会办公楼旁</v>
          </cell>
          <cell r="G7090" t="str">
            <v>个体工商户</v>
          </cell>
          <cell r="H7090" t="str">
            <v>否</v>
          </cell>
          <cell r="I7090" t="str">
            <v>仅开通收单业务</v>
          </cell>
          <cell r="J7090" t="str">
            <v>美容/美发服务</v>
          </cell>
          <cell r="K7090" t="str">
            <v>FL26100000002</v>
          </cell>
          <cell r="L7090" t="str">
            <v>是</v>
          </cell>
          <cell r="M7090" t="str">
            <v>杨皓雯</v>
          </cell>
          <cell r="N7090" t="str">
            <v>18685580087</v>
          </cell>
          <cell r="O7090" t="str">
            <v>审核通过</v>
          </cell>
          <cell r="P7090" t="str">
            <v>20230307</v>
          </cell>
        </row>
        <row r="7091">
          <cell r="A7091" t="str">
            <v>806713741310016</v>
          </cell>
          <cell r="B7091" t="str">
            <v>480553244</v>
          </cell>
          <cell r="C7091" t="str">
            <v>2088410543127441</v>
          </cell>
          <cell r="D7091" t="str">
            <v>商户_杨思昭</v>
          </cell>
          <cell r="E7091" t="str">
            <v>贵HD83898</v>
          </cell>
          <cell r="F7091" t="str">
            <v>天柱县辖区</v>
          </cell>
          <cell r="G7091" t="str">
            <v>小微商户</v>
          </cell>
          <cell r="H7091" t="str">
            <v>否</v>
          </cell>
          <cell r="I7091" t="str">
            <v>仅开通收单业务</v>
          </cell>
          <cell r="J7091" t="str">
            <v>客运</v>
          </cell>
          <cell r="K7091" t="str">
            <v>FL26100000001</v>
          </cell>
          <cell r="L7091" t="str">
            <v>是</v>
          </cell>
          <cell r="M7091" t="str">
            <v>杨思昭</v>
          </cell>
          <cell r="N7091" t="str">
            <v>18083172276</v>
          </cell>
          <cell r="O7091" t="str">
            <v>审核通过</v>
          </cell>
          <cell r="P7091" t="str">
            <v>20211221</v>
          </cell>
        </row>
        <row r="7092">
          <cell r="A7092" t="str">
            <v>806713753310456</v>
          </cell>
          <cell r="B7092" t="str">
            <v>429894082</v>
          </cell>
          <cell r="C7092" t="str">
            <v>2088110511037872</v>
          </cell>
          <cell r="D7092" t="str">
            <v>商户＿田玉兰</v>
          </cell>
          <cell r="E7092" t="str">
            <v>二中田玉兰副食店</v>
          </cell>
          <cell r="F7092" t="str">
            <v>天柱县二中公交站牌后面副食店</v>
          </cell>
          <cell r="G7092" t="str">
            <v>小微商户</v>
          </cell>
          <cell r="H7092" t="str">
            <v>否</v>
          </cell>
          <cell r="I7092" t="str">
            <v>仅开通收单业务</v>
          </cell>
          <cell r="J7092" t="str">
            <v>杂货店</v>
          </cell>
          <cell r="K7092" t="str">
            <v>FL26100000001</v>
          </cell>
          <cell r="L7092" t="str">
            <v>是</v>
          </cell>
          <cell r="M7092" t="str">
            <v>田玉兰</v>
          </cell>
          <cell r="N7092" t="str">
            <v>18285567426</v>
          </cell>
          <cell r="O7092" t="str">
            <v>审核通过</v>
          </cell>
          <cell r="P7092" t="str">
            <v>20210205</v>
          </cell>
        </row>
        <row r="7093">
          <cell r="A7093" t="str">
            <v>261001000000049</v>
          </cell>
          <cell r="B7093" t="str">
            <v>256777309</v>
          </cell>
          <cell r="C7093" t="str">
            <v>2088010115866303</v>
          </cell>
          <cell r="D7093" t="str">
            <v>天柱凤城个体天柱方源出租王芳明</v>
          </cell>
          <cell r="E7093" t="str">
            <v>天柱方源出租王芳明</v>
          </cell>
          <cell r="F7093" t="str">
            <v>天柱县社学乡小江村一组</v>
          </cell>
          <cell r="G7093" t="str">
            <v>小微商户</v>
          </cell>
          <cell r="H7093" t="str">
            <v>否</v>
          </cell>
          <cell r="I7093" t="str">
            <v>仅开通收单业务</v>
          </cell>
          <cell r="J7093" t="str">
            <v>其他</v>
          </cell>
        </row>
        <row r="7093">
          <cell r="L7093" t="str">
            <v>是</v>
          </cell>
          <cell r="M7093" t="str">
            <v>王芳明</v>
          </cell>
          <cell r="N7093" t="str">
            <v>15870259359</v>
          </cell>
          <cell r="O7093" t="str">
            <v>冻结</v>
          </cell>
          <cell r="P7093" t="str">
            <v>20181124</v>
          </cell>
        </row>
        <row r="7094">
          <cell r="A7094" t="str">
            <v>806713754220015</v>
          </cell>
          <cell r="B7094" t="str">
            <v>413666138</v>
          </cell>
          <cell r="C7094" t="str">
            <v>2088010310219380</v>
          </cell>
          <cell r="D7094" t="str">
            <v>天柱县卤三国卤味铺子</v>
          </cell>
          <cell r="E7094" t="str">
            <v>天柱县卤三国卤味铺子</v>
          </cell>
          <cell r="F7094" t="str">
            <v>贵州省天柱县凤城街道环城东路5号</v>
          </cell>
          <cell r="G7094" t="str">
            <v>个体工商户</v>
          </cell>
          <cell r="H7094" t="str">
            <v>否</v>
          </cell>
          <cell r="I7094" t="str">
            <v>仅开通收单业务</v>
          </cell>
          <cell r="J7094" t="str">
            <v>肉、禽、蛋及水产品</v>
          </cell>
          <cell r="K7094" t="str">
            <v>FL26100000002</v>
          </cell>
          <cell r="L7094" t="str">
            <v>是</v>
          </cell>
          <cell r="M7094" t="str">
            <v>胥肖园</v>
          </cell>
          <cell r="N7094" t="str">
            <v>13312431313</v>
          </cell>
          <cell r="O7094" t="str">
            <v>审核通过</v>
          </cell>
          <cell r="P7094" t="str">
            <v>20201106</v>
          </cell>
        </row>
        <row r="7095">
          <cell r="A7095" t="str">
            <v>806713782990005</v>
          </cell>
          <cell r="B7095" t="str">
            <v>490075649</v>
          </cell>
          <cell r="C7095" t="str">
            <v>2088510020806930</v>
          </cell>
          <cell r="D7095" t="str">
            <v>天柱擎天机动车驾驶员培训有限责任公司</v>
          </cell>
          <cell r="E7095" t="str">
            <v>天柱擎天驾校</v>
          </cell>
          <cell r="F7095" t="str">
            <v>社学乡红卫村</v>
          </cell>
          <cell r="G7095" t="str">
            <v>企事业商户</v>
          </cell>
          <cell r="H7095" t="str">
            <v>否</v>
          </cell>
          <cell r="I7095" t="str">
            <v>仅开通收单业务</v>
          </cell>
          <cell r="J7095" t="str">
            <v>企业_其他学校和教育服务</v>
          </cell>
          <cell r="K7095" t="str">
            <v>FL26100000002</v>
          </cell>
          <cell r="L7095" t="str">
            <v>是</v>
          </cell>
          <cell r="M7095" t="str">
            <v>李书华</v>
          </cell>
          <cell r="N7095" t="str">
            <v>13765529311</v>
          </cell>
          <cell r="O7095" t="str">
            <v>审核通过</v>
          </cell>
          <cell r="P7095" t="str">
            <v>20220216</v>
          </cell>
        </row>
        <row r="7096">
          <cell r="A7096" t="str">
            <v>806713741210053</v>
          </cell>
          <cell r="B7096" t="str">
            <v>493409856</v>
          </cell>
          <cell r="C7096" t="str">
            <v>2088510098119114</v>
          </cell>
          <cell r="D7096" t="str">
            <v>商户_欧阳章权</v>
          </cell>
          <cell r="E7096" t="str">
            <v>天柱出租车贵HD08187</v>
          </cell>
          <cell r="F7096" t="str">
            <v>天柱县凤城镇</v>
          </cell>
          <cell r="G7096" t="str">
            <v>小微商户</v>
          </cell>
          <cell r="H7096" t="str">
            <v>否</v>
          </cell>
          <cell r="I7096" t="str">
            <v>仅开通收单业务</v>
          </cell>
          <cell r="J7096" t="str">
            <v>出租车</v>
          </cell>
          <cell r="K7096" t="str">
            <v>FL26100000001</v>
          </cell>
          <cell r="L7096" t="str">
            <v>是</v>
          </cell>
          <cell r="M7096" t="str">
            <v>欧阳章权</v>
          </cell>
          <cell r="N7096" t="str">
            <v>15185598446</v>
          </cell>
          <cell r="O7096" t="str">
            <v>审核通过</v>
          </cell>
          <cell r="P7096" t="str">
            <v>20220222</v>
          </cell>
        </row>
        <row r="7097">
          <cell r="A7097" t="str">
            <v>806713773990057</v>
          </cell>
          <cell r="B7097" t="str">
            <v>497343189</v>
          </cell>
          <cell r="C7097" t="str">
            <v>2088510193093043</v>
          </cell>
          <cell r="D7097" t="str">
            <v>商户_欧阳建铭</v>
          </cell>
          <cell r="E7097" t="str">
            <v>欧阳建铭桶装水配送</v>
          </cell>
          <cell r="F7097" t="str">
            <v>凤城街道桂花南路四小旁</v>
          </cell>
          <cell r="G7097" t="str">
            <v>小微商户</v>
          </cell>
          <cell r="H7097" t="str">
            <v>否</v>
          </cell>
          <cell r="I7097" t="str">
            <v>仅开通收单业务</v>
          </cell>
          <cell r="J7097" t="str">
            <v>便民服务</v>
          </cell>
          <cell r="K7097" t="str">
            <v>FL26100000001</v>
          </cell>
          <cell r="L7097" t="str">
            <v>是</v>
          </cell>
          <cell r="M7097" t="str">
            <v>欧阳建铭</v>
          </cell>
          <cell r="N7097" t="str">
            <v>18285445499</v>
          </cell>
          <cell r="O7097" t="str">
            <v>冻结</v>
          </cell>
          <cell r="P7097" t="str">
            <v>20220302</v>
          </cell>
        </row>
        <row r="7098">
          <cell r="A7098" t="str">
            <v>806713753310954</v>
          </cell>
          <cell r="B7098" t="str">
            <v>498551699</v>
          </cell>
          <cell r="C7098" t="str">
            <v>2088510229412152</v>
          </cell>
          <cell r="D7098" t="str">
            <v>天柱县新兴粮油经销店</v>
          </cell>
          <cell r="E7098" t="str">
            <v>天柱县新兴粮油经销店</v>
          </cell>
          <cell r="F7098" t="str">
            <v>凤城镇北部新区廊桥门口</v>
          </cell>
          <cell r="G7098" t="str">
            <v>个体工商户</v>
          </cell>
          <cell r="H7098" t="str">
            <v>否</v>
          </cell>
          <cell r="I7098" t="str">
            <v>仅开通收单业务</v>
          </cell>
          <cell r="J7098" t="str">
            <v>杂货店</v>
          </cell>
          <cell r="K7098" t="str">
            <v>FL26100000002</v>
          </cell>
          <cell r="L7098" t="str">
            <v>是</v>
          </cell>
          <cell r="M7098" t="str">
            <v>杨志英</v>
          </cell>
          <cell r="N7098" t="str">
            <v>13885533266</v>
          </cell>
          <cell r="O7098" t="str">
            <v>审核通过</v>
          </cell>
          <cell r="P7098" t="str">
            <v>20220305</v>
          </cell>
        </row>
        <row r="7099">
          <cell r="A7099" t="str">
            <v>806713752110148</v>
          </cell>
          <cell r="B7099" t="str">
            <v>501394504</v>
          </cell>
          <cell r="C7099" t="str">
            <v>2088510368954461</v>
          </cell>
          <cell r="D7099" t="str">
            <v>个体户王祖金</v>
          </cell>
          <cell r="E7099" t="str">
            <v>王祖金不锈钢门窗加工</v>
          </cell>
          <cell r="F7099" t="str">
            <v>贵州省天柱县凤城镇永华街89号</v>
          </cell>
          <cell r="G7099" t="str">
            <v>个体工商户</v>
          </cell>
          <cell r="H7099" t="str">
            <v>否</v>
          </cell>
          <cell r="I7099" t="str">
            <v>仅开通收单业务</v>
          </cell>
          <cell r="J7099" t="str">
            <v>木材与建材商店</v>
          </cell>
          <cell r="K7099" t="str">
            <v>FL26100000002</v>
          </cell>
          <cell r="L7099" t="str">
            <v>是</v>
          </cell>
          <cell r="M7099" t="str">
            <v>王祖金</v>
          </cell>
          <cell r="N7099" t="str">
            <v>13595580469</v>
          </cell>
          <cell r="O7099" t="str">
            <v>审核通过</v>
          </cell>
          <cell r="P7099" t="str">
            <v>20220317</v>
          </cell>
        </row>
        <row r="7100">
          <cell r="A7100" t="str">
            <v>806713741210082</v>
          </cell>
          <cell r="B7100" t="str">
            <v>501467215</v>
          </cell>
          <cell r="C7100" t="str">
            <v>2088510373963711</v>
          </cell>
          <cell r="D7100" t="str">
            <v>商户_彭凌和</v>
          </cell>
          <cell r="E7100" t="str">
            <v>天柱出租车贵HU7882</v>
          </cell>
          <cell r="F7100" t="str">
            <v>贵州省天柱县凤城镇金山路</v>
          </cell>
          <cell r="G7100" t="str">
            <v>小微商户</v>
          </cell>
          <cell r="H7100" t="str">
            <v>否</v>
          </cell>
          <cell r="I7100" t="str">
            <v>仅开通收单业务</v>
          </cell>
          <cell r="J7100" t="str">
            <v>出租车</v>
          </cell>
          <cell r="K7100" t="str">
            <v>FL26100000002</v>
          </cell>
          <cell r="L7100" t="str">
            <v>是</v>
          </cell>
          <cell r="M7100" t="str">
            <v>彭凌和</v>
          </cell>
          <cell r="N7100" t="str">
            <v>15585306187</v>
          </cell>
          <cell r="O7100" t="str">
            <v>冻结</v>
          </cell>
          <cell r="P7100" t="str">
            <v>20220317</v>
          </cell>
        </row>
        <row r="7101">
          <cell r="A7101" t="str">
            <v>806713741210091</v>
          </cell>
          <cell r="B7101" t="str">
            <v>506077290</v>
          </cell>
          <cell r="C7101" t="str">
            <v>2088510675030753</v>
          </cell>
          <cell r="D7101" t="str">
            <v>商户_欧阳崇明</v>
          </cell>
          <cell r="E7101" t="str">
            <v>天柱县出租车贵HU6557</v>
          </cell>
          <cell r="F7101" t="str">
            <v>贵州省天柱县凤城镇</v>
          </cell>
          <cell r="G7101" t="str">
            <v>小微商户</v>
          </cell>
          <cell r="H7101" t="str">
            <v>否</v>
          </cell>
          <cell r="I7101" t="str">
            <v>仅开通收单业务</v>
          </cell>
          <cell r="J7101" t="str">
            <v>出租车</v>
          </cell>
          <cell r="K7101" t="str">
            <v>FL26100000001</v>
          </cell>
          <cell r="L7101" t="str">
            <v>是</v>
          </cell>
          <cell r="M7101" t="str">
            <v>欧阳崇明</v>
          </cell>
          <cell r="N7101" t="str">
            <v>18212275768</v>
          </cell>
          <cell r="O7101" t="str">
            <v>审核通过</v>
          </cell>
          <cell r="P7101" t="str">
            <v>20220409</v>
          </cell>
        </row>
        <row r="7102">
          <cell r="A7102" t="str">
            <v>806713753311029</v>
          </cell>
          <cell r="B7102" t="str">
            <v>508429338</v>
          </cell>
          <cell r="C7102" t="str">
            <v>2088510821146349</v>
          </cell>
          <cell r="D7102" t="str">
            <v>商户_罗烈作</v>
          </cell>
          <cell r="E7102" t="str">
            <v>天柱县美天副食店</v>
          </cell>
          <cell r="F7102" t="str">
            <v>贵州省天柱县凤城街道环城路老皮防站旁</v>
          </cell>
          <cell r="G7102" t="str">
            <v>小微商户</v>
          </cell>
          <cell r="H7102" t="str">
            <v>否</v>
          </cell>
          <cell r="I7102" t="str">
            <v>仅开通收单业务</v>
          </cell>
          <cell r="J7102" t="str">
            <v>杂货店</v>
          </cell>
          <cell r="K7102" t="str">
            <v>FL26100000001</v>
          </cell>
          <cell r="L7102" t="str">
            <v>是</v>
          </cell>
          <cell r="M7102" t="str">
            <v>罗烈作</v>
          </cell>
          <cell r="N7102" t="str">
            <v>18385690851</v>
          </cell>
          <cell r="O7102" t="str">
            <v>审核通过</v>
          </cell>
          <cell r="P7102" t="str">
            <v>20220421</v>
          </cell>
        </row>
        <row r="7103">
          <cell r="A7103" t="str">
            <v>806713779970007</v>
          </cell>
          <cell r="B7103" t="str">
            <v>511040878</v>
          </cell>
          <cell r="C7103" t="str">
            <v>2088510966222591</v>
          </cell>
          <cell r="D7103" t="str">
            <v>天柱县飞翔健身会所</v>
          </cell>
          <cell r="E7103" t="str">
            <v>天柱县飞翔健身会所</v>
          </cell>
          <cell r="F7103" t="str">
            <v>贵州省天柱县凤城街道凤凰城6栋2楼</v>
          </cell>
          <cell r="G7103" t="str">
            <v>个体工商户</v>
          </cell>
          <cell r="H7103" t="str">
            <v>否</v>
          </cell>
          <cell r="I7103" t="str">
            <v>仅开通收单业务</v>
          </cell>
          <cell r="J7103" t="str">
            <v>健身和运动俱乐部</v>
          </cell>
          <cell r="K7103" t="str">
            <v>FL26100000002</v>
          </cell>
          <cell r="L7103" t="str">
            <v>是</v>
          </cell>
          <cell r="M7103" t="str">
            <v>莫卫东</v>
          </cell>
          <cell r="N7103" t="str">
            <v>17584881252</v>
          </cell>
          <cell r="O7103" t="str">
            <v>审核通过</v>
          </cell>
          <cell r="P7103" t="str">
            <v>20220505</v>
          </cell>
        </row>
        <row r="7104">
          <cell r="A7104" t="str">
            <v>806713753311083</v>
          </cell>
          <cell r="B7104" t="str">
            <v>515629689</v>
          </cell>
          <cell r="C7104" t="str">
            <v>2088610189461420</v>
          </cell>
          <cell r="D7104" t="str">
            <v>天柱县宜家超市</v>
          </cell>
          <cell r="E7104" t="str">
            <v>天柱县宜家超市</v>
          </cell>
          <cell r="F7104" t="str">
            <v>贵州省天柱县凤城街道滨河苑城一楼</v>
          </cell>
          <cell r="G7104" t="str">
            <v>个体工商户</v>
          </cell>
          <cell r="H7104" t="str">
            <v>否</v>
          </cell>
          <cell r="I7104" t="str">
            <v>仅开通收单业务</v>
          </cell>
          <cell r="J7104" t="str">
            <v>杂货店</v>
          </cell>
          <cell r="K7104" t="str">
            <v>FL26100000002</v>
          </cell>
          <cell r="L7104" t="str">
            <v>是</v>
          </cell>
          <cell r="M7104" t="str">
            <v>朱远镇</v>
          </cell>
          <cell r="N7104" t="str">
            <v>13007199821</v>
          </cell>
          <cell r="O7104" t="str">
            <v>审核通过</v>
          </cell>
          <cell r="P7104" t="str">
            <v>20220525</v>
          </cell>
        </row>
        <row r="7105">
          <cell r="A7105" t="str">
            <v>806713753311126</v>
          </cell>
          <cell r="B7105" t="str">
            <v>522950607</v>
          </cell>
          <cell r="C7105" t="str">
            <v>2088610613364864</v>
          </cell>
          <cell r="D7105" t="str">
            <v>商户_粟泽员</v>
          </cell>
          <cell r="E7105" t="str">
            <v>尊享便利店</v>
          </cell>
          <cell r="F7105" t="str">
            <v>贵州省天柱县滨河南路农商行新大楼旁</v>
          </cell>
          <cell r="G7105" t="str">
            <v>小微商户</v>
          </cell>
          <cell r="H7105" t="str">
            <v>否</v>
          </cell>
          <cell r="I7105" t="str">
            <v>仅开通收单业务</v>
          </cell>
          <cell r="J7105" t="str">
            <v>杂货店</v>
          </cell>
          <cell r="K7105" t="str">
            <v>FL26100000001</v>
          </cell>
          <cell r="L7105" t="str">
            <v>是</v>
          </cell>
          <cell r="M7105" t="str">
            <v>粟泽员</v>
          </cell>
          <cell r="N7105" t="str">
            <v>17673768669</v>
          </cell>
          <cell r="O7105" t="str">
            <v>冻结</v>
          </cell>
          <cell r="P7105" t="str">
            <v>20220704</v>
          </cell>
        </row>
        <row r="7106">
          <cell r="A7106" t="str">
            <v>806713753311181</v>
          </cell>
          <cell r="B7106" t="str">
            <v>533603915</v>
          </cell>
          <cell r="C7106" t="str">
            <v>2088710230731770</v>
          </cell>
          <cell r="D7106" t="str">
            <v>天柱县银梅便利店</v>
          </cell>
          <cell r="E7106" t="str">
            <v>天柱县银梅便利店</v>
          </cell>
          <cell r="F7106" t="str">
            <v>贵州省天柱县凤城街道环城路东方名门3栋104号门面</v>
          </cell>
          <cell r="G7106" t="str">
            <v>个体工商户</v>
          </cell>
          <cell r="H7106" t="str">
            <v>否</v>
          </cell>
          <cell r="I7106" t="str">
            <v>仅开通收单业务</v>
          </cell>
          <cell r="J7106" t="str">
            <v>杂货店</v>
          </cell>
          <cell r="K7106" t="str">
            <v>FL26100000002</v>
          </cell>
          <cell r="L7106" t="str">
            <v>是</v>
          </cell>
          <cell r="M7106" t="str">
            <v>杨维灿</v>
          </cell>
          <cell r="N7106" t="str">
            <v>13595576649</v>
          </cell>
          <cell r="O7106" t="str">
            <v>审核通过</v>
          </cell>
          <cell r="P7106" t="str">
            <v>20220901</v>
          </cell>
        </row>
        <row r="7107">
          <cell r="A7107" t="str">
            <v>806713741210043</v>
          </cell>
          <cell r="B7107" t="str">
            <v>483383163</v>
          </cell>
          <cell r="C7107" t="str">
            <v>2088410679907942</v>
          </cell>
          <cell r="D7107" t="str">
            <v>商户_杨绍迎</v>
          </cell>
          <cell r="E7107" t="str">
            <v>天柱县出租＿贵HD38307</v>
          </cell>
          <cell r="F7107" t="str">
            <v>凤城镇东方国际后门</v>
          </cell>
          <cell r="G7107" t="str">
            <v>小微商户</v>
          </cell>
          <cell r="H7107" t="str">
            <v>否</v>
          </cell>
          <cell r="I7107" t="str">
            <v>仅开通收单业务</v>
          </cell>
          <cell r="J7107" t="str">
            <v>出租车</v>
          </cell>
          <cell r="K7107" t="str">
            <v>FL26100000001</v>
          </cell>
          <cell r="L7107" t="str">
            <v>是</v>
          </cell>
          <cell r="M7107" t="str">
            <v>杨绍迎</v>
          </cell>
          <cell r="N7107" t="str">
            <v>18184588054</v>
          </cell>
          <cell r="O7107" t="str">
            <v>冻结</v>
          </cell>
          <cell r="P7107" t="str">
            <v>20220106</v>
          </cell>
        </row>
        <row r="7108">
          <cell r="A7108" t="str">
            <v>806713753311259</v>
          </cell>
          <cell r="B7108" t="str">
            <v>545790315</v>
          </cell>
          <cell r="C7108" t="str">
            <v>2088420139099261</v>
          </cell>
          <cell r="D7108" t="str">
            <v>天柱县翠姣副食店</v>
          </cell>
          <cell r="E7108" t="str">
            <v>翠姣副食店</v>
          </cell>
          <cell r="F7108" t="str">
            <v>天柱县社学街道金山村三组</v>
          </cell>
          <cell r="G7108" t="str">
            <v>个体工商户</v>
          </cell>
          <cell r="H7108" t="str">
            <v>否</v>
          </cell>
          <cell r="I7108" t="str">
            <v>仅开通收单业务</v>
          </cell>
          <cell r="J7108" t="str">
            <v>杂货店</v>
          </cell>
          <cell r="K7108" t="str">
            <v>FL26100000002</v>
          </cell>
          <cell r="L7108" t="str">
            <v>是</v>
          </cell>
          <cell r="M7108" t="str">
            <v>杨翠姣</v>
          </cell>
          <cell r="N7108" t="str">
            <v>13638059825</v>
          </cell>
          <cell r="O7108" t="str">
            <v>审核通过</v>
          </cell>
          <cell r="P7108" t="str">
            <v>20221115</v>
          </cell>
        </row>
        <row r="7109">
          <cell r="A7109" t="str">
            <v>806713754990928</v>
          </cell>
          <cell r="B7109" t="str">
            <v>546189509</v>
          </cell>
          <cell r="C7109" t="str">
            <v>2088420162377963</v>
          </cell>
          <cell r="D7109" t="str">
            <v>商户_石禹奇</v>
          </cell>
          <cell r="E7109" t="str">
            <v>天柱县吃吃铁板烧</v>
          </cell>
          <cell r="F7109" t="str">
            <v>天柱县凤城镇凤凰城小区门口</v>
          </cell>
          <cell r="G7109" t="str">
            <v>小微商户</v>
          </cell>
          <cell r="H7109" t="str">
            <v>否</v>
          </cell>
          <cell r="I7109" t="str">
            <v>仅开通收单业务</v>
          </cell>
          <cell r="J7109" t="str">
            <v>烧烤</v>
          </cell>
          <cell r="K7109" t="str">
            <v>FL26100000001</v>
          </cell>
          <cell r="L7109" t="str">
            <v>是</v>
          </cell>
          <cell r="M7109" t="str">
            <v>石禹奇</v>
          </cell>
          <cell r="N7109" t="str">
            <v>18072824003</v>
          </cell>
          <cell r="O7109" t="str">
            <v>冻结</v>
          </cell>
          <cell r="P7109" t="str">
            <v>20221117</v>
          </cell>
        </row>
        <row r="7110">
          <cell r="A7110" t="str">
            <v>806713754991003</v>
          </cell>
          <cell r="B7110" t="str">
            <v>561516287</v>
          </cell>
          <cell r="C7110" t="str">
            <v>2088520509714218</v>
          </cell>
          <cell r="D7110" t="str">
            <v>商户_刘华姣</v>
          </cell>
          <cell r="E7110" t="str">
            <v>五谷营养粥铺</v>
          </cell>
          <cell r="F7110" t="str">
            <v>天柱县凤城街道老粮食局公交站台旁</v>
          </cell>
          <cell r="G7110" t="str">
            <v>小微商户</v>
          </cell>
          <cell r="H7110" t="str">
            <v>否</v>
          </cell>
          <cell r="I7110" t="str">
            <v>仅开通收单业务</v>
          </cell>
          <cell r="J7110" t="str">
            <v>快餐</v>
          </cell>
          <cell r="K7110" t="str">
            <v>FL26100000001</v>
          </cell>
          <cell r="L7110" t="str">
            <v>是</v>
          </cell>
          <cell r="M7110" t="str">
            <v>刘华姣</v>
          </cell>
          <cell r="N7110" t="str">
            <v>18212260586</v>
          </cell>
          <cell r="O7110" t="str">
            <v>冻结</v>
          </cell>
          <cell r="P7110" t="str">
            <v>20230310</v>
          </cell>
        </row>
        <row r="7111">
          <cell r="A7111" t="str">
            <v>806713753311420</v>
          </cell>
          <cell r="B7111" t="str">
            <v>604338448</v>
          </cell>
          <cell r="C7111" t="str">
            <v>2088920317808738</v>
          </cell>
          <cell r="D7111" t="str">
            <v>天柱县泓泰俐烟酒商行</v>
          </cell>
          <cell r="E7111" t="str">
            <v>泓泰俐烟酒商行</v>
          </cell>
          <cell r="F7111" t="str">
            <v>天柱县凤城街道蚂蝗龙33号3间商铺门店</v>
          </cell>
          <cell r="G7111" t="str">
            <v>个体工商户</v>
          </cell>
          <cell r="H7111" t="str">
            <v>否</v>
          </cell>
          <cell r="I7111" t="str">
            <v>仅开通收单业务</v>
          </cell>
          <cell r="J7111" t="str">
            <v>杂货店</v>
          </cell>
          <cell r="K7111" t="str">
            <v>FL26100000006</v>
          </cell>
          <cell r="L7111" t="str">
            <v>是</v>
          </cell>
          <cell r="M7111" t="str">
            <v>彭彩建</v>
          </cell>
          <cell r="N7111" t="str">
            <v>15008501679</v>
          </cell>
          <cell r="O7111" t="str">
            <v>审核通过</v>
          </cell>
          <cell r="P7111" t="str">
            <v>20231103</v>
          </cell>
        </row>
        <row r="7112">
          <cell r="A7112" t="str">
            <v>806713753310622</v>
          </cell>
          <cell r="B7112" t="str">
            <v>448387506</v>
          </cell>
          <cell r="C7112" t="str">
            <v>2088210730966552</v>
          </cell>
          <cell r="D7112" t="str">
            <v>天柱县香妹副食批发部</v>
          </cell>
          <cell r="E7112" t="str">
            <v>天柱县香妹副食批发部</v>
          </cell>
          <cell r="F7112" t="str">
            <v>贵州省黔东南苗族侗族自治州天柱县南门路2号</v>
          </cell>
          <cell r="G7112" t="str">
            <v>个体工商户</v>
          </cell>
          <cell r="H7112" t="str">
            <v>否</v>
          </cell>
          <cell r="I7112" t="str">
            <v>仅开通收单业务</v>
          </cell>
          <cell r="J7112" t="str">
            <v>杂货店</v>
          </cell>
          <cell r="K7112" t="str">
            <v>FL26100000002</v>
          </cell>
          <cell r="L7112" t="str">
            <v>是</v>
          </cell>
          <cell r="M7112" t="str">
            <v>杨秋香</v>
          </cell>
          <cell r="N7112" t="str">
            <v>15085658671</v>
          </cell>
          <cell r="O7112" t="str">
            <v>审核通过</v>
          </cell>
          <cell r="P7112" t="str">
            <v>20210603</v>
          </cell>
        </row>
        <row r="7113">
          <cell r="A7113" t="str">
            <v>806713741210163</v>
          </cell>
          <cell r="B7113" t="str">
            <v>606137225</v>
          </cell>
          <cell r="C7113" t="str">
            <v>2088920894382599</v>
          </cell>
          <cell r="D7113" t="str">
            <v>商户_杨仁权</v>
          </cell>
          <cell r="E7113" t="str">
            <v>Y出租</v>
          </cell>
          <cell r="F7113" t="str">
            <v>天柱县凤城街道城区</v>
          </cell>
          <cell r="G7113" t="str">
            <v>小微商户</v>
          </cell>
          <cell r="H7113" t="str">
            <v>否</v>
          </cell>
          <cell r="I7113" t="str">
            <v>仅开通收单业务</v>
          </cell>
          <cell r="J7113" t="str">
            <v>出租车</v>
          </cell>
          <cell r="K7113" t="str">
            <v>FL26100000009</v>
          </cell>
          <cell r="L7113" t="str">
            <v>是</v>
          </cell>
          <cell r="M7113" t="str">
            <v>杨仁权</v>
          </cell>
          <cell r="N7113" t="str">
            <v>15186901988</v>
          </cell>
          <cell r="O7113" t="str">
            <v>审核通过</v>
          </cell>
          <cell r="P7113" t="str">
            <v>20231115</v>
          </cell>
        </row>
        <row r="7114">
          <cell r="A7114" t="str">
            <v>806713779990028</v>
          </cell>
          <cell r="B7114" t="str">
            <v>532773730</v>
          </cell>
          <cell r="C7114" t="str">
            <v>2088710176433055</v>
          </cell>
          <cell r="D7114" t="str">
            <v>商户_吴灵召</v>
          </cell>
          <cell r="E7114" t="str">
            <v>惠盛汽车销售</v>
          </cell>
          <cell r="F7114" t="str">
            <v>贵州省天柱县凤城街道雷寨村第十一组</v>
          </cell>
          <cell r="G7114" t="str">
            <v>小微商户</v>
          </cell>
          <cell r="H7114" t="str">
            <v>否</v>
          </cell>
          <cell r="I7114" t="str">
            <v>仅开通收单业务</v>
          </cell>
          <cell r="J7114" t="str">
            <v>足浴按摩</v>
          </cell>
          <cell r="K7114" t="str">
            <v>FL26100000001</v>
          </cell>
          <cell r="L7114" t="str">
            <v>是</v>
          </cell>
          <cell r="M7114" t="str">
            <v>吴灵召</v>
          </cell>
          <cell r="N7114" t="str">
            <v>15185594886</v>
          </cell>
          <cell r="O7114" t="str">
            <v>审核通过</v>
          </cell>
          <cell r="P7114" t="str">
            <v>20220827</v>
          </cell>
        </row>
        <row r="7115">
          <cell r="A7115" t="str">
            <v>806713754990949</v>
          </cell>
          <cell r="B7115" t="str">
            <v>552767726</v>
          </cell>
          <cell r="C7115" t="str">
            <v>2088420687591842</v>
          </cell>
          <cell r="D7115" t="str">
            <v>个体户杨瑞梅</v>
          </cell>
          <cell r="E7115" t="str">
            <v>杨瑞梅水果批发</v>
          </cell>
          <cell r="F7115" t="str">
            <v>天柱县凤城街道金山路41栋11号</v>
          </cell>
          <cell r="G7115" t="str">
            <v>个体工商户</v>
          </cell>
          <cell r="H7115" t="str">
            <v>否</v>
          </cell>
          <cell r="I7115" t="str">
            <v>仅开通收单业务</v>
          </cell>
          <cell r="J7115" t="str">
            <v>其他食品零售</v>
          </cell>
          <cell r="K7115" t="str">
            <v>FL26100000002</v>
          </cell>
          <cell r="L7115" t="str">
            <v>是</v>
          </cell>
          <cell r="M7115" t="str">
            <v>杨瑞梅</v>
          </cell>
          <cell r="N7115" t="str">
            <v>15772575906</v>
          </cell>
          <cell r="O7115" t="str">
            <v>审核通过</v>
          </cell>
          <cell r="P7115" t="str">
            <v>20230106</v>
          </cell>
        </row>
        <row r="7116">
          <cell r="A7116" t="str">
            <v>806713758120081</v>
          </cell>
          <cell r="B7116" t="str">
            <v>559632014</v>
          </cell>
          <cell r="C7116" t="str">
            <v>2088520400719213</v>
          </cell>
          <cell r="D7116" t="str">
            <v>天柱县贡享火塘餐饮店</v>
          </cell>
          <cell r="E7116" t="str">
            <v>安顺瓦罐豆花烤鱼</v>
          </cell>
          <cell r="F7116" t="str">
            <v>天柱县滨河南路幸福里5栋9-10号门面</v>
          </cell>
          <cell r="G7116" t="str">
            <v>个体工商户</v>
          </cell>
          <cell r="H7116" t="str">
            <v>否</v>
          </cell>
          <cell r="I7116" t="str">
            <v>仅开通收单业务</v>
          </cell>
          <cell r="J7116" t="str">
            <v>餐厅</v>
          </cell>
          <cell r="K7116" t="str">
            <v>FL26100000002</v>
          </cell>
          <cell r="L7116" t="str">
            <v>是</v>
          </cell>
          <cell r="M7116" t="str">
            <v>杨春</v>
          </cell>
          <cell r="N7116" t="str">
            <v>15685567333</v>
          </cell>
          <cell r="O7116" t="str">
            <v>审核通过</v>
          </cell>
          <cell r="P7116" t="str">
            <v>20230301</v>
          </cell>
        </row>
        <row r="7117">
          <cell r="A7117" t="str">
            <v>93671375814AAAZ</v>
          </cell>
          <cell r="B7117" t="str">
            <v>709274356</v>
          </cell>
          <cell r="C7117" t="str">
            <v>2088160743069846</v>
          </cell>
          <cell r="D7117" t="str">
            <v>天柱县蒲蒲炸串小吃店（个体工商户）</v>
          </cell>
          <cell r="E7117" t="str">
            <v>天柱县蒲蒲炸串小吃店</v>
          </cell>
          <cell r="F7117" t="str">
            <v>天柱县凤城街道滨河北路天柱廊桥1栋1-48号门面</v>
          </cell>
          <cell r="G7117" t="str">
            <v>个体工商户</v>
          </cell>
          <cell r="H7117" t="str">
            <v>否</v>
          </cell>
          <cell r="I7117" t="str">
            <v>仅开通收单业务</v>
          </cell>
          <cell r="J7117" t="str">
            <v>快餐店</v>
          </cell>
          <cell r="K7117" t="str">
            <v>FL26100000005</v>
          </cell>
          <cell r="L7117" t="str">
            <v>是</v>
          </cell>
          <cell r="M7117" t="str">
            <v>蒲丽丽</v>
          </cell>
          <cell r="N7117" t="str">
            <v>18285565616</v>
          </cell>
          <cell r="O7117" t="str">
            <v>冻结</v>
          </cell>
          <cell r="P7117" t="str">
            <v>20241101</v>
          </cell>
        </row>
        <row r="7118">
          <cell r="A7118" t="str">
            <v>806713759450001</v>
          </cell>
          <cell r="B7118" t="str">
            <v>531997926</v>
          </cell>
          <cell r="C7118" t="str">
            <v>2088710136457666</v>
          </cell>
          <cell r="D7118" t="str">
            <v>天柱县歪歪驿站代办服务中心</v>
          </cell>
          <cell r="E7118" t="str">
            <v>天柱县歪歪驿站代办服务中心</v>
          </cell>
          <cell r="F7118" t="str">
            <v>贵州省天柱县凤城街道农贸一街</v>
          </cell>
          <cell r="G7118" t="str">
            <v>个体工商户</v>
          </cell>
          <cell r="H7118" t="str">
            <v>否</v>
          </cell>
          <cell r="I7118" t="str">
            <v>仅开通收单业务</v>
          </cell>
          <cell r="J7118" t="str">
            <v>玩具、游戏用品</v>
          </cell>
          <cell r="K7118" t="str">
            <v>FL26100000002</v>
          </cell>
          <cell r="L7118" t="str">
            <v>是</v>
          </cell>
          <cell r="M7118" t="str">
            <v>梁圳</v>
          </cell>
          <cell r="N7118" t="str">
            <v>18485508776</v>
          </cell>
          <cell r="O7118" t="str">
            <v>冻结</v>
          </cell>
          <cell r="P7118" t="str">
            <v>20220824</v>
          </cell>
        </row>
        <row r="7119">
          <cell r="A7119" t="str">
            <v>806713759770003</v>
          </cell>
          <cell r="B7119" t="str">
            <v>429725748</v>
          </cell>
          <cell r="C7119" t="str">
            <v>2088110495104270</v>
          </cell>
          <cell r="D7119" t="str">
            <v>天柱县丽丽日化店</v>
          </cell>
          <cell r="E7119" t="str">
            <v>老农贸市场丽丽日化店</v>
          </cell>
          <cell r="F7119" t="str">
            <v>贵州省黔东南苗族侗族自治州天柱县环城南路</v>
          </cell>
          <cell r="G7119" t="str">
            <v>个体工商户</v>
          </cell>
          <cell r="H7119" t="str">
            <v>否</v>
          </cell>
          <cell r="I7119" t="str">
            <v>仅开通收单业务</v>
          </cell>
          <cell r="J7119" t="str">
            <v>化妆品</v>
          </cell>
          <cell r="K7119" t="str">
            <v>FL26100000002</v>
          </cell>
          <cell r="L7119" t="str">
            <v>是</v>
          </cell>
          <cell r="M7119" t="str">
            <v>李玲</v>
          </cell>
          <cell r="N7119" t="str">
            <v>15286601236</v>
          </cell>
          <cell r="O7119" t="str">
            <v>审核通过</v>
          </cell>
          <cell r="P7119" t="str">
            <v>20210204</v>
          </cell>
        </row>
        <row r="7120">
          <cell r="A7120" t="str">
            <v>93671375499AABU</v>
          </cell>
          <cell r="B7120" t="str">
            <v>718892099</v>
          </cell>
          <cell r="C7120" t="str">
            <v>2088360643929224</v>
          </cell>
          <cell r="D7120" t="str">
            <v>商户_杨广</v>
          </cell>
          <cell r="E7120" t="str">
            <v>顺季鲜果配送</v>
          </cell>
          <cell r="F7120" t="str">
            <v>天柱县凤城街道城区及乡镇</v>
          </cell>
          <cell r="G7120" t="str">
            <v>小微商户</v>
          </cell>
          <cell r="H7120" t="str">
            <v>否</v>
          </cell>
          <cell r="I7120" t="str">
            <v>仅开通收单业务</v>
          </cell>
          <cell r="J7120" t="str">
            <v>新鲜水果</v>
          </cell>
          <cell r="K7120" t="str">
            <v>FL26100000009</v>
          </cell>
          <cell r="L7120" t="str">
            <v>是</v>
          </cell>
          <cell r="M7120" t="str">
            <v>杨广</v>
          </cell>
          <cell r="N7120" t="str">
            <v>18375282878</v>
          </cell>
          <cell r="O7120" t="str">
            <v>审核通过</v>
          </cell>
          <cell r="P7120" t="str">
            <v>20241202</v>
          </cell>
        </row>
        <row r="7121">
          <cell r="A7121" t="str">
            <v>93671377297AAAE</v>
          </cell>
          <cell r="B7121" t="str">
            <v>709225132</v>
          </cell>
          <cell r="C7121" t="str">
            <v>2088160738053764</v>
          </cell>
          <cell r="D7121" t="str">
            <v>天柱县古月唐足浴店（个体工商户）</v>
          </cell>
          <cell r="E7121" t="str">
            <v>天柱县古月唐足浴店</v>
          </cell>
          <cell r="F7121" t="str">
            <v>天柱县凤城街道中山路龙英琼门面</v>
          </cell>
          <cell r="G7121" t="str">
            <v>个体工商户</v>
          </cell>
          <cell r="H7121" t="str">
            <v>否</v>
          </cell>
          <cell r="I7121" t="str">
            <v>仅开通收单业务</v>
          </cell>
          <cell r="J7121" t="str">
            <v>按摩服务</v>
          </cell>
          <cell r="K7121" t="str">
            <v>FL26100000005</v>
          </cell>
          <cell r="L7121" t="str">
            <v>是</v>
          </cell>
          <cell r="M7121" t="str">
            <v>杨艳华</v>
          </cell>
          <cell r="N7121" t="str">
            <v>18188154266</v>
          </cell>
          <cell r="O7121" t="str">
            <v>审核通过</v>
          </cell>
          <cell r="P7121" t="str">
            <v>20241101</v>
          </cell>
        </row>
        <row r="7122">
          <cell r="A7122" t="str">
            <v>806713752110234</v>
          </cell>
          <cell r="B7122" t="str">
            <v>607500817</v>
          </cell>
          <cell r="C7122" t="str">
            <v>2088030310552045</v>
          </cell>
          <cell r="D7122" t="str">
            <v>天柱县金厨灶具店</v>
          </cell>
          <cell r="E7122" t="str">
            <v>牛司令牛肉店</v>
          </cell>
          <cell r="F7122" t="str">
            <v>天柱县凤城街道鸿发街39号</v>
          </cell>
          <cell r="G7122" t="str">
            <v>个体工商户</v>
          </cell>
          <cell r="H7122" t="str">
            <v>否</v>
          </cell>
          <cell r="I7122" t="str">
            <v>仅开通收单业务</v>
          </cell>
          <cell r="J7122" t="str">
            <v>木材与建材商店</v>
          </cell>
          <cell r="K7122" t="str">
            <v>FL26100000005</v>
          </cell>
          <cell r="L7122" t="str">
            <v>是</v>
          </cell>
          <cell r="M7122" t="str">
            <v>倪珍珍</v>
          </cell>
          <cell r="N7122" t="str">
            <v>15186856764</v>
          </cell>
          <cell r="O7122" t="str">
            <v>审核通过</v>
          </cell>
          <cell r="P7122" t="str">
            <v>20231123</v>
          </cell>
        </row>
        <row r="7123">
          <cell r="A7123" t="str">
            <v>93671375812AAAD</v>
          </cell>
          <cell r="B7123" t="str">
            <v>683662057</v>
          </cell>
          <cell r="C7123" t="str">
            <v>2088850301620801</v>
          </cell>
          <cell r="D7123" t="str">
            <v>天柱县云栖小院山庄（个体工商户）</v>
          </cell>
          <cell r="E7123" t="str">
            <v>天柱县云栖小院山庄</v>
          </cell>
          <cell r="F7123" t="str">
            <v>天柱县凤城街道教场村洪家山</v>
          </cell>
          <cell r="G7123" t="str">
            <v>个体工商户</v>
          </cell>
          <cell r="H7123" t="str">
            <v>否</v>
          </cell>
          <cell r="I7123" t="str">
            <v>仅开通收单业务</v>
          </cell>
          <cell r="J7123" t="str">
            <v>餐厅</v>
          </cell>
          <cell r="K7123" t="str">
            <v>FL26100000005</v>
          </cell>
          <cell r="L7123" t="str">
            <v>是</v>
          </cell>
          <cell r="M7123" t="str">
            <v>杨冬花</v>
          </cell>
          <cell r="N7123" t="str">
            <v>15985520113</v>
          </cell>
          <cell r="O7123" t="str">
            <v>审核通过</v>
          </cell>
          <cell r="P7123" t="str">
            <v>20240905</v>
          </cell>
        </row>
        <row r="7124">
          <cell r="A7124" t="str">
            <v>93671375814AACS</v>
          </cell>
          <cell r="B7124" t="str">
            <v>766104165</v>
          </cell>
          <cell r="C7124" t="str">
            <v>2088270401438159</v>
          </cell>
          <cell r="D7124" t="str">
            <v>天柱县兰群早餐店（个体工商户）</v>
          </cell>
          <cell r="E7124" t="str">
            <v>天柱县兰群早餐夜市</v>
          </cell>
          <cell r="F7124" t="str">
            <v>天柱县凤城街道中心市场大门口商铺一号</v>
          </cell>
          <cell r="G7124" t="str">
            <v>个体工商户</v>
          </cell>
          <cell r="H7124" t="str">
            <v>否</v>
          </cell>
          <cell r="I7124" t="str">
            <v>仅开通收单业务</v>
          </cell>
          <cell r="J7124" t="str">
            <v>快餐店</v>
          </cell>
          <cell r="K7124" t="str">
            <v>FL26100000005</v>
          </cell>
          <cell r="L7124" t="str">
            <v>是</v>
          </cell>
          <cell r="M7124" t="str">
            <v>龙孟群</v>
          </cell>
          <cell r="N7124" t="str">
            <v>18083190950</v>
          </cell>
          <cell r="O7124" t="str">
            <v>审核通过</v>
          </cell>
          <cell r="P7124" t="str">
            <v>20250423</v>
          </cell>
        </row>
        <row r="7125">
          <cell r="A7125" t="str">
            <v>806713754510043</v>
          </cell>
          <cell r="B7125" t="str">
            <v>605173799</v>
          </cell>
          <cell r="C7125" t="str">
            <v>2088920587218570</v>
          </cell>
          <cell r="D7125" t="str">
            <v>天柱县俊凯奶茶店</v>
          </cell>
          <cell r="E7125" t="str">
            <v>天柱县俊凯奶茶店</v>
          </cell>
          <cell r="F7125" t="str">
            <v>天柱县凤城街道金山路11栋5号门面</v>
          </cell>
          <cell r="G7125" t="str">
            <v>个体工商户</v>
          </cell>
          <cell r="H7125" t="str">
            <v>否</v>
          </cell>
          <cell r="I7125" t="str">
            <v>仅开通收单业务</v>
          </cell>
          <cell r="J7125" t="str">
            <v>乳制品/冷饮</v>
          </cell>
          <cell r="K7125" t="str">
            <v>FL26100000005</v>
          </cell>
          <cell r="L7125" t="str">
            <v>是</v>
          </cell>
          <cell r="M7125" t="str">
            <v>韦社强</v>
          </cell>
          <cell r="N7125" t="str">
            <v>18184103200</v>
          </cell>
          <cell r="O7125" t="str">
            <v>冻结</v>
          </cell>
          <cell r="P7125" t="str">
            <v>20231108</v>
          </cell>
        </row>
        <row r="7126">
          <cell r="A7126" t="str">
            <v>806713750390029</v>
          </cell>
          <cell r="B7126" t="str">
            <v>428700763</v>
          </cell>
          <cell r="C7126" t="str">
            <v>2088110385427452</v>
          </cell>
          <cell r="D7126" t="str">
            <v>商户_田晓红</v>
          </cell>
          <cell r="E7126" t="str">
            <v>金山路爱尚家布艺</v>
          </cell>
          <cell r="F7126" t="str">
            <v>贵州省黔东南苗族侗族自治州天柱县金山大道19栋</v>
          </cell>
          <cell r="G7126" t="str">
            <v>小微商户</v>
          </cell>
          <cell r="H7126" t="str">
            <v>否</v>
          </cell>
          <cell r="I7126" t="str">
            <v>仅开通收单业务</v>
          </cell>
          <cell r="J7126" t="str">
            <v>建材</v>
          </cell>
          <cell r="K7126" t="str">
            <v>FL26100000001</v>
          </cell>
          <cell r="L7126" t="str">
            <v>是</v>
          </cell>
          <cell r="M7126" t="str">
            <v>田晓红</v>
          </cell>
          <cell r="N7126" t="str">
            <v>18184528183</v>
          </cell>
          <cell r="O7126" t="str">
            <v>审核通过</v>
          </cell>
          <cell r="P7126" t="str">
            <v>20210129</v>
          </cell>
        </row>
        <row r="7127">
          <cell r="A7127" t="str">
            <v>806713754220235</v>
          </cell>
          <cell r="B7127" t="str">
            <v>450070511</v>
          </cell>
          <cell r="C7127" t="str">
            <v>2088210822999864</v>
          </cell>
          <cell r="D7127" t="str">
            <v>天柱县放心粮油店</v>
          </cell>
          <cell r="E7127" t="str">
            <v>天柱县放心粮油店</v>
          </cell>
          <cell r="F7127" t="str">
            <v>天柱县凤城街道中心市场4栋1号</v>
          </cell>
          <cell r="G7127" t="str">
            <v>个体工商户</v>
          </cell>
          <cell r="H7127" t="str">
            <v>否</v>
          </cell>
          <cell r="I7127" t="str">
            <v>仅开通收单业务</v>
          </cell>
          <cell r="J7127" t="str">
            <v>肉、禽、蛋及水产品</v>
          </cell>
          <cell r="K7127" t="str">
            <v>FL26100000002</v>
          </cell>
          <cell r="L7127" t="str">
            <v>是</v>
          </cell>
          <cell r="M7127" t="str">
            <v>李丽芬</v>
          </cell>
          <cell r="N7127" t="str">
            <v>15885828596</v>
          </cell>
          <cell r="O7127" t="str">
            <v>审核通过</v>
          </cell>
          <cell r="P7127" t="str">
            <v>20210615</v>
          </cell>
        </row>
        <row r="7128">
          <cell r="A7128" t="str">
            <v>806713757120042</v>
          </cell>
          <cell r="B7128" t="str">
            <v>501652507</v>
          </cell>
          <cell r="C7128" t="str">
            <v>2088510387280088</v>
          </cell>
          <cell r="D7128" t="str">
            <v>天柱县卡米多全屋定制衣柜橱柜店</v>
          </cell>
          <cell r="E7128" t="str">
            <v>金山路卡米多衣柜厨柜店</v>
          </cell>
          <cell r="F7128" t="str">
            <v>贵州省天柱县凤城街道金山路37栋6号</v>
          </cell>
          <cell r="G7128" t="str">
            <v>个体工商户</v>
          </cell>
          <cell r="H7128" t="str">
            <v>否</v>
          </cell>
          <cell r="I7128" t="str">
            <v>仅开通收单业务</v>
          </cell>
          <cell r="J7128" t="str">
            <v>家具/家庭摆设</v>
          </cell>
          <cell r="K7128" t="str">
            <v>FL26100000002</v>
          </cell>
          <cell r="L7128" t="str">
            <v>是</v>
          </cell>
          <cell r="M7128" t="str">
            <v>唐先利</v>
          </cell>
          <cell r="N7128" t="str">
            <v>18585538830</v>
          </cell>
          <cell r="O7128" t="str">
            <v>审核通过</v>
          </cell>
          <cell r="P7128" t="str">
            <v>20220318</v>
          </cell>
        </row>
        <row r="7129">
          <cell r="A7129" t="str">
            <v>93671376051AABE</v>
          </cell>
          <cell r="B7129" t="str">
            <v>772974562</v>
          </cell>
          <cell r="C7129" t="str">
            <v>2088370917275696</v>
          </cell>
          <cell r="D7129" t="str">
            <v>商户_金庆田</v>
          </cell>
          <cell r="E7129" t="str">
            <v>天柱县中兴家电厨具</v>
          </cell>
          <cell r="F7129" t="str">
            <v>天柱县凤城镇金山大道公厕一楼</v>
          </cell>
          <cell r="G7129" t="str">
            <v>小微商户</v>
          </cell>
          <cell r="H7129" t="str">
            <v>否</v>
          </cell>
          <cell r="I7129" t="str">
            <v>仅开通收单业务</v>
          </cell>
          <cell r="J7129" t="str">
            <v>其他</v>
          </cell>
          <cell r="K7129" t="str">
            <v>FL26100000008</v>
          </cell>
          <cell r="L7129" t="str">
            <v>是</v>
          </cell>
          <cell r="M7129" t="str">
            <v>金庆田</v>
          </cell>
          <cell r="N7129" t="str">
            <v>13195259689</v>
          </cell>
          <cell r="O7129" t="str">
            <v>审核通过</v>
          </cell>
          <cell r="P7129" t="str">
            <v>20250515</v>
          </cell>
        </row>
        <row r="7130">
          <cell r="A7130" t="str">
            <v>806713757320006</v>
          </cell>
          <cell r="B7130" t="str">
            <v>428035198</v>
          </cell>
          <cell r="C7130" t="str">
            <v>2088110334714242</v>
          </cell>
          <cell r="D7130" t="str">
            <v>商户_罗美艳</v>
          </cell>
          <cell r="E7130" t="str">
            <v>日成钟表小电器批发</v>
          </cell>
          <cell r="F7130" t="str">
            <v>中心市场C2栋10号</v>
          </cell>
          <cell r="G7130" t="str">
            <v>小微商户</v>
          </cell>
          <cell r="H7130" t="str">
            <v>否</v>
          </cell>
          <cell r="I7130" t="str">
            <v>仅开通收单业务</v>
          </cell>
          <cell r="J7130" t="str">
            <v>电子产品</v>
          </cell>
          <cell r="K7130" t="str">
            <v>FL26100000001</v>
          </cell>
          <cell r="L7130" t="str">
            <v>是</v>
          </cell>
          <cell r="M7130" t="str">
            <v>罗美艳</v>
          </cell>
          <cell r="N7130" t="str">
            <v>18985809399</v>
          </cell>
          <cell r="O7130" t="str">
            <v>冻结</v>
          </cell>
          <cell r="P7130" t="str">
            <v>20210126</v>
          </cell>
        </row>
        <row r="7131">
          <cell r="A7131" t="str">
            <v>261000300000032</v>
          </cell>
          <cell r="B7131" t="str">
            <v>253834780</v>
          </cell>
          <cell r="C7131" t="str">
            <v>2088900997514408</v>
          </cell>
          <cell r="D7131" t="str">
            <v>天柱县凤城镇中心市场个体吴志明水果摊</v>
          </cell>
          <cell r="E7131" t="str">
            <v>吴志明水果摊</v>
          </cell>
          <cell r="F7131" t="str">
            <v>贵州省天柱县凤城镇中心市场</v>
          </cell>
          <cell r="G7131" t="str">
            <v>小微商户</v>
          </cell>
          <cell r="H7131" t="str">
            <v>否</v>
          </cell>
          <cell r="I7131" t="str">
            <v>仅开通收单业务</v>
          </cell>
          <cell r="J7131" t="str">
            <v>其他综合零售</v>
          </cell>
        </row>
        <row r="7131">
          <cell r="L7131" t="str">
            <v>是</v>
          </cell>
          <cell r="M7131" t="str">
            <v>吴志明</v>
          </cell>
          <cell r="N7131" t="str">
            <v>18785527889</v>
          </cell>
          <cell r="O7131" t="str">
            <v>冻结</v>
          </cell>
          <cell r="P7131" t="str">
            <v>20181114</v>
          </cell>
        </row>
        <row r="7132">
          <cell r="A7132" t="str">
            <v>261000300000193</v>
          </cell>
          <cell r="B7132" t="str">
            <v>304558454</v>
          </cell>
          <cell r="C7132" t="str">
            <v>2088900996698725</v>
          </cell>
          <cell r="D7132" t="str">
            <v>天柱县凤城镇金山路个体银穗腻子粉</v>
          </cell>
          <cell r="E7132" t="str">
            <v>天柱县银穗腻子粉</v>
          </cell>
          <cell r="F7132" t="str">
            <v>天柱县凤城镇金山路</v>
          </cell>
          <cell r="G7132" t="str">
            <v>小微商户</v>
          </cell>
          <cell r="H7132" t="str">
            <v>否</v>
          </cell>
          <cell r="I7132" t="str">
            <v>仅开通收单业务</v>
          </cell>
          <cell r="J7132" t="str">
            <v>木材与建材商店</v>
          </cell>
        </row>
        <row r="7132">
          <cell r="L7132" t="str">
            <v>是</v>
          </cell>
          <cell r="M7132" t="str">
            <v>伍绍芳</v>
          </cell>
          <cell r="N7132" t="str">
            <v>15286375656</v>
          </cell>
          <cell r="O7132" t="str">
            <v>审核通过</v>
          </cell>
          <cell r="P7132" t="str">
            <v>20190716</v>
          </cell>
        </row>
        <row r="7133">
          <cell r="A7133" t="str">
            <v>261002700000255</v>
          </cell>
          <cell r="B7133" t="str">
            <v>391578738</v>
          </cell>
          <cell r="C7133" t="str">
            <v>2088900998246982</v>
          </cell>
          <cell r="D7133" t="str">
            <v>商户_伍巧云</v>
          </cell>
          <cell r="E7133" t="str">
            <v>天柱县伍巧云美单店</v>
          </cell>
          <cell r="F7133" t="str">
            <v>天柱县电信路亮庄旁边</v>
          </cell>
          <cell r="G7133" t="str">
            <v>小微商户</v>
          </cell>
          <cell r="H7133" t="str">
            <v>否</v>
          </cell>
          <cell r="I7133" t="str">
            <v>仅开通收单业务</v>
          </cell>
          <cell r="J7133" t="str">
            <v>金融服务</v>
          </cell>
        </row>
        <row r="7133">
          <cell r="L7133" t="str">
            <v>是</v>
          </cell>
          <cell r="M7133" t="str">
            <v>伍巧云</v>
          </cell>
          <cell r="N7133" t="str">
            <v>15085237529</v>
          </cell>
          <cell r="O7133" t="str">
            <v>审核通过</v>
          </cell>
          <cell r="P7133" t="str">
            <v>20200718</v>
          </cell>
        </row>
        <row r="7134">
          <cell r="A7134" t="str">
            <v>806713756990101</v>
          </cell>
          <cell r="B7134" t="str">
            <v>448580726</v>
          </cell>
          <cell r="C7134" t="str">
            <v>2088210738878550</v>
          </cell>
          <cell r="D7134" t="str">
            <v>个体户舒明红</v>
          </cell>
          <cell r="E7134" t="str">
            <v>格蕾诗芙专卖店</v>
          </cell>
          <cell r="F7134" t="str">
            <v>贵州省黔东南苗族侗族自治州天柱县凤城镇清江路</v>
          </cell>
          <cell r="G7134" t="str">
            <v>个体工商户</v>
          </cell>
          <cell r="H7134" t="str">
            <v>否</v>
          </cell>
          <cell r="I7134" t="str">
            <v>仅开通收单业务</v>
          </cell>
          <cell r="J7134" t="str">
            <v>各类服装及饰物</v>
          </cell>
          <cell r="K7134" t="str">
            <v>FL26100000002</v>
          </cell>
          <cell r="L7134" t="str">
            <v>是</v>
          </cell>
          <cell r="M7134" t="str">
            <v>舒明红</v>
          </cell>
          <cell r="N7134" t="str">
            <v>15186854511</v>
          </cell>
          <cell r="O7134" t="str">
            <v>审核通过</v>
          </cell>
          <cell r="P7134" t="str">
            <v>20210604</v>
          </cell>
        </row>
        <row r="7135">
          <cell r="A7135" t="str">
            <v>806713754990525</v>
          </cell>
          <cell r="B7135" t="str">
            <v>468973480</v>
          </cell>
          <cell r="C7135" t="str">
            <v>2088310925006130</v>
          </cell>
          <cell r="D7135" t="str">
            <v>商户_石燕</v>
          </cell>
          <cell r="E7135" t="str">
            <v>天柱县医院食堂</v>
          </cell>
          <cell r="F7135" t="str">
            <v>天柱县医院人民医院</v>
          </cell>
          <cell r="G7135" t="str">
            <v>小微商户</v>
          </cell>
          <cell r="H7135" t="str">
            <v>否</v>
          </cell>
          <cell r="I7135" t="str">
            <v>仅开通收单业务</v>
          </cell>
          <cell r="J7135" t="str">
            <v>快餐</v>
          </cell>
          <cell r="K7135" t="str">
            <v>FL26100000001</v>
          </cell>
          <cell r="L7135" t="str">
            <v>是</v>
          </cell>
          <cell r="M7135" t="str">
            <v>石燕</v>
          </cell>
          <cell r="N7135" t="str">
            <v>15985166218</v>
          </cell>
          <cell r="O7135" t="str">
            <v>审核通过</v>
          </cell>
          <cell r="P7135" t="str">
            <v>20211016</v>
          </cell>
        </row>
        <row r="7136">
          <cell r="A7136" t="str">
            <v>261002700000098</v>
          </cell>
          <cell r="B7136" t="str">
            <v>257403362</v>
          </cell>
          <cell r="C7136" t="str">
            <v>2088010117852586</v>
          </cell>
          <cell r="D7136" t="str">
            <v>天柱县金山路龙凤香完美商店</v>
          </cell>
          <cell r="E7136" t="str">
            <v>金山路龙凤香完美商店</v>
          </cell>
          <cell r="F7136" t="str">
            <v>金山路</v>
          </cell>
          <cell r="G7136" t="str">
            <v>小微商户</v>
          </cell>
          <cell r="H7136" t="str">
            <v>否</v>
          </cell>
          <cell r="I7136" t="str">
            <v>仅开通收单业务</v>
          </cell>
          <cell r="J7136" t="str">
            <v>化妆品</v>
          </cell>
        </row>
        <row r="7136">
          <cell r="L7136" t="str">
            <v>是</v>
          </cell>
          <cell r="M7136" t="str">
            <v>龙凤香</v>
          </cell>
          <cell r="N7136" t="str">
            <v>13195252355</v>
          </cell>
          <cell r="O7136" t="str">
            <v>审核通过</v>
          </cell>
          <cell r="P7136" t="str">
            <v>20181127</v>
          </cell>
        </row>
        <row r="7137">
          <cell r="A7137" t="str">
            <v>806713772100003</v>
          </cell>
          <cell r="B7137" t="str">
            <v>427443005</v>
          </cell>
          <cell r="C7137" t="str">
            <v>2088110273633165</v>
          </cell>
          <cell r="D7137" t="str">
            <v>商户_伍进鸾</v>
          </cell>
          <cell r="E7137" t="str">
            <v>商户_伍进鸾</v>
          </cell>
          <cell r="F7137" t="str">
            <v>贵州省黔东南苗族侗族自治州天柱县金山大道19栋3号</v>
          </cell>
          <cell r="G7137" t="str">
            <v>小微商户</v>
          </cell>
          <cell r="H7137" t="str">
            <v>否</v>
          </cell>
          <cell r="I7137" t="str">
            <v>仅开通收单业务</v>
          </cell>
          <cell r="J7137" t="str">
            <v>洗衣</v>
          </cell>
          <cell r="K7137" t="str">
            <v>FL26100000001</v>
          </cell>
          <cell r="L7137" t="str">
            <v>是</v>
          </cell>
          <cell r="M7137" t="str">
            <v>伍进鸾</v>
          </cell>
          <cell r="N7137" t="str">
            <v>18386649032</v>
          </cell>
          <cell r="O7137" t="str">
            <v>审核通过</v>
          </cell>
          <cell r="P7137" t="str">
            <v>20210122</v>
          </cell>
        </row>
        <row r="7138">
          <cell r="A7138" t="str">
            <v>261000300000013</v>
          </cell>
          <cell r="B7138" t="str">
            <v>251538575</v>
          </cell>
          <cell r="C7138" t="str">
            <v>2088900997825636</v>
          </cell>
          <cell r="D7138" t="str">
            <v>天柱县凤城镇电信路5号个体海豚理发店</v>
          </cell>
          <cell r="E7138" t="str">
            <v>天柱县海豚理发店</v>
          </cell>
          <cell r="F7138" t="str">
            <v>贵州省天柱县凤城镇电信路5号</v>
          </cell>
          <cell r="G7138" t="str">
            <v>小微商户</v>
          </cell>
          <cell r="H7138" t="str">
            <v>否</v>
          </cell>
          <cell r="I7138" t="str">
            <v>仅开通收单业务</v>
          </cell>
          <cell r="J7138" t="str">
            <v>化妆品</v>
          </cell>
        </row>
        <row r="7138">
          <cell r="L7138" t="str">
            <v>是</v>
          </cell>
          <cell r="M7138" t="str">
            <v>崔文珍</v>
          </cell>
          <cell r="N7138" t="str">
            <v>18585518838</v>
          </cell>
          <cell r="O7138" t="str">
            <v>审核通过</v>
          </cell>
          <cell r="P7138" t="str">
            <v>20181103</v>
          </cell>
        </row>
        <row r="7139">
          <cell r="A7139" t="str">
            <v>806713754991042</v>
          </cell>
          <cell r="B7139" t="str">
            <v>581817098</v>
          </cell>
          <cell r="C7139" t="str">
            <v>2088720221574563</v>
          </cell>
          <cell r="D7139" t="str">
            <v>商户_申兰香</v>
          </cell>
          <cell r="E7139" t="str">
            <v>天柱县友谊水果副食店</v>
          </cell>
          <cell r="F7139" t="str">
            <v>天柱县凤城街道电信路口</v>
          </cell>
          <cell r="G7139" t="str">
            <v>小微商户</v>
          </cell>
          <cell r="H7139" t="str">
            <v>否</v>
          </cell>
          <cell r="I7139" t="str">
            <v>仅开通收单业务</v>
          </cell>
          <cell r="J7139" t="str">
            <v>新鲜水果</v>
          </cell>
          <cell r="K7139" t="str">
            <v>FL26100000008</v>
          </cell>
          <cell r="L7139" t="str">
            <v>是</v>
          </cell>
          <cell r="M7139" t="str">
            <v>申兰香</v>
          </cell>
          <cell r="N7139" t="str">
            <v>15105994272</v>
          </cell>
          <cell r="O7139" t="str">
            <v>审核通过</v>
          </cell>
          <cell r="P7139" t="str">
            <v>20230701</v>
          </cell>
        </row>
        <row r="7140">
          <cell r="A7140" t="str">
            <v>806713751370004</v>
          </cell>
          <cell r="B7140" t="str">
            <v>612863680</v>
          </cell>
          <cell r="C7140" t="str">
            <v>2088330753394474</v>
          </cell>
          <cell r="D7140" t="str">
            <v>天柱县天隆日用品批发部（个体工商户）</v>
          </cell>
          <cell r="E7140" t="str">
            <v>天柱县天隆日用品批发部</v>
          </cell>
          <cell r="F7140" t="str">
            <v>天柱县邦洞街道三团村工业园区内</v>
          </cell>
          <cell r="G7140" t="str">
            <v>个体工商户</v>
          </cell>
          <cell r="H7140" t="str">
            <v>否</v>
          </cell>
          <cell r="I7140" t="str">
            <v>仅开通收单业务</v>
          </cell>
          <cell r="J7140" t="str">
            <v>服装、化妆品、卫生用品批发</v>
          </cell>
          <cell r="K7140" t="str">
            <v>FL26100000006</v>
          </cell>
          <cell r="L7140" t="str">
            <v>是</v>
          </cell>
          <cell r="M7140" t="str">
            <v>杨勇</v>
          </cell>
          <cell r="N7140" t="str">
            <v>18585551014</v>
          </cell>
          <cell r="O7140" t="str">
            <v>审核通过</v>
          </cell>
          <cell r="P7140" t="str">
            <v>20231227</v>
          </cell>
        </row>
        <row r="7141">
          <cell r="A7141" t="str">
            <v>806713772300093</v>
          </cell>
          <cell r="B7141" t="str">
            <v>431131175</v>
          </cell>
          <cell r="C7141" t="str">
            <v>2088110689627392</v>
          </cell>
          <cell r="D7141" t="str">
            <v>个体户谭秋娥</v>
          </cell>
          <cell r="E7141" t="str">
            <v>天柱兴隆街谭秋娥美容店</v>
          </cell>
          <cell r="F7141" t="str">
            <v>天柱县凤城镇兴隆街18号</v>
          </cell>
          <cell r="G7141" t="str">
            <v>个体工商户</v>
          </cell>
          <cell r="H7141" t="str">
            <v>否</v>
          </cell>
          <cell r="I7141" t="str">
            <v>仅开通收单业务</v>
          </cell>
          <cell r="J7141" t="str">
            <v>美容/美发服务</v>
          </cell>
          <cell r="K7141" t="str">
            <v>FL26100000002</v>
          </cell>
          <cell r="L7141" t="str">
            <v>是</v>
          </cell>
          <cell r="M7141" t="str">
            <v>谭秋娥</v>
          </cell>
          <cell r="N7141" t="str">
            <v>13049553133</v>
          </cell>
          <cell r="O7141" t="str">
            <v>审核通过</v>
          </cell>
          <cell r="P7141" t="str">
            <v>20210222</v>
          </cell>
        </row>
        <row r="7142">
          <cell r="A7142" t="str">
            <v>261001400000192</v>
          </cell>
          <cell r="B7142" t="str">
            <v>395411716</v>
          </cell>
          <cell r="C7142" t="str">
            <v>2088900996517653</v>
          </cell>
          <cell r="D7142" t="str">
            <v>个体户杨晓春</v>
          </cell>
          <cell r="E7142" t="str">
            <v>天柱晓春童装店</v>
          </cell>
          <cell r="F7142" t="str">
            <v>中心批发市场C2栋18号门面</v>
          </cell>
          <cell r="G7142" t="str">
            <v>个体工商户</v>
          </cell>
          <cell r="H7142" t="str">
            <v>否</v>
          </cell>
          <cell r="I7142" t="str">
            <v>仅开通收单业务</v>
          </cell>
          <cell r="J7142" t="str">
            <v>各类服装及饰物</v>
          </cell>
          <cell r="K7142" t="str">
            <v>FL26100000007</v>
          </cell>
          <cell r="L7142" t="str">
            <v>是</v>
          </cell>
          <cell r="M7142" t="str">
            <v>杨晓春</v>
          </cell>
          <cell r="N7142" t="str">
            <v>13618552145</v>
          </cell>
          <cell r="O7142" t="str">
            <v>审核通过</v>
          </cell>
          <cell r="P7142" t="str">
            <v>20200805</v>
          </cell>
        </row>
        <row r="7143">
          <cell r="A7143" t="str">
            <v>93671375499AAEJ</v>
          </cell>
          <cell r="B7143" t="str">
            <v>736539609</v>
          </cell>
          <cell r="C7143" t="str">
            <v>2088660849260553</v>
          </cell>
          <cell r="D7143" t="str">
            <v>天柱县刘勇副食店</v>
          </cell>
          <cell r="E7143" t="str">
            <v>天柱县刘勇副食店</v>
          </cell>
          <cell r="F7143" t="str">
            <v>天柱县联山街道惠民社区D16号楼2单元1层2号</v>
          </cell>
          <cell r="G7143" t="str">
            <v>个体工商户</v>
          </cell>
          <cell r="H7143" t="str">
            <v>否</v>
          </cell>
          <cell r="I7143" t="str">
            <v>仅开通收单业务</v>
          </cell>
          <cell r="J7143" t="str">
            <v>其他食品零售</v>
          </cell>
          <cell r="K7143" t="str">
            <v>FL26100000005</v>
          </cell>
          <cell r="L7143" t="str">
            <v>是</v>
          </cell>
          <cell r="M7143" t="str">
            <v>刘春香</v>
          </cell>
          <cell r="N7143" t="str">
            <v>18212271748</v>
          </cell>
          <cell r="O7143" t="str">
            <v>审核通过</v>
          </cell>
          <cell r="P7143" t="str">
            <v>20250124</v>
          </cell>
        </row>
        <row r="7144">
          <cell r="A7144" t="str">
            <v>806713758140107</v>
          </cell>
          <cell r="B7144" t="str">
            <v>429278838</v>
          </cell>
          <cell r="C7144" t="str">
            <v>2088110441709205</v>
          </cell>
          <cell r="D7144" t="str">
            <v>天柱县老地方粉店</v>
          </cell>
          <cell r="E7144" t="str">
            <v>天柱县老地方粉店</v>
          </cell>
          <cell r="F7144" t="str">
            <v>凤城街道永华街（电信路夜市街）</v>
          </cell>
          <cell r="G7144" t="str">
            <v>个体工商户</v>
          </cell>
          <cell r="H7144" t="str">
            <v>否</v>
          </cell>
          <cell r="I7144" t="str">
            <v>仅开通收单业务</v>
          </cell>
          <cell r="J7144" t="str">
            <v>快餐店</v>
          </cell>
          <cell r="K7144" t="str">
            <v>FL26100000002</v>
          </cell>
          <cell r="L7144" t="str">
            <v>是</v>
          </cell>
          <cell r="M7144" t="str">
            <v>江荷仙</v>
          </cell>
          <cell r="N7144" t="str">
            <v>15186888696</v>
          </cell>
          <cell r="O7144" t="str">
            <v>审核通过</v>
          </cell>
          <cell r="P7144" t="str">
            <v>20210201</v>
          </cell>
        </row>
        <row r="7145">
          <cell r="A7145" t="str">
            <v>93671375499AAFJ</v>
          </cell>
          <cell r="B7145" t="str">
            <v>771189682</v>
          </cell>
          <cell r="C7145" t="str">
            <v>2088370545277981</v>
          </cell>
          <cell r="D7145" t="str">
            <v>商户_彭先娥</v>
          </cell>
          <cell r="E7145" t="str">
            <v>彭姐早餐店</v>
          </cell>
          <cell r="F7145" t="str">
            <v>天柱县凤城街道凤山路</v>
          </cell>
          <cell r="G7145" t="str">
            <v>小微商户</v>
          </cell>
          <cell r="H7145" t="str">
            <v>否</v>
          </cell>
          <cell r="I7145" t="str">
            <v>仅开通收单业务</v>
          </cell>
          <cell r="J7145" t="str">
            <v>其他</v>
          </cell>
          <cell r="K7145" t="str">
            <v>FL26100000008</v>
          </cell>
          <cell r="L7145" t="str">
            <v>是</v>
          </cell>
          <cell r="M7145" t="str">
            <v>彭先娥</v>
          </cell>
          <cell r="N7145" t="str">
            <v>13985808056</v>
          </cell>
          <cell r="O7145" t="str">
            <v>审核通过</v>
          </cell>
          <cell r="P7145" t="str">
            <v>20250509</v>
          </cell>
        </row>
        <row r="7146">
          <cell r="A7146" t="str">
            <v>93671375331AAAN</v>
          </cell>
          <cell r="B7146" t="str">
            <v>683993926</v>
          </cell>
          <cell r="C7146" t="str">
            <v>2088850360178334</v>
          </cell>
          <cell r="D7146" t="str">
            <v>天柱县石洞克寨小卖部</v>
          </cell>
          <cell r="E7146" t="str">
            <v>天柱县石洞镇缤纷烟酒副食</v>
          </cell>
          <cell r="F7146" t="str">
            <v>天柱县石洞镇客寨村五组</v>
          </cell>
          <cell r="G7146" t="str">
            <v>个体工商户</v>
          </cell>
          <cell r="H7146" t="str">
            <v>否</v>
          </cell>
          <cell r="I7146" t="str">
            <v>仅开通收单业务</v>
          </cell>
          <cell r="J7146" t="str">
            <v>杂货店</v>
          </cell>
          <cell r="K7146" t="str">
            <v>FL26100000005</v>
          </cell>
          <cell r="L7146" t="str">
            <v>是</v>
          </cell>
          <cell r="M7146" t="str">
            <v>刘弟</v>
          </cell>
          <cell r="N7146" t="str">
            <v>13648556031</v>
          </cell>
          <cell r="O7146" t="str">
            <v>审核通过</v>
          </cell>
          <cell r="P7146" t="str">
            <v>20240906</v>
          </cell>
        </row>
        <row r="7147">
          <cell r="A7147" t="str">
            <v>806713755420004</v>
          </cell>
          <cell r="B7147" t="str">
            <v>658598585</v>
          </cell>
          <cell r="C7147" t="str">
            <v>2088940525866674</v>
          </cell>
          <cell r="D7147" t="str">
            <v>商户_陈秀珍</v>
          </cell>
          <cell r="E7147" t="str">
            <v>石洞镇步甲加油站</v>
          </cell>
          <cell r="F7147" t="str">
            <v>天柱县石洞镇步甲村</v>
          </cell>
          <cell r="G7147" t="str">
            <v>小微商户</v>
          </cell>
          <cell r="H7147" t="str">
            <v>否</v>
          </cell>
          <cell r="I7147" t="str">
            <v>仅开通收单业务</v>
          </cell>
          <cell r="J7147" t="str">
            <v>加油站</v>
          </cell>
          <cell r="K7147" t="str">
            <v>FL26100000008</v>
          </cell>
          <cell r="L7147" t="str">
            <v>是</v>
          </cell>
          <cell r="M7147" t="str">
            <v>陈秀珍</v>
          </cell>
          <cell r="N7147" t="str">
            <v>15059136952</v>
          </cell>
          <cell r="O7147" t="str">
            <v>审核通过</v>
          </cell>
          <cell r="P7147" t="str">
            <v>20240605</v>
          </cell>
        </row>
        <row r="7148">
          <cell r="A7148" t="str">
            <v>806713780110057</v>
          </cell>
          <cell r="B7148" t="str">
            <v>432497244</v>
          </cell>
          <cell r="C7148" t="str">
            <v>2088110802636045</v>
          </cell>
          <cell r="D7148" t="str">
            <v>商户_张梅桃</v>
          </cell>
          <cell r="E7148" t="str">
            <v>石洞茂老村张梅桃卫生室</v>
          </cell>
          <cell r="F7148" t="str">
            <v>天柱县石洞镇茂老村中布任组</v>
          </cell>
          <cell r="G7148" t="str">
            <v>小微商户</v>
          </cell>
          <cell r="H7148" t="str">
            <v>否</v>
          </cell>
          <cell r="I7148" t="str">
            <v>仅开通收单业务</v>
          </cell>
          <cell r="J7148" t="str">
            <v>卫生所</v>
          </cell>
          <cell r="K7148" t="str">
            <v>FL26100000001</v>
          </cell>
          <cell r="L7148" t="str">
            <v>是</v>
          </cell>
          <cell r="M7148" t="str">
            <v>张梅桃</v>
          </cell>
          <cell r="N7148" t="str">
            <v>15885807860</v>
          </cell>
          <cell r="O7148" t="str">
            <v>审核通过</v>
          </cell>
          <cell r="P7148" t="str">
            <v>20210303</v>
          </cell>
        </row>
        <row r="7149">
          <cell r="A7149" t="str">
            <v>806713752510014</v>
          </cell>
          <cell r="B7149" t="str">
            <v>427509576</v>
          </cell>
          <cell r="C7149" t="str">
            <v>2088110276028423</v>
          </cell>
          <cell r="D7149" t="str">
            <v>商户_徐木兰</v>
          </cell>
          <cell r="E7149" t="str">
            <v>石洞徐木兰五金店</v>
          </cell>
          <cell r="F7149" t="str">
            <v>天柱县石洞镇九龙街徐木兰五金店</v>
          </cell>
          <cell r="G7149" t="str">
            <v>小微商户</v>
          </cell>
          <cell r="H7149" t="str">
            <v>否</v>
          </cell>
          <cell r="I7149" t="str">
            <v>仅开通收单业务</v>
          </cell>
          <cell r="J7149" t="str">
            <v>五金店</v>
          </cell>
          <cell r="K7149" t="str">
            <v>FL26100000001</v>
          </cell>
          <cell r="L7149" t="str">
            <v>是</v>
          </cell>
          <cell r="M7149" t="str">
            <v>徐木兰</v>
          </cell>
          <cell r="N7149" t="str">
            <v>18285546465</v>
          </cell>
          <cell r="O7149" t="str">
            <v>审核通过</v>
          </cell>
          <cell r="P7149" t="str">
            <v>20210122</v>
          </cell>
        </row>
        <row r="7150">
          <cell r="A7150" t="str">
            <v>806713753310211</v>
          </cell>
          <cell r="B7150" t="str">
            <v>428256042</v>
          </cell>
          <cell r="C7150" t="str">
            <v>2088110351996854</v>
          </cell>
          <cell r="D7150" t="str">
            <v>商户_潘秋燕</v>
          </cell>
          <cell r="E7150" t="str">
            <v>石洞步甲潘秋燕杂货店</v>
          </cell>
          <cell r="F7150" t="str">
            <v>贵州省黔东南苗族侗族自治州天柱县石洞镇步甲村下甲组</v>
          </cell>
          <cell r="G7150" t="str">
            <v>小微商户</v>
          </cell>
          <cell r="H7150" t="str">
            <v>否</v>
          </cell>
          <cell r="I7150" t="str">
            <v>仅开通收单业务</v>
          </cell>
          <cell r="J7150" t="str">
            <v>杂货店</v>
          </cell>
          <cell r="K7150" t="str">
            <v>FL26100000001</v>
          </cell>
          <cell r="L7150" t="str">
            <v>是</v>
          </cell>
          <cell r="M7150" t="str">
            <v>潘秋燕</v>
          </cell>
          <cell r="N7150" t="str">
            <v>18286558365</v>
          </cell>
          <cell r="O7150" t="str">
            <v>冻结</v>
          </cell>
          <cell r="P7150" t="str">
            <v>20210127</v>
          </cell>
        </row>
        <row r="7151">
          <cell r="A7151" t="str">
            <v>806713780110095</v>
          </cell>
          <cell r="B7151" t="str">
            <v>540665392</v>
          </cell>
          <cell r="C7151" t="str">
            <v>2088810917287524</v>
          </cell>
          <cell r="D7151" t="str">
            <v>商户_杨荣</v>
          </cell>
          <cell r="E7151" t="str">
            <v>石洞镇下腾村卫生室</v>
          </cell>
          <cell r="F7151" t="str">
            <v>天柱县石洞镇下腾村村委会</v>
          </cell>
          <cell r="G7151" t="str">
            <v>小微商户</v>
          </cell>
          <cell r="H7151" t="str">
            <v>否</v>
          </cell>
          <cell r="I7151" t="str">
            <v>仅开通收单业务</v>
          </cell>
          <cell r="J7151" t="str">
            <v>卫生所</v>
          </cell>
          <cell r="K7151" t="str">
            <v>FL26100000001</v>
          </cell>
          <cell r="L7151" t="str">
            <v>是</v>
          </cell>
          <cell r="M7151" t="str">
            <v>杨荣</v>
          </cell>
          <cell r="N7151" t="str">
            <v>15185727808</v>
          </cell>
          <cell r="O7151" t="str">
            <v>审核通过</v>
          </cell>
          <cell r="P7151" t="str">
            <v>20221011</v>
          </cell>
        </row>
        <row r="7152">
          <cell r="A7152" t="str">
            <v>261002400000052</v>
          </cell>
          <cell r="B7152" t="str">
            <v>257338075</v>
          </cell>
          <cell r="C7152" t="str">
            <v>2088010115323370</v>
          </cell>
          <cell r="D7152" t="str">
            <v>天柱县石洞镇红坪街上个体杨通明副食店</v>
          </cell>
          <cell r="E7152" t="str">
            <v>天柱石洞杨通明副食店</v>
          </cell>
          <cell r="F7152" t="str">
            <v>天柱县石洞镇红坪村街上</v>
          </cell>
          <cell r="G7152" t="str">
            <v>小微商户</v>
          </cell>
          <cell r="H7152" t="str">
            <v>否</v>
          </cell>
          <cell r="I7152" t="str">
            <v>仅开通收单业务</v>
          </cell>
          <cell r="J7152" t="str">
            <v>糖果及坚果商店</v>
          </cell>
          <cell r="K7152" t="str">
            <v>FL26100000002</v>
          </cell>
          <cell r="L7152" t="str">
            <v>是</v>
          </cell>
          <cell r="M7152" t="str">
            <v>杨通明</v>
          </cell>
          <cell r="N7152" t="str">
            <v>18285597619</v>
          </cell>
          <cell r="O7152" t="str">
            <v>冻结</v>
          </cell>
          <cell r="P7152" t="str">
            <v>20181127</v>
          </cell>
        </row>
        <row r="7153">
          <cell r="A7153" t="str">
            <v>806713753310876</v>
          </cell>
          <cell r="B7153" t="str">
            <v>485370619</v>
          </cell>
          <cell r="C7153" t="str">
            <v>2088410780499369</v>
          </cell>
          <cell r="D7153" t="str">
            <v>天柱县明润副食店</v>
          </cell>
          <cell r="E7153" t="str">
            <v>摆洞村明润副食店</v>
          </cell>
          <cell r="F7153" t="str">
            <v>贵州省黔东南苗族侗族自治州天柱县石洞镇摆洞村七组</v>
          </cell>
          <cell r="G7153" t="str">
            <v>小微商户</v>
          </cell>
          <cell r="H7153" t="str">
            <v>否</v>
          </cell>
          <cell r="I7153" t="str">
            <v>仅开通收单业务</v>
          </cell>
          <cell r="J7153" t="str">
            <v>杂货店</v>
          </cell>
          <cell r="K7153" t="str">
            <v>FL26100000001</v>
          </cell>
          <cell r="L7153" t="str">
            <v>是</v>
          </cell>
          <cell r="M7153" t="str">
            <v>杨绍明</v>
          </cell>
          <cell r="N7153" t="str">
            <v>18286588006</v>
          </cell>
          <cell r="O7153" t="str">
            <v>冻结</v>
          </cell>
          <cell r="P7153" t="str">
            <v>20220117</v>
          </cell>
        </row>
        <row r="7154">
          <cell r="A7154" t="str">
            <v>806713741310055</v>
          </cell>
          <cell r="B7154" t="str">
            <v>635722963</v>
          </cell>
          <cell r="C7154" t="str">
            <v>2088140996046355</v>
          </cell>
          <cell r="D7154" t="str">
            <v>商户_孙定华</v>
          </cell>
          <cell r="E7154" t="str">
            <v>石洞镇孙定华客车</v>
          </cell>
          <cell r="F7154" t="str">
            <v>天柱县石洞镇街上</v>
          </cell>
          <cell r="G7154" t="str">
            <v>小微商户</v>
          </cell>
          <cell r="H7154" t="str">
            <v>否</v>
          </cell>
          <cell r="I7154" t="str">
            <v>仅开通收单业务</v>
          </cell>
          <cell r="J7154" t="str">
            <v>客运</v>
          </cell>
          <cell r="K7154" t="str">
            <v>FL26100000008</v>
          </cell>
          <cell r="L7154" t="str">
            <v>是</v>
          </cell>
          <cell r="M7154" t="str">
            <v>孙定华</v>
          </cell>
          <cell r="N7154" t="str">
            <v>15186861186</v>
          </cell>
          <cell r="O7154" t="str">
            <v>审核通过</v>
          </cell>
          <cell r="P7154" t="str">
            <v>20240325</v>
          </cell>
        </row>
        <row r="7155">
          <cell r="A7155" t="str">
            <v>261002400000068</v>
          </cell>
          <cell r="B7155" t="str">
            <v>258354615</v>
          </cell>
          <cell r="C7155" t="str">
            <v>2088010116912995</v>
          </cell>
          <cell r="D7155" t="str">
            <v>天柱县石洞镇茂老村个体王梅妍副食店</v>
          </cell>
          <cell r="E7155" t="str">
            <v>石洞茂老王梅妍副食店</v>
          </cell>
          <cell r="F7155" t="str">
            <v>天柱县石洞镇茂老村下括组</v>
          </cell>
          <cell r="G7155" t="str">
            <v>小微商户</v>
          </cell>
          <cell r="H7155" t="str">
            <v>否</v>
          </cell>
          <cell r="I7155" t="str">
            <v>仅开通收单业务</v>
          </cell>
          <cell r="J7155" t="str">
            <v>糖果及坚果商店</v>
          </cell>
        </row>
        <row r="7155">
          <cell r="L7155" t="str">
            <v>是</v>
          </cell>
          <cell r="M7155" t="str">
            <v>王梅妍</v>
          </cell>
          <cell r="N7155" t="str">
            <v>18786420216</v>
          </cell>
          <cell r="O7155" t="str">
            <v>冻结</v>
          </cell>
          <cell r="P7155" t="str">
            <v>20181130</v>
          </cell>
        </row>
        <row r="7156">
          <cell r="A7156" t="str">
            <v>806713757320019</v>
          </cell>
          <cell r="B7156" t="str">
            <v>432527318</v>
          </cell>
          <cell r="C7156" t="str">
            <v>2088110805703902</v>
          </cell>
          <cell r="D7156" t="str">
            <v>商户_龙见桃</v>
          </cell>
          <cell r="E7156" t="str">
            <v>石洞龙见桃电器专卖店</v>
          </cell>
          <cell r="F7156" t="str">
            <v>天柱县石洞镇九龙街中街</v>
          </cell>
          <cell r="G7156" t="str">
            <v>小微商户</v>
          </cell>
          <cell r="H7156" t="str">
            <v>否</v>
          </cell>
          <cell r="I7156" t="str">
            <v>仅开通收单业务</v>
          </cell>
          <cell r="J7156" t="str">
            <v>电子产品</v>
          </cell>
          <cell r="K7156" t="str">
            <v>FL26100000008</v>
          </cell>
          <cell r="L7156" t="str">
            <v>是</v>
          </cell>
          <cell r="M7156" t="str">
            <v>龙见桃</v>
          </cell>
          <cell r="N7156" t="str">
            <v>15186897066</v>
          </cell>
          <cell r="O7156" t="str">
            <v>审核通过</v>
          </cell>
          <cell r="P7156" t="str">
            <v>20210303</v>
          </cell>
        </row>
        <row r="7157">
          <cell r="A7157" t="str">
            <v>806713758140606</v>
          </cell>
          <cell r="B7157" t="str">
            <v>641021071</v>
          </cell>
          <cell r="C7157" t="str">
            <v>2088340436767453</v>
          </cell>
          <cell r="D7157" t="str">
            <v>天柱县罗老三早餐店</v>
          </cell>
          <cell r="E7157" t="str">
            <v>石洞镇街上罗老三早餐店</v>
          </cell>
          <cell r="F7157" t="str">
            <v>天柱县九龙街石洞农商行旁</v>
          </cell>
          <cell r="G7157" t="str">
            <v>个体工商户</v>
          </cell>
          <cell r="H7157" t="str">
            <v>否</v>
          </cell>
          <cell r="I7157" t="str">
            <v>仅开通收单业务</v>
          </cell>
          <cell r="J7157" t="str">
            <v>快餐店</v>
          </cell>
          <cell r="K7157" t="str">
            <v>FL26100000005</v>
          </cell>
          <cell r="L7157" t="str">
            <v>是</v>
          </cell>
          <cell r="M7157" t="str">
            <v>苏肖柳</v>
          </cell>
          <cell r="N7157" t="str">
            <v>15286621048</v>
          </cell>
          <cell r="O7157" t="str">
            <v>审核通过</v>
          </cell>
          <cell r="P7157" t="str">
            <v>20240410</v>
          </cell>
        </row>
        <row r="7158">
          <cell r="A7158" t="str">
            <v>261000700000139</v>
          </cell>
          <cell r="B7158" t="str">
            <v>393670761</v>
          </cell>
          <cell r="C7158" t="str">
            <v>2088900997356251</v>
          </cell>
          <cell r="D7158" t="str">
            <v>天柱县二姐快餐店</v>
          </cell>
          <cell r="E7158" t="str">
            <v>天柱县二姐快餐店</v>
          </cell>
          <cell r="F7158" t="str">
            <v>天柱县凤城街道金山路23号</v>
          </cell>
          <cell r="G7158" t="str">
            <v>小微商户</v>
          </cell>
          <cell r="H7158" t="str">
            <v>否</v>
          </cell>
          <cell r="I7158" t="str">
            <v>仅开通收单业务</v>
          </cell>
          <cell r="J7158" t="str">
            <v>早餐</v>
          </cell>
        </row>
        <row r="7158">
          <cell r="L7158" t="str">
            <v>是</v>
          </cell>
          <cell r="M7158" t="str">
            <v>谭彩娥</v>
          </cell>
          <cell r="N7158" t="str">
            <v>15086212890</v>
          </cell>
          <cell r="O7158" t="str">
            <v>审核通过</v>
          </cell>
          <cell r="P7158" t="str">
            <v>20200728</v>
          </cell>
        </row>
        <row r="7159">
          <cell r="A7159" t="str">
            <v>261000300000191</v>
          </cell>
          <cell r="B7159" t="str">
            <v>300053355</v>
          </cell>
          <cell r="C7159" t="str">
            <v>2088900997864116</v>
          </cell>
          <cell r="D7159" t="str">
            <v>天柱县环城路个体联营通讯手机销售店</v>
          </cell>
          <cell r="E7159" t="str">
            <v>联营通讯手机销售店</v>
          </cell>
          <cell r="F7159" t="str">
            <v>凤城镇环城路49号</v>
          </cell>
          <cell r="G7159" t="str">
            <v>个体工商户</v>
          </cell>
          <cell r="H7159" t="str">
            <v>否</v>
          </cell>
          <cell r="I7159" t="str">
            <v>仅开通收单业务</v>
          </cell>
          <cell r="J7159" t="str">
            <v>手机、通讯设备销售</v>
          </cell>
          <cell r="K7159" t="str">
            <v>FL26100000002</v>
          </cell>
          <cell r="L7159" t="str">
            <v>是</v>
          </cell>
          <cell r="M7159" t="str">
            <v>彭益平</v>
          </cell>
          <cell r="N7159" t="str">
            <v>15086211419</v>
          </cell>
          <cell r="O7159" t="str">
            <v>审核通过</v>
          </cell>
          <cell r="P7159" t="str">
            <v>20190627</v>
          </cell>
        </row>
        <row r="7160">
          <cell r="A7160" t="str">
            <v>806713780210001</v>
          </cell>
          <cell r="B7160" t="str">
            <v>427229381</v>
          </cell>
          <cell r="C7160" t="str">
            <v>2088110256232033</v>
          </cell>
          <cell r="D7160" t="str">
            <v>天柱县益牙口腔诊所</v>
          </cell>
          <cell r="E7160" t="str">
            <v>天柱县益牙口腔诊所</v>
          </cell>
          <cell r="F7160" t="str">
            <v>天柱县凤城街道环城路供销大楼8号门面</v>
          </cell>
          <cell r="G7160" t="str">
            <v>个体工商户</v>
          </cell>
          <cell r="H7160" t="str">
            <v>否</v>
          </cell>
          <cell r="I7160" t="str">
            <v>仅开通收单业务</v>
          </cell>
          <cell r="J7160" t="str">
            <v>牙科诊所</v>
          </cell>
          <cell r="K7160" t="str">
            <v>FL26100000002</v>
          </cell>
          <cell r="L7160" t="str">
            <v>是</v>
          </cell>
          <cell r="M7160" t="str">
            <v>王厚苏</v>
          </cell>
          <cell r="N7160" t="str">
            <v>15685569088</v>
          </cell>
          <cell r="O7160" t="str">
            <v>审核通过</v>
          </cell>
          <cell r="P7160" t="str">
            <v>20210121</v>
          </cell>
        </row>
        <row r="7161">
          <cell r="A7161" t="str">
            <v>806713760120056</v>
          </cell>
          <cell r="B7161" t="str">
            <v>491974330</v>
          </cell>
          <cell r="C7161" t="str">
            <v>2088510068063034</v>
          </cell>
          <cell r="D7161" t="str">
            <v>商户_袁光锦</v>
          </cell>
          <cell r="E7161" t="str">
            <v>天柱县联山煤球加工销售</v>
          </cell>
          <cell r="F7161" t="str">
            <v>贵州省黔东南苗族侗族自治州天柱县凤城镇联山村冷水溪液化气站旁</v>
          </cell>
          <cell r="G7161" t="str">
            <v>小微商户</v>
          </cell>
          <cell r="H7161" t="str">
            <v>否</v>
          </cell>
          <cell r="I7161" t="str">
            <v>仅开通收单业务</v>
          </cell>
          <cell r="J7161" t="str">
            <v>其他</v>
          </cell>
          <cell r="K7161" t="str">
            <v>FL26100000001</v>
          </cell>
          <cell r="L7161" t="str">
            <v>是</v>
          </cell>
          <cell r="M7161" t="str">
            <v>袁光锦</v>
          </cell>
          <cell r="N7161" t="str">
            <v>13765540295</v>
          </cell>
          <cell r="O7161" t="str">
            <v>审核通过</v>
          </cell>
          <cell r="P7161" t="str">
            <v>20220220</v>
          </cell>
        </row>
        <row r="7162">
          <cell r="A7162" t="str">
            <v>806713754990669</v>
          </cell>
          <cell r="B7162" t="str">
            <v>499702361</v>
          </cell>
          <cell r="C7162" t="str">
            <v>2088510270034781</v>
          </cell>
          <cell r="D7162" t="str">
            <v>商户_龙春平</v>
          </cell>
          <cell r="E7162" t="str">
            <v>天柱县云妹饮食店</v>
          </cell>
          <cell r="F7162" t="str">
            <v>贵州省黔东南苗族侗族自治州天柱县联山街道铁山坪</v>
          </cell>
          <cell r="G7162" t="str">
            <v>小微商户</v>
          </cell>
          <cell r="H7162" t="str">
            <v>否</v>
          </cell>
          <cell r="I7162" t="str">
            <v>仅开通收单业务</v>
          </cell>
          <cell r="J7162" t="str">
            <v>快餐</v>
          </cell>
          <cell r="K7162" t="str">
            <v>FL26100000001</v>
          </cell>
          <cell r="L7162" t="str">
            <v>是</v>
          </cell>
          <cell r="M7162" t="str">
            <v>龙春平</v>
          </cell>
          <cell r="N7162" t="str">
            <v>15186892873</v>
          </cell>
          <cell r="O7162" t="str">
            <v>审核通过</v>
          </cell>
          <cell r="P7162" t="str">
            <v>20220309</v>
          </cell>
        </row>
        <row r="7163">
          <cell r="A7163" t="str">
            <v>806713780990022</v>
          </cell>
          <cell r="B7163" t="str">
            <v>429547411</v>
          </cell>
          <cell r="C7163" t="str">
            <v>2088110478949025</v>
          </cell>
          <cell r="D7163" t="str">
            <v>商户_蔡文学</v>
          </cell>
          <cell r="E7163" t="str">
            <v>凤城镇安居街蔡氏药店</v>
          </cell>
          <cell r="F7163" t="str">
            <v>贵州省天柱县安居街县医院围墙外侧</v>
          </cell>
          <cell r="G7163" t="str">
            <v>小微商户</v>
          </cell>
          <cell r="H7163" t="str">
            <v>否</v>
          </cell>
          <cell r="I7163" t="str">
            <v>仅开通收单业务</v>
          </cell>
          <cell r="J7163" t="str">
            <v>药店</v>
          </cell>
          <cell r="K7163" t="str">
            <v>FL26100000001</v>
          </cell>
          <cell r="L7163" t="str">
            <v>是</v>
          </cell>
          <cell r="M7163" t="str">
            <v>蔡文学</v>
          </cell>
          <cell r="N7163" t="str">
            <v>15186873488</v>
          </cell>
          <cell r="O7163" t="str">
            <v>审核通过</v>
          </cell>
          <cell r="P7163" t="str">
            <v>20210203</v>
          </cell>
        </row>
        <row r="7164">
          <cell r="A7164" t="str">
            <v>806713754990761</v>
          </cell>
          <cell r="B7164" t="str">
            <v>518031284</v>
          </cell>
          <cell r="C7164" t="str">
            <v>2088610335221247</v>
          </cell>
          <cell r="D7164" t="str">
            <v>商户_滕树辉</v>
          </cell>
          <cell r="E7164" t="str">
            <v>天柱县黎平牛瘪</v>
          </cell>
          <cell r="F7164" t="str">
            <v>贵州省天柱县凤城街道环城路财政局对面</v>
          </cell>
          <cell r="G7164" t="str">
            <v>小微商户</v>
          </cell>
          <cell r="H7164" t="str">
            <v>否</v>
          </cell>
          <cell r="I7164" t="str">
            <v>仅开通收单业务</v>
          </cell>
          <cell r="J7164" t="str">
            <v>火锅</v>
          </cell>
          <cell r="K7164" t="str">
            <v>FL26100000001</v>
          </cell>
          <cell r="L7164" t="str">
            <v>是</v>
          </cell>
          <cell r="M7164" t="str">
            <v>滕树辉</v>
          </cell>
          <cell r="N7164" t="str">
            <v>13595573478</v>
          </cell>
          <cell r="O7164" t="str">
            <v>冻结</v>
          </cell>
          <cell r="P7164" t="str">
            <v>20220607</v>
          </cell>
        </row>
        <row r="7165">
          <cell r="A7165" t="str">
            <v>806713772990126</v>
          </cell>
          <cell r="B7165" t="str">
            <v>501087855</v>
          </cell>
          <cell r="C7165" t="str">
            <v>2088510348433814</v>
          </cell>
          <cell r="D7165" t="str">
            <v>天柱县恒鹏寄存寄卖行</v>
          </cell>
          <cell r="E7165" t="str">
            <v>天柱县恒鹏寄存寄卖行</v>
          </cell>
          <cell r="F7165" t="str">
            <v>贵州省黔东南苗族侗族自治州天柱县环城东路原土产公司门面</v>
          </cell>
          <cell r="G7165" t="str">
            <v>个体工商户</v>
          </cell>
          <cell r="H7165" t="str">
            <v>否</v>
          </cell>
          <cell r="I7165" t="str">
            <v>仅开通收单业务</v>
          </cell>
          <cell r="J7165" t="str">
            <v>其他生活服务</v>
          </cell>
          <cell r="K7165" t="str">
            <v>FL26100000002</v>
          </cell>
          <cell r="L7165" t="str">
            <v>是</v>
          </cell>
          <cell r="M7165" t="str">
            <v>匡振鹏</v>
          </cell>
          <cell r="N7165" t="str">
            <v>18188557288</v>
          </cell>
          <cell r="O7165" t="str">
            <v>审核通过</v>
          </cell>
          <cell r="P7165" t="str">
            <v>20220315</v>
          </cell>
        </row>
        <row r="7166">
          <cell r="A7166" t="str">
            <v>806713775310043</v>
          </cell>
          <cell r="B7166" t="str">
            <v>525317592</v>
          </cell>
          <cell r="C7166" t="str">
            <v>2088610751645784</v>
          </cell>
          <cell r="D7166" t="str">
            <v>天柱县常贵汽修部</v>
          </cell>
          <cell r="E7166" t="str">
            <v>天柱县常贵汽修部</v>
          </cell>
          <cell r="F7166" t="str">
            <v>贵州省天柱县凤城街道联营车站内24号门面</v>
          </cell>
          <cell r="G7166" t="str">
            <v>个体工商户</v>
          </cell>
          <cell r="H7166" t="str">
            <v>否</v>
          </cell>
          <cell r="I7166" t="str">
            <v>仅开通收单业务</v>
          </cell>
          <cell r="J7166" t="str">
            <v>车体维修店</v>
          </cell>
          <cell r="K7166" t="str">
            <v>FL26100000002</v>
          </cell>
          <cell r="L7166" t="str">
            <v>是</v>
          </cell>
          <cell r="M7166" t="str">
            <v>吴常桂</v>
          </cell>
          <cell r="N7166" t="str">
            <v>13595501278</v>
          </cell>
          <cell r="O7166" t="str">
            <v>审核通过</v>
          </cell>
          <cell r="P7166" t="str">
            <v>20220718</v>
          </cell>
        </row>
        <row r="7167">
          <cell r="A7167" t="str">
            <v>806713754990681</v>
          </cell>
          <cell r="B7167" t="str">
            <v>502892642</v>
          </cell>
          <cell r="C7167" t="str">
            <v>2088510458826399</v>
          </cell>
          <cell r="D7167" t="str">
            <v>商户_杨世银</v>
          </cell>
          <cell r="E7167" t="str">
            <v>天柱县西门路口肉摊</v>
          </cell>
          <cell r="F7167" t="str">
            <v>贵州省天柱县西门路口</v>
          </cell>
          <cell r="G7167" t="str">
            <v>小微商户</v>
          </cell>
          <cell r="H7167" t="str">
            <v>否</v>
          </cell>
          <cell r="I7167" t="str">
            <v>仅开通收单业务</v>
          </cell>
          <cell r="J7167" t="str">
            <v>路边摊</v>
          </cell>
          <cell r="K7167" t="str">
            <v>FL26100000004</v>
          </cell>
          <cell r="L7167" t="str">
            <v>是</v>
          </cell>
          <cell r="M7167" t="str">
            <v>杨世银</v>
          </cell>
          <cell r="N7167" t="str">
            <v>15559039062</v>
          </cell>
          <cell r="O7167" t="str">
            <v>冻结</v>
          </cell>
          <cell r="P7167" t="str">
            <v>20220323</v>
          </cell>
        </row>
        <row r="7168">
          <cell r="A7168" t="str">
            <v>806713756410021</v>
          </cell>
          <cell r="B7168" t="str">
            <v>486642299</v>
          </cell>
          <cell r="C7168" t="str">
            <v>2088410856016252</v>
          </cell>
          <cell r="D7168" t="str">
            <v>天柱县蒲学林母婴用品店</v>
          </cell>
          <cell r="E7168" t="str">
            <v>天柱县蒲学林母婴用品店</v>
          </cell>
          <cell r="F7168" t="str">
            <v>贵州省黔东南苗族侗族自治州天柱县中心商业街3栋-11号</v>
          </cell>
          <cell r="G7168" t="str">
            <v>个体工商户</v>
          </cell>
          <cell r="H7168" t="str">
            <v>否</v>
          </cell>
          <cell r="I7168" t="str">
            <v>仅开通收单业务</v>
          </cell>
          <cell r="J7168" t="str">
            <v>母婴用品</v>
          </cell>
          <cell r="K7168" t="str">
            <v>FL26100000002</v>
          </cell>
          <cell r="L7168" t="str">
            <v>是</v>
          </cell>
          <cell r="M7168" t="str">
            <v>蒲学林</v>
          </cell>
          <cell r="N7168" t="str">
            <v>18072735563</v>
          </cell>
          <cell r="O7168" t="str">
            <v>审核通过</v>
          </cell>
          <cell r="P7168" t="str">
            <v>20220124</v>
          </cell>
        </row>
        <row r="7169">
          <cell r="A7169" t="str">
            <v>93671375499AAAC</v>
          </cell>
          <cell r="B7169" t="str">
            <v>667546604</v>
          </cell>
          <cell r="C7169" t="str">
            <v>2088350426626107</v>
          </cell>
          <cell r="D7169" t="str">
            <v>商户_龙冬梅</v>
          </cell>
          <cell r="E7169" t="str">
            <v>天柱县龙冬梅芷江酸萝卜摊</v>
          </cell>
          <cell r="F7169" t="str">
            <v>天柱县凤城街道环城路二街</v>
          </cell>
          <cell r="G7169" t="str">
            <v>小微商户</v>
          </cell>
          <cell r="H7169" t="str">
            <v>否</v>
          </cell>
          <cell r="I7169" t="str">
            <v>仅开通收单业务</v>
          </cell>
          <cell r="J7169" t="str">
            <v>路边摊</v>
          </cell>
          <cell r="K7169" t="str">
            <v>FL26100000009</v>
          </cell>
          <cell r="L7169" t="str">
            <v>是</v>
          </cell>
          <cell r="M7169" t="str">
            <v>龙冬梅</v>
          </cell>
          <cell r="N7169" t="str">
            <v>15186842365</v>
          </cell>
          <cell r="O7169" t="str">
            <v>冻结</v>
          </cell>
          <cell r="P7169" t="str">
            <v>20240708</v>
          </cell>
        </row>
        <row r="7170">
          <cell r="A7170" t="str">
            <v>806713773110005</v>
          </cell>
          <cell r="B7170" t="str">
            <v>429376216</v>
          </cell>
          <cell r="C7170" t="str">
            <v>2088110452579028</v>
          </cell>
          <cell r="D7170" t="str">
            <v>天柱县高度广告经营部</v>
          </cell>
          <cell r="E7170" t="str">
            <v>天柱县凤城镇财政局对面天柱高度广告经营部</v>
          </cell>
          <cell r="F7170" t="str">
            <v>贵州省黔东南苗族侗族自治州天柱县凤城镇兴业街38号财政局对面</v>
          </cell>
          <cell r="G7170" t="str">
            <v>个体工商户</v>
          </cell>
          <cell r="H7170" t="str">
            <v>否</v>
          </cell>
          <cell r="I7170" t="str">
            <v>仅开通收单业务</v>
          </cell>
          <cell r="J7170" t="str">
            <v>广告服务</v>
          </cell>
          <cell r="K7170" t="str">
            <v>FL26100000002</v>
          </cell>
          <cell r="L7170" t="str">
            <v>是</v>
          </cell>
          <cell r="M7170" t="str">
            <v>周乐煊</v>
          </cell>
          <cell r="N7170" t="str">
            <v>15186864006</v>
          </cell>
          <cell r="O7170" t="str">
            <v>审核通过</v>
          </cell>
          <cell r="P7170" t="str">
            <v>20210202</v>
          </cell>
        </row>
        <row r="7171">
          <cell r="A7171" t="str">
            <v>806713773990001</v>
          </cell>
          <cell r="B7171" t="str">
            <v>411843168</v>
          </cell>
          <cell r="C7171" t="str">
            <v>2088010198704572</v>
          </cell>
          <cell r="D7171" t="str">
            <v>商户_杨玉鸾</v>
          </cell>
          <cell r="E7171" t="str">
            <v>天柱杨玉鸾副食店</v>
          </cell>
          <cell r="F7171" t="str">
            <v>天柱县凤城镇政府门口</v>
          </cell>
          <cell r="G7171" t="str">
            <v>小微商户</v>
          </cell>
          <cell r="H7171" t="str">
            <v>否</v>
          </cell>
          <cell r="I7171" t="str">
            <v>仅开通收单业务</v>
          </cell>
          <cell r="J7171" t="str">
            <v>便民服务</v>
          </cell>
          <cell r="K7171" t="str">
            <v>FL26100000001</v>
          </cell>
          <cell r="L7171" t="str">
            <v>是</v>
          </cell>
          <cell r="M7171" t="str">
            <v>杨玉鸾</v>
          </cell>
          <cell r="N7171" t="str">
            <v>18185500051</v>
          </cell>
          <cell r="O7171" t="str">
            <v>审核通过</v>
          </cell>
          <cell r="P7171" t="str">
            <v>20201028</v>
          </cell>
        </row>
        <row r="7172">
          <cell r="A7172" t="str">
            <v>261000200000043</v>
          </cell>
          <cell r="B7172" t="str">
            <v>252539380</v>
          </cell>
          <cell r="C7172" t="str">
            <v>2088010117689003</v>
          </cell>
          <cell r="D7172" t="str">
            <v>天柱县环城东路个体雲雲鞋业店</v>
          </cell>
          <cell r="E7172" t="str">
            <v>天柱县雲雲鞋店</v>
          </cell>
          <cell r="F7172" t="str">
            <v>天柱县环城东路财政局斜对面拐弯处</v>
          </cell>
          <cell r="G7172" t="str">
            <v>小微商户</v>
          </cell>
          <cell r="H7172" t="str">
            <v>否</v>
          </cell>
          <cell r="I7172" t="str">
            <v>仅开通收单业务</v>
          </cell>
          <cell r="J7172" t="str">
            <v>配饰商店</v>
          </cell>
        </row>
        <row r="7172">
          <cell r="L7172" t="str">
            <v>是</v>
          </cell>
          <cell r="M7172" t="str">
            <v>金喜云</v>
          </cell>
          <cell r="N7172" t="str">
            <v>18385789088</v>
          </cell>
          <cell r="O7172" t="str">
            <v>审核通过</v>
          </cell>
          <cell r="P7172" t="str">
            <v>20181108</v>
          </cell>
        </row>
        <row r="7173">
          <cell r="A7173" t="str">
            <v>806713779950006</v>
          </cell>
          <cell r="B7173" t="str">
            <v>451364206</v>
          </cell>
          <cell r="C7173" t="str">
            <v>2088210892822028</v>
          </cell>
          <cell r="D7173" t="str">
            <v>商户_龙远华</v>
          </cell>
          <cell r="E7173" t="str">
            <v>金山路中国体育彩票</v>
          </cell>
          <cell r="F7173" t="str">
            <v>天柱县金山路(社学车站旁)</v>
          </cell>
          <cell r="G7173" t="str">
            <v>小微商户</v>
          </cell>
          <cell r="H7173" t="str">
            <v>否</v>
          </cell>
          <cell r="I7173" t="str">
            <v>仅开通收单业务</v>
          </cell>
          <cell r="J7173" t="str">
            <v>彩票销售</v>
          </cell>
          <cell r="K7173" t="str">
            <v>FL26100000001</v>
          </cell>
          <cell r="L7173" t="str">
            <v>是</v>
          </cell>
          <cell r="M7173" t="str">
            <v>龙远华</v>
          </cell>
          <cell r="N7173" t="str">
            <v>18084517988</v>
          </cell>
          <cell r="O7173" t="str">
            <v>审核通过</v>
          </cell>
          <cell r="P7173" t="str">
            <v>20210623</v>
          </cell>
        </row>
        <row r="7174">
          <cell r="A7174" t="str">
            <v>806713752510098</v>
          </cell>
          <cell r="B7174" t="str">
            <v>484280406</v>
          </cell>
          <cell r="C7174" t="str">
            <v>2088410722935825</v>
          </cell>
          <cell r="D7174" t="str">
            <v>天柱县雅点建材销售店</v>
          </cell>
          <cell r="E7174" t="str">
            <v>天柱县雅点建材销售店</v>
          </cell>
          <cell r="F7174" t="str">
            <v>贵州省黔东南苗族侗族自治州天柱县凤城街道金山路24栋12号</v>
          </cell>
          <cell r="G7174" t="str">
            <v>个体工商户</v>
          </cell>
          <cell r="H7174" t="str">
            <v>否</v>
          </cell>
          <cell r="I7174" t="str">
            <v>仅开通收单业务</v>
          </cell>
          <cell r="J7174" t="str">
            <v>家用五金工具</v>
          </cell>
          <cell r="K7174" t="str">
            <v>FL26100000002</v>
          </cell>
          <cell r="L7174" t="str">
            <v>是</v>
          </cell>
          <cell r="M7174" t="str">
            <v>龙昭亮</v>
          </cell>
          <cell r="N7174" t="str">
            <v>18744848909</v>
          </cell>
          <cell r="O7174" t="str">
            <v>审核通过</v>
          </cell>
          <cell r="P7174" t="str">
            <v>20220111</v>
          </cell>
        </row>
        <row r="7175">
          <cell r="A7175" t="str">
            <v>806713748120029</v>
          </cell>
          <cell r="B7175" t="str">
            <v>525486104</v>
          </cell>
          <cell r="C7175" t="str">
            <v>2088610760489735</v>
          </cell>
          <cell r="D7175" t="str">
            <v>天柱县东门手机店</v>
          </cell>
          <cell r="E7175" t="str">
            <v>天柱县东门手机店</v>
          </cell>
          <cell r="F7175" t="str">
            <v>贵州省天柱县凤城街道金山路邮政大楼2号门面</v>
          </cell>
          <cell r="G7175" t="str">
            <v>个体工商户</v>
          </cell>
          <cell r="H7175" t="str">
            <v>否</v>
          </cell>
          <cell r="I7175" t="str">
            <v>仅开通收单业务</v>
          </cell>
          <cell r="J7175" t="str">
            <v>手机、通讯设备销售</v>
          </cell>
          <cell r="K7175" t="str">
            <v>FL26100000002</v>
          </cell>
          <cell r="L7175" t="str">
            <v>是</v>
          </cell>
          <cell r="M7175" t="str">
            <v>何忠海</v>
          </cell>
          <cell r="N7175" t="str">
            <v>18212352966</v>
          </cell>
          <cell r="O7175" t="str">
            <v>审核通过</v>
          </cell>
          <cell r="P7175" t="str">
            <v>20220719</v>
          </cell>
        </row>
        <row r="7176">
          <cell r="A7176" t="str">
            <v>806713754990863</v>
          </cell>
          <cell r="B7176" t="str">
            <v>537554724</v>
          </cell>
          <cell r="C7176" t="str">
            <v>2088710448337821</v>
          </cell>
          <cell r="D7176" t="str">
            <v>商户_罗桂芳</v>
          </cell>
          <cell r="E7176" t="str">
            <v>天柱县原汤牛肉粉</v>
          </cell>
          <cell r="F7176" t="str">
            <v>贵州省天柱县环城南路凤城支行正对面</v>
          </cell>
          <cell r="G7176" t="str">
            <v>小微商户</v>
          </cell>
          <cell r="H7176" t="str">
            <v>否</v>
          </cell>
          <cell r="I7176" t="str">
            <v>仅开通收单业务</v>
          </cell>
          <cell r="J7176" t="str">
            <v>快餐</v>
          </cell>
          <cell r="K7176" t="str">
            <v>FL26100000001</v>
          </cell>
          <cell r="L7176" t="str">
            <v>是</v>
          </cell>
          <cell r="M7176" t="str">
            <v>罗桂芳</v>
          </cell>
          <cell r="N7176" t="str">
            <v>15186894856</v>
          </cell>
          <cell r="O7176" t="str">
            <v>审核通过</v>
          </cell>
          <cell r="P7176" t="str">
            <v>20220922</v>
          </cell>
        </row>
        <row r="7177">
          <cell r="A7177" t="str">
            <v>806713756990100</v>
          </cell>
          <cell r="B7177" t="str">
            <v>448377140</v>
          </cell>
          <cell r="C7177" t="str">
            <v>2088210731357731</v>
          </cell>
          <cell r="D7177" t="str">
            <v>天柱县爱西西童装店</v>
          </cell>
          <cell r="E7177" t="str">
            <v>天柱县爱西西童装店</v>
          </cell>
          <cell r="F7177" t="str">
            <v>贵州省黔东南苗族侗族自治州天柱县环城路</v>
          </cell>
          <cell r="G7177" t="str">
            <v>个体工商户</v>
          </cell>
          <cell r="H7177" t="str">
            <v>否</v>
          </cell>
          <cell r="I7177" t="str">
            <v>仅开通收单业务</v>
          </cell>
          <cell r="J7177" t="str">
            <v>各类服装及饰物</v>
          </cell>
          <cell r="K7177" t="str">
            <v>FL26100000002</v>
          </cell>
          <cell r="L7177" t="str">
            <v>是</v>
          </cell>
          <cell r="M7177" t="str">
            <v>梁玉梅</v>
          </cell>
          <cell r="N7177" t="str">
            <v>15285266967</v>
          </cell>
          <cell r="O7177" t="str">
            <v>审核通过</v>
          </cell>
          <cell r="P7177" t="str">
            <v>20210603</v>
          </cell>
        </row>
        <row r="7178">
          <cell r="A7178" t="str">
            <v>806713758140447</v>
          </cell>
          <cell r="B7178" t="str">
            <v>542459433</v>
          </cell>
          <cell r="C7178" t="str">
            <v>2088120867046734</v>
          </cell>
          <cell r="D7178" t="str">
            <v>天柱县益碗鲜牛羊肉粉店</v>
          </cell>
          <cell r="E7178" t="str">
            <v>天柱县益碗鲜牛羊肉粉店</v>
          </cell>
          <cell r="F7178" t="str">
            <v>天柱县凤城街道大花园保险公司一楼旁边</v>
          </cell>
          <cell r="G7178" t="str">
            <v>个体工商户</v>
          </cell>
          <cell r="H7178" t="str">
            <v>否</v>
          </cell>
          <cell r="I7178" t="str">
            <v>仅开通收单业务</v>
          </cell>
          <cell r="J7178" t="str">
            <v>快餐店</v>
          </cell>
          <cell r="K7178" t="str">
            <v>FL26100000002</v>
          </cell>
          <cell r="L7178" t="str">
            <v>是</v>
          </cell>
          <cell r="M7178" t="str">
            <v>龙先平</v>
          </cell>
          <cell r="N7178" t="str">
            <v>15885846216</v>
          </cell>
          <cell r="O7178" t="str">
            <v>冻结</v>
          </cell>
          <cell r="P7178" t="str">
            <v>20221023</v>
          </cell>
        </row>
        <row r="7179">
          <cell r="A7179" t="str">
            <v>806713757220002</v>
          </cell>
          <cell r="B7179" t="str">
            <v>427346902</v>
          </cell>
          <cell r="C7179" t="str">
            <v>2088110262332655</v>
          </cell>
          <cell r="D7179" t="str">
            <v>个体户罗碧容</v>
          </cell>
          <cell r="E7179" t="str">
            <v>个体户罗碧容</v>
          </cell>
          <cell r="F7179" t="str">
            <v>贵州省黔东南苗族侗族自治州天柱县环城东路土产公司门面</v>
          </cell>
          <cell r="G7179" t="str">
            <v>个体工商户</v>
          </cell>
          <cell r="H7179" t="str">
            <v>否</v>
          </cell>
          <cell r="I7179" t="str">
            <v>仅开通收单业务</v>
          </cell>
          <cell r="J7179" t="str">
            <v>家用电器</v>
          </cell>
          <cell r="K7179" t="str">
            <v>FL26100000002</v>
          </cell>
          <cell r="L7179" t="str">
            <v>是</v>
          </cell>
          <cell r="M7179" t="str">
            <v>罗碧容</v>
          </cell>
          <cell r="N7179" t="str">
            <v>13885542086</v>
          </cell>
          <cell r="O7179" t="str">
            <v>审核通过</v>
          </cell>
          <cell r="P7179" t="str">
            <v>20210121</v>
          </cell>
        </row>
        <row r="7180">
          <cell r="A7180" t="str">
            <v>806713758140508</v>
          </cell>
          <cell r="B7180" t="str">
            <v>562494647</v>
          </cell>
          <cell r="C7180" t="str">
            <v>2088520557975502</v>
          </cell>
          <cell r="D7180" t="str">
            <v>天柱县海海男装店</v>
          </cell>
          <cell r="E7180" t="str">
            <v>小汁味烧烤</v>
          </cell>
          <cell r="F7180" t="str">
            <v>天柱县凤城街道环城东路63号</v>
          </cell>
          <cell r="G7180" t="str">
            <v>个体工商户</v>
          </cell>
          <cell r="H7180" t="str">
            <v>否</v>
          </cell>
          <cell r="I7180" t="str">
            <v>仅开通收单业务</v>
          </cell>
          <cell r="J7180" t="str">
            <v>快餐店</v>
          </cell>
          <cell r="K7180" t="str">
            <v>FL26100000002</v>
          </cell>
          <cell r="L7180" t="str">
            <v>是</v>
          </cell>
          <cell r="M7180" t="str">
            <v>张运海</v>
          </cell>
          <cell r="N7180" t="str">
            <v>18685560229</v>
          </cell>
          <cell r="O7180" t="str">
            <v>审核通过</v>
          </cell>
          <cell r="P7180" t="str">
            <v>20230315</v>
          </cell>
        </row>
        <row r="7181">
          <cell r="A7181" t="str">
            <v>806713753311304</v>
          </cell>
          <cell r="B7181" t="str">
            <v>556112539</v>
          </cell>
          <cell r="C7181" t="str">
            <v>2088520051899797</v>
          </cell>
          <cell r="D7181" t="str">
            <v>商户_刘建海</v>
          </cell>
          <cell r="E7181" t="str">
            <v>刘建海废品回收站</v>
          </cell>
          <cell r="F7181" t="str">
            <v>天柱县凤城镇卫生路7号</v>
          </cell>
          <cell r="G7181" t="str">
            <v>小微商户</v>
          </cell>
          <cell r="H7181" t="str">
            <v>否</v>
          </cell>
          <cell r="I7181" t="str">
            <v>仅开通收单业务</v>
          </cell>
          <cell r="J7181" t="str">
            <v>杂货店</v>
          </cell>
          <cell r="K7181" t="str">
            <v>FL26100000001</v>
          </cell>
          <cell r="L7181" t="str">
            <v>是</v>
          </cell>
          <cell r="M7181" t="str">
            <v>刘建海</v>
          </cell>
          <cell r="N7181" t="str">
            <v>13595517915</v>
          </cell>
          <cell r="O7181" t="str">
            <v>审核通过</v>
          </cell>
          <cell r="P7181" t="str">
            <v>20230209</v>
          </cell>
        </row>
        <row r="7182">
          <cell r="A7182" t="str">
            <v>261000200000246</v>
          </cell>
          <cell r="B7182" t="str">
            <v>398084877</v>
          </cell>
          <cell r="C7182" t="str">
            <v>2088900994662915</v>
          </cell>
          <cell r="D7182" t="str">
            <v>天柱县金山楼小卖部</v>
          </cell>
          <cell r="E7182" t="str">
            <v>天柱县县金山楼小卖部</v>
          </cell>
          <cell r="F7182" t="str">
            <v>天柱县凤城镇雷寨村白水路二组</v>
          </cell>
          <cell r="G7182" t="str">
            <v>小微商户</v>
          </cell>
          <cell r="H7182" t="str">
            <v>否</v>
          </cell>
          <cell r="I7182" t="str">
            <v>仅开通收单业务</v>
          </cell>
          <cell r="J7182" t="str">
            <v>杂货店</v>
          </cell>
        </row>
        <row r="7182">
          <cell r="L7182" t="str">
            <v>是</v>
          </cell>
          <cell r="M7182" t="str">
            <v>龙柳爱</v>
          </cell>
          <cell r="N7182" t="str">
            <v>15772599289</v>
          </cell>
          <cell r="O7182" t="str">
            <v>审核通过</v>
          </cell>
          <cell r="P7182" t="str">
            <v>20200818</v>
          </cell>
        </row>
        <row r="7183">
          <cell r="A7183" t="str">
            <v>806713758140345</v>
          </cell>
          <cell r="B7183" t="str">
            <v>512675377</v>
          </cell>
          <cell r="C7183" t="str">
            <v>2088610040341351</v>
          </cell>
          <cell r="D7183" t="str">
            <v>天柱县九三鸭霸王小吃店</v>
          </cell>
          <cell r="E7183" t="str">
            <v>天柱县九三鸭霸王小吃店</v>
          </cell>
          <cell r="F7183" t="str">
            <v>贵州省天柱县凤城街道天信路4栋2号</v>
          </cell>
          <cell r="G7183" t="str">
            <v>个体工商户</v>
          </cell>
          <cell r="H7183" t="str">
            <v>否</v>
          </cell>
          <cell r="I7183" t="str">
            <v>仅开通收单业务</v>
          </cell>
          <cell r="J7183" t="str">
            <v>快餐店</v>
          </cell>
          <cell r="K7183" t="str">
            <v>FL26100000002</v>
          </cell>
          <cell r="L7183" t="str">
            <v>是</v>
          </cell>
          <cell r="M7183" t="str">
            <v>何军</v>
          </cell>
          <cell r="N7183" t="str">
            <v>17773603010</v>
          </cell>
          <cell r="O7183" t="str">
            <v>审核通过</v>
          </cell>
          <cell r="P7183" t="str">
            <v>20220512</v>
          </cell>
        </row>
        <row r="7184">
          <cell r="A7184" t="str">
            <v>806713749000029</v>
          </cell>
          <cell r="B7184" t="str">
            <v>643602671</v>
          </cell>
          <cell r="C7184" t="str">
            <v>2088440167646565</v>
          </cell>
          <cell r="D7184" t="str">
            <v>商户_谢德平</v>
          </cell>
          <cell r="E7184" t="str">
            <v>天柱县市场建设服务中心3</v>
          </cell>
          <cell r="F7184" t="str">
            <v>凤城街道东门农贸市场收费室</v>
          </cell>
          <cell r="G7184" t="str">
            <v>小微商户</v>
          </cell>
          <cell r="H7184" t="str">
            <v>否</v>
          </cell>
          <cell r="I7184" t="str">
            <v>仅开通收单业务</v>
          </cell>
          <cell r="J7184" t="str">
            <v>便民缴费</v>
          </cell>
          <cell r="K7184" t="str">
            <v>FL26100000002</v>
          </cell>
          <cell r="L7184" t="str">
            <v>否</v>
          </cell>
          <cell r="M7184" t="str">
            <v>谢德平</v>
          </cell>
          <cell r="N7184" t="str">
            <v>13595597671</v>
          </cell>
          <cell r="O7184" t="str">
            <v>审核通过</v>
          </cell>
          <cell r="P7184" t="str">
            <v>20240418</v>
          </cell>
        </row>
        <row r="7185">
          <cell r="A7185" t="str">
            <v>806713757320022</v>
          </cell>
          <cell r="B7185" t="str">
            <v>433304277</v>
          </cell>
          <cell r="C7185" t="str">
            <v>2088110867154144</v>
          </cell>
          <cell r="D7185" t="str">
            <v>商户_陆艳柳</v>
          </cell>
          <cell r="E7185" t="str">
            <v>天柱县环城路陆艳柳手机店</v>
          </cell>
          <cell r="F7185" t="str">
            <v>贵州省黔东南苗族侗族自治州天柱县环城路营业车站对面</v>
          </cell>
          <cell r="G7185" t="str">
            <v>小微商户</v>
          </cell>
          <cell r="H7185" t="str">
            <v>否</v>
          </cell>
          <cell r="I7185" t="str">
            <v>仅开通收单业务</v>
          </cell>
          <cell r="J7185" t="str">
            <v>电子产品</v>
          </cell>
          <cell r="K7185" t="str">
            <v>FL26100000001</v>
          </cell>
          <cell r="L7185" t="str">
            <v>是</v>
          </cell>
          <cell r="M7185" t="str">
            <v>陆艳柳</v>
          </cell>
          <cell r="N7185" t="str">
            <v>13885592156</v>
          </cell>
          <cell r="O7185" t="str">
            <v>审核通过</v>
          </cell>
          <cell r="P7185" t="str">
            <v>20210308</v>
          </cell>
        </row>
        <row r="7186">
          <cell r="A7186" t="str">
            <v>93671374131AAAE</v>
          </cell>
          <cell r="B7186" t="str">
            <v>722764111</v>
          </cell>
          <cell r="C7186" t="str">
            <v>2088460258195844</v>
          </cell>
          <cell r="D7186" t="str">
            <v>商户_杨再华</v>
          </cell>
          <cell r="E7186" t="str">
            <v>远口杨再华班车</v>
          </cell>
          <cell r="F7186" t="str">
            <v>天柱县远口镇街上</v>
          </cell>
          <cell r="G7186" t="str">
            <v>小微商户</v>
          </cell>
          <cell r="H7186" t="str">
            <v>否</v>
          </cell>
          <cell r="I7186" t="str">
            <v>仅开通收单业务</v>
          </cell>
          <cell r="J7186" t="str">
            <v>客运</v>
          </cell>
          <cell r="K7186" t="str">
            <v>FL26100000009</v>
          </cell>
          <cell r="L7186" t="str">
            <v>是</v>
          </cell>
          <cell r="M7186" t="str">
            <v>杨再华</v>
          </cell>
          <cell r="N7186" t="str">
            <v>14785936772</v>
          </cell>
          <cell r="O7186" t="str">
            <v>冻结</v>
          </cell>
          <cell r="P7186" t="str">
            <v>20241214</v>
          </cell>
        </row>
        <row r="7187">
          <cell r="A7187" t="str">
            <v>806713757220070</v>
          </cell>
          <cell r="B7187" t="str">
            <v>631700614</v>
          </cell>
          <cell r="C7187" t="str">
            <v>2088040810593022</v>
          </cell>
          <cell r="D7187" t="str">
            <v>天柱县远口镇海美家电商场</v>
          </cell>
          <cell r="E7187" t="str">
            <v>远口镇海美家电商场</v>
          </cell>
          <cell r="F7187" t="str">
            <v>天柱县远口镇街上</v>
          </cell>
          <cell r="G7187" t="str">
            <v>个体工商户</v>
          </cell>
          <cell r="H7187" t="str">
            <v>否</v>
          </cell>
          <cell r="I7187" t="str">
            <v>仅开通收单业务</v>
          </cell>
          <cell r="J7187" t="str">
            <v>家用电器</v>
          </cell>
          <cell r="K7187" t="str">
            <v>FL26100000005</v>
          </cell>
          <cell r="L7187" t="str">
            <v>否</v>
          </cell>
          <cell r="M7187" t="str">
            <v>吴作权</v>
          </cell>
          <cell r="N7187" t="str">
            <v>15870295877</v>
          </cell>
          <cell r="O7187" t="str">
            <v>冻结</v>
          </cell>
          <cell r="P7187" t="str">
            <v>20240312</v>
          </cell>
        </row>
        <row r="7188">
          <cell r="A7188" t="str">
            <v>93671375422AAAX</v>
          </cell>
          <cell r="B7188" t="str">
            <v>720183822</v>
          </cell>
          <cell r="C7188" t="str">
            <v>2088360875191545</v>
          </cell>
          <cell r="D7188" t="str">
            <v>商户_吴展育</v>
          </cell>
          <cell r="E7188" t="str">
            <v>远口吴展育鸡鸭摊</v>
          </cell>
          <cell r="F7188" t="str">
            <v>天柱县远口镇农贸市场家禽区</v>
          </cell>
          <cell r="G7188" t="str">
            <v>小微商户</v>
          </cell>
          <cell r="H7188" t="str">
            <v>否</v>
          </cell>
          <cell r="I7188" t="str">
            <v>仅开通收单业务</v>
          </cell>
          <cell r="J7188" t="str">
            <v>肉类</v>
          </cell>
          <cell r="K7188" t="str">
            <v>FL26100000008</v>
          </cell>
          <cell r="L7188" t="str">
            <v>否</v>
          </cell>
          <cell r="M7188" t="str">
            <v>吴展育</v>
          </cell>
          <cell r="N7188" t="str">
            <v>18286550098</v>
          </cell>
          <cell r="O7188" t="str">
            <v>审核通过</v>
          </cell>
          <cell r="P7188" t="str">
            <v>20241206</v>
          </cell>
        </row>
        <row r="7189">
          <cell r="A7189" t="str">
            <v>806713758140581</v>
          </cell>
          <cell r="B7189" t="str">
            <v>608301614</v>
          </cell>
          <cell r="C7189" t="str">
            <v>2088130056735929</v>
          </cell>
          <cell r="D7189" t="str">
            <v>天柱县远口镇吴玉秀饮食店</v>
          </cell>
          <cell r="E7189" t="str">
            <v>天柱县远口镇吴玉秀饮食店</v>
          </cell>
          <cell r="F7189" t="str">
            <v>天柱县远口镇远口支行斜对面</v>
          </cell>
          <cell r="G7189" t="str">
            <v>个体工商户</v>
          </cell>
          <cell r="H7189" t="str">
            <v>否</v>
          </cell>
          <cell r="I7189" t="str">
            <v>仅开通收单业务</v>
          </cell>
          <cell r="J7189" t="str">
            <v>快餐店</v>
          </cell>
          <cell r="K7189" t="str">
            <v>FL26100000005</v>
          </cell>
          <cell r="L7189" t="str">
            <v>是</v>
          </cell>
          <cell r="M7189" t="str">
            <v>吴玉秀</v>
          </cell>
          <cell r="N7189" t="str">
            <v>18685554945</v>
          </cell>
          <cell r="O7189" t="str">
            <v>审核通过</v>
          </cell>
          <cell r="P7189" t="str">
            <v>20231129</v>
          </cell>
        </row>
        <row r="7190">
          <cell r="A7190" t="str">
            <v>806713753310568</v>
          </cell>
          <cell r="B7190" t="str">
            <v>439384192</v>
          </cell>
          <cell r="C7190" t="str">
            <v>2088210227712121</v>
          </cell>
          <cell r="D7190" t="str">
            <v>商户_吴细妹</v>
          </cell>
          <cell r="E7190" t="str">
            <v>天柱县远口街上一平台吴细妹副食店</v>
          </cell>
          <cell r="F7190" t="str">
            <v>天柱县远口镇街上一平台</v>
          </cell>
          <cell r="G7190" t="str">
            <v>小微商户</v>
          </cell>
          <cell r="H7190" t="str">
            <v>否</v>
          </cell>
          <cell r="I7190" t="str">
            <v>仅开通收单业务</v>
          </cell>
          <cell r="J7190" t="str">
            <v>杂货店</v>
          </cell>
          <cell r="K7190" t="str">
            <v>FL26100000001</v>
          </cell>
          <cell r="L7190" t="str">
            <v>是</v>
          </cell>
          <cell r="M7190" t="str">
            <v>吴细妹</v>
          </cell>
          <cell r="N7190" t="str">
            <v>15186893920</v>
          </cell>
          <cell r="O7190" t="str">
            <v>冻结</v>
          </cell>
          <cell r="P7190" t="str">
            <v>20210408</v>
          </cell>
        </row>
        <row r="7191">
          <cell r="A7191" t="str">
            <v>806713753310576</v>
          </cell>
          <cell r="B7191" t="str">
            <v>440379384</v>
          </cell>
          <cell r="C7191" t="str">
            <v>2088210290806352</v>
          </cell>
          <cell r="D7191" t="str">
            <v>商户_杨小松</v>
          </cell>
          <cell r="E7191" t="str">
            <v>远口杨小松副食店</v>
          </cell>
          <cell r="F7191" t="str">
            <v>贵州省黔东南苗族侗族自治州天柱县远口镇励志街</v>
          </cell>
          <cell r="G7191" t="str">
            <v>小微商户</v>
          </cell>
          <cell r="H7191" t="str">
            <v>否</v>
          </cell>
          <cell r="I7191" t="str">
            <v>仅开通收单业务</v>
          </cell>
          <cell r="J7191" t="str">
            <v>杂货店</v>
          </cell>
          <cell r="K7191" t="str">
            <v>FL26100000001</v>
          </cell>
          <cell r="L7191" t="str">
            <v>是</v>
          </cell>
          <cell r="M7191" t="str">
            <v>杨小松</v>
          </cell>
          <cell r="N7191" t="str">
            <v>18685559299</v>
          </cell>
          <cell r="O7191" t="str">
            <v>冻结</v>
          </cell>
          <cell r="P7191" t="str">
            <v>20210414</v>
          </cell>
        </row>
        <row r="7192">
          <cell r="A7192" t="str">
            <v>261001900000147</v>
          </cell>
          <cell r="B7192" t="str">
            <v>291365205</v>
          </cell>
          <cell r="C7192" t="str">
            <v>2088900998244537</v>
          </cell>
          <cell r="D7192" t="str">
            <v>凯里市环城西路建大轮胎</v>
          </cell>
          <cell r="E7192" t="str">
            <v>凯里市环城西建大轮胎</v>
          </cell>
          <cell r="F7192" t="str">
            <v>凯里市环城西路24-13号</v>
          </cell>
          <cell r="G7192" t="str">
            <v>小微商户</v>
          </cell>
          <cell r="H7192" t="str">
            <v>否</v>
          </cell>
          <cell r="I7192" t="str">
            <v>仅开通收单业务</v>
          </cell>
          <cell r="J7192" t="str">
            <v>汽车零配件商店</v>
          </cell>
        </row>
        <row r="7192">
          <cell r="L7192" t="str">
            <v>是</v>
          </cell>
          <cell r="M7192" t="str">
            <v>姚绍银</v>
          </cell>
          <cell r="N7192" t="str">
            <v>13595555967</v>
          </cell>
          <cell r="O7192" t="str">
            <v>冻结</v>
          </cell>
          <cell r="P7192" t="str">
            <v>20190520</v>
          </cell>
        </row>
        <row r="7193">
          <cell r="A7193" t="str">
            <v>261001900000242</v>
          </cell>
          <cell r="B7193" t="str">
            <v>398542146</v>
          </cell>
          <cell r="C7193" t="str">
            <v>2088900998870215</v>
          </cell>
          <cell r="D7193" t="str">
            <v>天柱县远口福兴超市</v>
          </cell>
          <cell r="E7193" t="str">
            <v>天柱县远口福兴超市</v>
          </cell>
          <cell r="F7193" t="str">
            <v>天柱县远口镇远兴路</v>
          </cell>
          <cell r="G7193" t="str">
            <v>小微商户</v>
          </cell>
          <cell r="H7193" t="str">
            <v>否</v>
          </cell>
          <cell r="I7193" t="str">
            <v>仅开通收单业务</v>
          </cell>
          <cell r="J7193" t="str">
            <v>杂货店</v>
          </cell>
        </row>
        <row r="7193">
          <cell r="L7193" t="str">
            <v>是</v>
          </cell>
          <cell r="M7193" t="str">
            <v>彭小桃</v>
          </cell>
          <cell r="N7193" t="str">
            <v>18385726962</v>
          </cell>
          <cell r="O7193" t="str">
            <v>审核通过</v>
          </cell>
          <cell r="P7193" t="str">
            <v>20200820</v>
          </cell>
        </row>
        <row r="7194">
          <cell r="A7194" t="str">
            <v>261001900000088</v>
          </cell>
          <cell r="B7194" t="str">
            <v>256590738</v>
          </cell>
          <cell r="C7194" t="str">
            <v>2088010116717545</v>
          </cell>
          <cell r="D7194" t="str">
            <v>天柱县远口镇人和副食批发部</v>
          </cell>
          <cell r="E7194" t="str">
            <v>远口人和副食批发部</v>
          </cell>
          <cell r="F7194" t="str">
            <v>天柱县远口镇新市村场坪</v>
          </cell>
          <cell r="G7194" t="str">
            <v>小微商户</v>
          </cell>
          <cell r="H7194" t="str">
            <v>否</v>
          </cell>
          <cell r="I7194" t="str">
            <v>仅开通收单业务</v>
          </cell>
          <cell r="J7194" t="str">
            <v>糖果及坚果商店</v>
          </cell>
        </row>
        <row r="7194">
          <cell r="L7194" t="str">
            <v>是</v>
          </cell>
          <cell r="M7194" t="str">
            <v>龙金鸾</v>
          </cell>
          <cell r="N7194" t="str">
            <v>15286379987</v>
          </cell>
          <cell r="O7194" t="str">
            <v>审核通过</v>
          </cell>
          <cell r="P7194" t="str">
            <v>20181124</v>
          </cell>
        </row>
        <row r="7195">
          <cell r="A7195" t="str">
            <v>806713752110044</v>
          </cell>
          <cell r="B7195" t="str">
            <v>431514025</v>
          </cell>
          <cell r="C7195" t="str">
            <v>2088110714526067</v>
          </cell>
          <cell r="D7195" t="str">
            <v>个体户_吴述松</v>
          </cell>
          <cell r="E7195" t="str">
            <v>远口镇十六米大道晨陽水漆店里</v>
          </cell>
          <cell r="F7195" t="str">
            <v>天柱县远口镇十六米大道清江宾馆对面</v>
          </cell>
          <cell r="G7195" t="str">
            <v>个体工商户</v>
          </cell>
          <cell r="H7195" t="str">
            <v>否</v>
          </cell>
          <cell r="I7195" t="str">
            <v>仅开通收单业务</v>
          </cell>
          <cell r="J7195" t="str">
            <v>木材与建材商店</v>
          </cell>
          <cell r="K7195" t="str">
            <v>FL26100000002</v>
          </cell>
          <cell r="L7195" t="str">
            <v>是</v>
          </cell>
          <cell r="M7195" t="str">
            <v>吴述松</v>
          </cell>
          <cell r="N7195" t="str">
            <v>13985278034</v>
          </cell>
          <cell r="O7195" t="str">
            <v>冻结</v>
          </cell>
          <cell r="P7195" t="str">
            <v>20210224</v>
          </cell>
        </row>
        <row r="7196">
          <cell r="A7196" t="str">
            <v>806713758140093</v>
          </cell>
          <cell r="B7196" t="str">
            <v>428738664</v>
          </cell>
          <cell r="C7196" t="str">
            <v>2088110386756856</v>
          </cell>
          <cell r="D7196" t="str">
            <v>天柱县远口小刘包子店</v>
          </cell>
          <cell r="E7196" t="str">
            <v>天柱县远口小刘包子店</v>
          </cell>
          <cell r="F7196" t="str">
            <v>贵州省黔东南苗族侗族自治州天柱县远口镇远兴大道</v>
          </cell>
          <cell r="G7196" t="str">
            <v>个体工商户</v>
          </cell>
          <cell r="H7196" t="str">
            <v>否</v>
          </cell>
          <cell r="I7196" t="str">
            <v>仅开通收单业务</v>
          </cell>
          <cell r="J7196" t="str">
            <v>快餐店</v>
          </cell>
          <cell r="K7196" t="str">
            <v>FL26100000002</v>
          </cell>
          <cell r="L7196" t="str">
            <v>是</v>
          </cell>
          <cell r="M7196" t="str">
            <v>刘玉成</v>
          </cell>
          <cell r="N7196" t="str">
            <v>18385802593</v>
          </cell>
          <cell r="O7196" t="str">
            <v>冻结</v>
          </cell>
          <cell r="P7196" t="str">
            <v>20210129</v>
          </cell>
        </row>
        <row r="7197">
          <cell r="A7197" t="str">
            <v>806713772610001</v>
          </cell>
          <cell r="B7197" t="str">
            <v>428530136</v>
          </cell>
          <cell r="C7197" t="str">
            <v>2088110371231968</v>
          </cell>
          <cell r="D7197" t="str">
            <v>天柱县远口镇传能纸扎工艺店</v>
          </cell>
          <cell r="E7197" t="str">
            <v>远口传能纸扎工艺店</v>
          </cell>
          <cell r="F7197" t="str">
            <v>贵州省黔东南苗族侗族自治州天柱县远口镇育英路远口小学门口</v>
          </cell>
          <cell r="G7197" t="str">
            <v>个体工商户</v>
          </cell>
          <cell r="H7197" t="str">
            <v>否</v>
          </cell>
          <cell r="I7197" t="str">
            <v>仅开通收单业务</v>
          </cell>
          <cell r="J7197" t="str">
            <v>丧仪殡葬服务</v>
          </cell>
          <cell r="K7197" t="str">
            <v>FL26100000002</v>
          </cell>
          <cell r="L7197" t="str">
            <v>是</v>
          </cell>
          <cell r="M7197" t="str">
            <v>吴传能</v>
          </cell>
          <cell r="N7197" t="str">
            <v>18985282908</v>
          </cell>
          <cell r="O7197" t="str">
            <v>冻结</v>
          </cell>
          <cell r="P7197" t="str">
            <v>20210128</v>
          </cell>
        </row>
        <row r="7198">
          <cell r="A7198" t="str">
            <v>806713752510032</v>
          </cell>
          <cell r="B7198" t="str">
            <v>428476343</v>
          </cell>
          <cell r="C7198" t="str">
            <v>2088110366111231</v>
          </cell>
          <cell r="D7198" t="str">
            <v>个体户吴小云</v>
          </cell>
          <cell r="E7198" t="str">
            <v>远口镇街上極埠源电工店</v>
          </cell>
          <cell r="F7198" t="str">
            <v>天柱县远口镇街上金鸡口</v>
          </cell>
          <cell r="G7198" t="str">
            <v>个体工商户</v>
          </cell>
          <cell r="H7198" t="str">
            <v>否</v>
          </cell>
          <cell r="I7198" t="str">
            <v>仅开通收单业务</v>
          </cell>
          <cell r="J7198" t="str">
            <v>家用五金工具</v>
          </cell>
          <cell r="K7198" t="str">
            <v>FL26100000002</v>
          </cell>
          <cell r="L7198" t="str">
            <v>是</v>
          </cell>
          <cell r="M7198" t="str">
            <v>吴小云</v>
          </cell>
          <cell r="N7198" t="str">
            <v>15985549701</v>
          </cell>
          <cell r="O7198" t="str">
            <v>冻结</v>
          </cell>
          <cell r="P7198" t="str">
            <v>20210128</v>
          </cell>
        </row>
        <row r="7199">
          <cell r="A7199" t="str">
            <v>806713754990649</v>
          </cell>
          <cell r="B7199" t="str">
            <v>496293002</v>
          </cell>
          <cell r="C7199" t="str">
            <v>2088510169131308</v>
          </cell>
          <cell r="D7199" t="str">
            <v>商户_舒金兴</v>
          </cell>
          <cell r="E7199" t="str">
            <v>远口舒金兴摊位店</v>
          </cell>
          <cell r="F7199" t="str">
            <v>贵州省黔东南苗族侗族自治州天柱县邮政银行隔壁</v>
          </cell>
          <cell r="G7199" t="str">
            <v>小微商户</v>
          </cell>
          <cell r="H7199" t="str">
            <v>否</v>
          </cell>
          <cell r="I7199" t="str">
            <v>仅开通收单业务</v>
          </cell>
          <cell r="J7199" t="str">
            <v>早餐</v>
          </cell>
          <cell r="K7199" t="str">
            <v>FL26100000001</v>
          </cell>
          <cell r="L7199" t="str">
            <v>是</v>
          </cell>
          <cell r="M7199" t="str">
            <v>舒金兴</v>
          </cell>
          <cell r="N7199" t="str">
            <v>18212379690</v>
          </cell>
          <cell r="O7199" t="str">
            <v>冻结</v>
          </cell>
          <cell r="P7199" t="str">
            <v>20220228</v>
          </cell>
        </row>
        <row r="7200">
          <cell r="A7200" t="str">
            <v>806713755210007</v>
          </cell>
          <cell r="B7200" t="str">
            <v>503359500</v>
          </cell>
          <cell r="C7200" t="str">
            <v>2088510480824860</v>
          </cell>
          <cell r="D7200" t="str">
            <v>天柱县远口大伟车行</v>
          </cell>
          <cell r="E7200" t="str">
            <v>远口大伟车行</v>
          </cell>
          <cell r="F7200" t="str">
            <v>贵州省天柱县远口镇环城路</v>
          </cell>
          <cell r="G7200" t="str">
            <v>个体工商户</v>
          </cell>
          <cell r="H7200" t="str">
            <v>否</v>
          </cell>
          <cell r="I7200" t="str">
            <v>仅开通收单业务</v>
          </cell>
          <cell r="J7200" t="str">
            <v>二手车销售</v>
          </cell>
          <cell r="K7200" t="str">
            <v>FL26100000002</v>
          </cell>
          <cell r="L7200" t="str">
            <v>是</v>
          </cell>
          <cell r="M7200" t="str">
            <v>吴伟</v>
          </cell>
          <cell r="N7200" t="str">
            <v>18385752370</v>
          </cell>
          <cell r="O7200" t="str">
            <v>审核通过</v>
          </cell>
          <cell r="P7200" t="str">
            <v>20220325</v>
          </cell>
        </row>
        <row r="7201">
          <cell r="A7201" t="str">
            <v>806713758140269</v>
          </cell>
          <cell r="B7201" t="str">
            <v>484985565</v>
          </cell>
          <cell r="C7201" t="str">
            <v>2088410754904453</v>
          </cell>
          <cell r="D7201" t="str">
            <v>天柱县远口镇纯兰早餐店</v>
          </cell>
          <cell r="E7201" t="str">
            <v>天柱县远口纯兰早餐店</v>
          </cell>
          <cell r="F7201" t="str">
            <v>贵州省黔东南苗族侗族自治州天柱县远兴大道</v>
          </cell>
          <cell r="G7201" t="str">
            <v>个体工商户</v>
          </cell>
          <cell r="H7201" t="str">
            <v>否</v>
          </cell>
          <cell r="I7201" t="str">
            <v>仅开通收单业务</v>
          </cell>
          <cell r="J7201" t="str">
            <v>快餐店</v>
          </cell>
          <cell r="K7201" t="str">
            <v>FL26100000001</v>
          </cell>
          <cell r="L7201" t="str">
            <v>是</v>
          </cell>
          <cell r="M7201" t="str">
            <v>杨秀兰</v>
          </cell>
          <cell r="N7201" t="str">
            <v>18212429387</v>
          </cell>
          <cell r="O7201" t="str">
            <v>冻结</v>
          </cell>
          <cell r="P7201" t="str">
            <v>20220114</v>
          </cell>
        </row>
        <row r="7202">
          <cell r="A7202" t="str">
            <v>806713759990068</v>
          </cell>
          <cell r="B7202" t="str">
            <v>532994289</v>
          </cell>
          <cell r="C7202" t="str">
            <v>2088710194366252</v>
          </cell>
          <cell r="D7202" t="str">
            <v>个体户刘玉莲</v>
          </cell>
          <cell r="E7202" t="str">
            <v>远口刘玉莲农业服务部</v>
          </cell>
          <cell r="F7202" t="str">
            <v>贵州省天柱县远口镇远兴大道</v>
          </cell>
          <cell r="G7202" t="str">
            <v>个体工商户</v>
          </cell>
          <cell r="H7202" t="str">
            <v>否</v>
          </cell>
          <cell r="I7202" t="str">
            <v>仅开通收单业务</v>
          </cell>
          <cell r="J7202" t="str">
            <v>其他专业零售店</v>
          </cell>
          <cell r="K7202" t="str">
            <v>FL26100000002</v>
          </cell>
          <cell r="L7202" t="str">
            <v>是</v>
          </cell>
          <cell r="M7202" t="str">
            <v>刘玉莲</v>
          </cell>
          <cell r="N7202" t="str">
            <v>15685598497</v>
          </cell>
          <cell r="O7202" t="str">
            <v>审核通过</v>
          </cell>
          <cell r="P7202" t="str">
            <v>20220829</v>
          </cell>
        </row>
        <row r="7203">
          <cell r="A7203" t="str">
            <v>806713753311240</v>
          </cell>
          <cell r="B7203" t="str">
            <v>542041681</v>
          </cell>
          <cell r="C7203" t="str">
            <v>2088120201475712</v>
          </cell>
          <cell r="D7203" t="str">
            <v>商户_杨松梅</v>
          </cell>
          <cell r="E7203" t="str">
            <v>远口杨松梅杂货店</v>
          </cell>
          <cell r="F7203" t="str">
            <v>贵州省天柱县远口镇远兴大道</v>
          </cell>
          <cell r="G7203" t="str">
            <v>小微商户</v>
          </cell>
          <cell r="H7203" t="str">
            <v>否</v>
          </cell>
          <cell r="I7203" t="str">
            <v>仅开通收单业务</v>
          </cell>
          <cell r="J7203" t="str">
            <v>杂货店</v>
          </cell>
          <cell r="K7203" t="str">
            <v>FL26100000001</v>
          </cell>
          <cell r="L7203" t="str">
            <v>是</v>
          </cell>
          <cell r="M7203" t="str">
            <v>杨松梅</v>
          </cell>
          <cell r="N7203" t="str">
            <v>15085218899</v>
          </cell>
          <cell r="O7203" t="str">
            <v>审核通过</v>
          </cell>
          <cell r="P7203" t="str">
            <v>20221020</v>
          </cell>
        </row>
        <row r="7204">
          <cell r="A7204" t="str">
            <v>806713754110045</v>
          </cell>
          <cell r="B7204" t="str">
            <v>547859376</v>
          </cell>
          <cell r="C7204" t="str">
            <v>2088420331055995</v>
          </cell>
          <cell r="D7204" t="str">
            <v>天柱县宜佳乐便利店</v>
          </cell>
          <cell r="E7204" t="str">
            <v>远口宜佳便利店</v>
          </cell>
          <cell r="F7204" t="str">
            <v>天柱县远口镇远兴大道十字街旁</v>
          </cell>
          <cell r="G7204" t="str">
            <v>个体工商户</v>
          </cell>
          <cell r="H7204" t="str">
            <v>否</v>
          </cell>
          <cell r="I7204" t="str">
            <v>仅开通收单业务</v>
          </cell>
          <cell r="J7204" t="str">
            <v>超市（非平台类）</v>
          </cell>
          <cell r="K7204" t="str">
            <v>FL26100000002</v>
          </cell>
          <cell r="L7204" t="str">
            <v>是</v>
          </cell>
          <cell r="M7204" t="str">
            <v>杜芳炳</v>
          </cell>
          <cell r="N7204" t="str">
            <v>13985272505</v>
          </cell>
          <cell r="O7204" t="str">
            <v>冻结</v>
          </cell>
          <cell r="P7204" t="str">
            <v>20221201</v>
          </cell>
        </row>
        <row r="7205">
          <cell r="A7205" t="str">
            <v>806713753311290</v>
          </cell>
          <cell r="B7205" t="str">
            <v>553797018</v>
          </cell>
          <cell r="C7205" t="str">
            <v>2088420762618448</v>
          </cell>
          <cell r="D7205" t="str">
            <v>商户_李国伟</v>
          </cell>
          <cell r="E7205" t="str">
            <v>商户李国伟</v>
          </cell>
          <cell r="F7205" t="str">
            <v>天柱县远口镇中学后面赶集集镇上</v>
          </cell>
          <cell r="G7205" t="str">
            <v>小微商户</v>
          </cell>
          <cell r="H7205" t="str">
            <v>否</v>
          </cell>
          <cell r="I7205" t="str">
            <v>仅开通收单业务</v>
          </cell>
          <cell r="J7205" t="str">
            <v>杂货店</v>
          </cell>
          <cell r="K7205" t="str">
            <v>FL26100000003</v>
          </cell>
          <cell r="L7205" t="str">
            <v>是</v>
          </cell>
          <cell r="M7205" t="str">
            <v>李国伟</v>
          </cell>
          <cell r="N7205" t="str">
            <v>18798567804</v>
          </cell>
          <cell r="O7205" t="str">
            <v>冻结</v>
          </cell>
          <cell r="P7205" t="str">
            <v>20230115</v>
          </cell>
        </row>
        <row r="7206">
          <cell r="A7206" t="str">
            <v>93671375251AAAE</v>
          </cell>
          <cell r="B7206" t="str">
            <v>675327507</v>
          </cell>
          <cell r="C7206" t="str">
            <v>2088650165712520</v>
          </cell>
          <cell r="D7206" t="str">
            <v>天柱县杨标五金店</v>
          </cell>
          <cell r="E7206" t="str">
            <v>远口杨标五金店</v>
          </cell>
          <cell r="F7206" t="str">
            <v>天柱县远口镇远口村金鸡冲口</v>
          </cell>
          <cell r="G7206" t="str">
            <v>个体工商户</v>
          </cell>
          <cell r="H7206" t="str">
            <v>否</v>
          </cell>
          <cell r="I7206" t="str">
            <v>仅开通收单业务</v>
          </cell>
          <cell r="J7206" t="str">
            <v>家用五金工具</v>
          </cell>
          <cell r="K7206" t="str">
            <v>FL26100000005</v>
          </cell>
          <cell r="L7206" t="str">
            <v>是</v>
          </cell>
          <cell r="M7206" t="str">
            <v>杨标</v>
          </cell>
          <cell r="N7206" t="str">
            <v>18212257959</v>
          </cell>
          <cell r="O7206" t="str">
            <v>冻结</v>
          </cell>
          <cell r="P7206" t="str">
            <v>20240807</v>
          </cell>
        </row>
        <row r="7207">
          <cell r="A7207" t="str">
            <v>806713754620023</v>
          </cell>
          <cell r="B7207" t="str">
            <v>503913585</v>
          </cell>
          <cell r="C7207" t="str">
            <v>2088510516639211</v>
          </cell>
          <cell r="D7207" t="str">
            <v>天柱县荞麦西饼店</v>
          </cell>
          <cell r="E7207" t="str">
            <v>远口荞麦西饼店</v>
          </cell>
          <cell r="F7207" t="str">
            <v>贵州省黔东南苗族侗族自治州天柱县远口镇十六米大道</v>
          </cell>
          <cell r="G7207" t="str">
            <v>个体工商户</v>
          </cell>
          <cell r="H7207" t="str">
            <v>否</v>
          </cell>
          <cell r="I7207" t="str">
            <v>仅开通收单业务</v>
          </cell>
          <cell r="J7207" t="str">
            <v>面包房、糕点商店</v>
          </cell>
          <cell r="K7207" t="str">
            <v>FL26100000002</v>
          </cell>
          <cell r="L7207" t="str">
            <v>是</v>
          </cell>
          <cell r="M7207" t="str">
            <v>彭巧梅</v>
          </cell>
          <cell r="N7207" t="str">
            <v>18386721228</v>
          </cell>
          <cell r="O7207" t="str">
            <v>审核通过</v>
          </cell>
          <cell r="P7207" t="str">
            <v>20220328</v>
          </cell>
        </row>
        <row r="7208">
          <cell r="A7208" t="str">
            <v>93671377542AAAB</v>
          </cell>
          <cell r="B7208" t="str">
            <v>713218043</v>
          </cell>
          <cell r="C7208" t="str">
            <v>2088260394209627</v>
          </cell>
          <cell r="D7208" t="str">
            <v>天柱县远口国泰汽车美容站(个体工商户)</v>
          </cell>
          <cell r="E7208" t="str">
            <v>远口国泰汽车美容站</v>
          </cell>
          <cell r="F7208" t="str">
            <v>天柱县远口镇清江村桃子冲公路边</v>
          </cell>
          <cell r="G7208" t="str">
            <v>个体工商户</v>
          </cell>
          <cell r="H7208" t="str">
            <v>否</v>
          </cell>
          <cell r="I7208" t="str">
            <v>仅开通收单业务</v>
          </cell>
          <cell r="J7208" t="str">
            <v>洗车服务</v>
          </cell>
          <cell r="K7208" t="str">
            <v>FL26100000005</v>
          </cell>
          <cell r="L7208" t="str">
            <v>是</v>
          </cell>
          <cell r="M7208" t="str">
            <v>郑伟政</v>
          </cell>
          <cell r="N7208" t="str">
            <v>18595961555</v>
          </cell>
          <cell r="O7208" t="str">
            <v>冻结</v>
          </cell>
          <cell r="P7208" t="str">
            <v>20241113</v>
          </cell>
        </row>
        <row r="7209">
          <cell r="A7209" t="str">
            <v>261001900000111</v>
          </cell>
          <cell r="B7209" t="str">
            <v>256840867</v>
          </cell>
          <cell r="C7209" t="str">
            <v>2088010114816668</v>
          </cell>
          <cell r="D7209" t="str">
            <v>天柱县远口镇鸿源批发部</v>
          </cell>
          <cell r="E7209" t="str">
            <v>远口鸿源批发部</v>
          </cell>
          <cell r="F7209" t="str">
            <v>天柱县远口镇元田村街上</v>
          </cell>
          <cell r="G7209" t="str">
            <v>小微商户</v>
          </cell>
          <cell r="H7209" t="str">
            <v>否</v>
          </cell>
          <cell r="I7209" t="str">
            <v>仅开通收单业务</v>
          </cell>
          <cell r="J7209" t="str">
            <v>糖果及坚果商店</v>
          </cell>
          <cell r="K7209" t="str">
            <v>FL26100000008</v>
          </cell>
          <cell r="L7209" t="str">
            <v>是</v>
          </cell>
          <cell r="M7209" t="str">
            <v>龙海英</v>
          </cell>
          <cell r="N7209" t="str">
            <v>15086247038</v>
          </cell>
          <cell r="O7209" t="str">
            <v>审核通过</v>
          </cell>
          <cell r="P7209" t="str">
            <v>20181125</v>
          </cell>
        </row>
        <row r="7210">
          <cell r="A7210" t="str">
            <v>93671375422AAAT</v>
          </cell>
          <cell r="B7210" t="str">
            <v>719794551</v>
          </cell>
          <cell r="C7210" t="str">
            <v>2088360819953262</v>
          </cell>
          <cell r="D7210" t="str">
            <v>商户_杨近忠</v>
          </cell>
          <cell r="E7210" t="str">
            <v>远口镇杨近忠猪肉铺</v>
          </cell>
          <cell r="F7210" t="str">
            <v>天柱县远口镇农贸市场</v>
          </cell>
          <cell r="G7210" t="str">
            <v>小微商户</v>
          </cell>
          <cell r="H7210" t="str">
            <v>否</v>
          </cell>
          <cell r="I7210" t="str">
            <v>仅开通收单业务</v>
          </cell>
          <cell r="J7210" t="str">
            <v>肉类</v>
          </cell>
          <cell r="K7210" t="str">
            <v>FL26100000008</v>
          </cell>
          <cell r="L7210" t="str">
            <v>是</v>
          </cell>
          <cell r="M7210" t="str">
            <v>杨近忠</v>
          </cell>
          <cell r="N7210" t="str">
            <v>18216538088</v>
          </cell>
          <cell r="O7210" t="str">
            <v>审核通过</v>
          </cell>
          <cell r="P7210" t="str">
            <v>20241205</v>
          </cell>
        </row>
        <row r="7211">
          <cell r="A7211" t="str">
            <v>93671375422AABT</v>
          </cell>
          <cell r="B7211" t="str">
            <v>722763720</v>
          </cell>
          <cell r="C7211" t="str">
            <v>2088460258361991</v>
          </cell>
          <cell r="D7211" t="str">
            <v>商户_周邦贵</v>
          </cell>
          <cell r="E7211" t="str">
            <v>远口周邦贵牛肉摊</v>
          </cell>
          <cell r="F7211" t="str">
            <v>天柱县远口镇街上（农贸市场）</v>
          </cell>
          <cell r="G7211" t="str">
            <v>小微商户</v>
          </cell>
          <cell r="H7211" t="str">
            <v>否</v>
          </cell>
          <cell r="I7211" t="str">
            <v>仅开通收单业务</v>
          </cell>
          <cell r="J7211" t="str">
            <v>肉类</v>
          </cell>
          <cell r="K7211" t="str">
            <v>FL26100000009</v>
          </cell>
          <cell r="L7211" t="str">
            <v>否</v>
          </cell>
          <cell r="M7211" t="str">
            <v>周邦贵</v>
          </cell>
          <cell r="N7211" t="str">
            <v>18185509289</v>
          </cell>
          <cell r="O7211" t="str">
            <v>审核通过</v>
          </cell>
          <cell r="P7211" t="str">
            <v>20241214</v>
          </cell>
        </row>
        <row r="7212">
          <cell r="A7212" t="str">
            <v>93671375499AAFQ</v>
          </cell>
          <cell r="B7212" t="str">
            <v>778425427</v>
          </cell>
          <cell r="C7212" t="str">
            <v>2088570073736969</v>
          </cell>
          <cell r="D7212" t="str">
            <v>商户_吴展相</v>
          </cell>
          <cell r="E7212" t="str">
            <v>天柱县远口镇吴展相农家乐</v>
          </cell>
          <cell r="F7212" t="str">
            <v>天柱县远口镇么山村磨山组</v>
          </cell>
          <cell r="G7212" t="str">
            <v>小微商户</v>
          </cell>
          <cell r="H7212" t="str">
            <v>否</v>
          </cell>
          <cell r="I7212" t="str">
            <v>仅开通收单业务</v>
          </cell>
          <cell r="J7212" t="str">
            <v>其他</v>
          </cell>
          <cell r="K7212" t="str">
            <v>FL26100000008</v>
          </cell>
          <cell r="L7212" t="str">
            <v>是</v>
          </cell>
          <cell r="M7212" t="str">
            <v>吴展相</v>
          </cell>
          <cell r="N7212" t="str">
            <v>15685573308</v>
          </cell>
          <cell r="O7212" t="str">
            <v>审核通过</v>
          </cell>
          <cell r="P7212" t="str">
            <v>20250603</v>
          </cell>
        </row>
        <row r="7213">
          <cell r="A7213" t="str">
            <v>806713776990017</v>
          </cell>
          <cell r="B7213" t="str">
            <v>429042007</v>
          </cell>
          <cell r="C7213" t="str">
            <v>2088110418512210</v>
          </cell>
          <cell r="D7213" t="str">
            <v>商户_杨永明</v>
          </cell>
          <cell r="E7213" t="str">
            <v>天柱县远口镇杨永明摩托车维修店</v>
          </cell>
          <cell r="F7213" t="str">
            <v>贵州省黔东南苗族侗族自治州天柱县远口镇清江大道</v>
          </cell>
          <cell r="G7213" t="str">
            <v>小微商户</v>
          </cell>
          <cell r="H7213" t="str">
            <v>否</v>
          </cell>
          <cell r="I7213" t="str">
            <v>仅开通收单业务</v>
          </cell>
          <cell r="J7213" t="str">
            <v>维修</v>
          </cell>
          <cell r="K7213" t="str">
            <v>FL26100000001</v>
          </cell>
          <cell r="L7213" t="str">
            <v>是</v>
          </cell>
          <cell r="M7213" t="str">
            <v>杨永明</v>
          </cell>
          <cell r="N7213" t="str">
            <v>13086945315</v>
          </cell>
          <cell r="O7213" t="str">
            <v>审核通过</v>
          </cell>
          <cell r="P7213" t="str">
            <v>20210131</v>
          </cell>
        </row>
        <row r="7214">
          <cell r="A7214" t="str">
            <v>806713760120005</v>
          </cell>
          <cell r="B7214" t="str">
            <v>427301978</v>
          </cell>
          <cell r="C7214" t="str">
            <v>2088110259777612</v>
          </cell>
          <cell r="D7214" t="str">
            <v>天柱县远口镇街上罗运刚钥匙铺</v>
          </cell>
          <cell r="E7214" t="str">
            <v>天柱县远口镇街上罗运刚钥匙铺</v>
          </cell>
          <cell r="F7214" t="str">
            <v>天柱县远口镇街上信用社门口</v>
          </cell>
          <cell r="G7214" t="str">
            <v>小微商户</v>
          </cell>
          <cell r="H7214" t="str">
            <v>否</v>
          </cell>
          <cell r="I7214" t="str">
            <v>仅开通收单业务</v>
          </cell>
          <cell r="J7214" t="str">
            <v>其他</v>
          </cell>
          <cell r="K7214" t="str">
            <v>FL26100000001</v>
          </cell>
          <cell r="L7214" t="str">
            <v>是</v>
          </cell>
          <cell r="M7214" t="str">
            <v>罗运刚</v>
          </cell>
          <cell r="N7214" t="str">
            <v>15772513826</v>
          </cell>
          <cell r="O7214" t="str">
            <v>冻结</v>
          </cell>
          <cell r="P7214" t="str">
            <v>20210121</v>
          </cell>
        </row>
        <row r="7215">
          <cell r="A7215" t="str">
            <v>806713753310418</v>
          </cell>
          <cell r="B7215" t="str">
            <v>429365837</v>
          </cell>
          <cell r="C7215" t="str">
            <v>2088110451464576</v>
          </cell>
          <cell r="D7215" t="str">
            <v>商户_陈光金</v>
          </cell>
          <cell r="E7215" t="str">
            <v>天柱远口街上陈光金副食店</v>
          </cell>
          <cell r="F7215" t="str">
            <v>天柱县远口镇街上清江大道</v>
          </cell>
          <cell r="G7215" t="str">
            <v>小微商户</v>
          </cell>
          <cell r="H7215" t="str">
            <v>否</v>
          </cell>
          <cell r="I7215" t="str">
            <v>仅开通收单业务</v>
          </cell>
          <cell r="J7215" t="str">
            <v>杂货店</v>
          </cell>
          <cell r="K7215" t="str">
            <v>FL26100000001</v>
          </cell>
          <cell r="L7215" t="str">
            <v>是</v>
          </cell>
          <cell r="M7215" t="str">
            <v>陈光金</v>
          </cell>
          <cell r="N7215" t="str">
            <v>13595527566</v>
          </cell>
          <cell r="O7215" t="str">
            <v>冻结</v>
          </cell>
          <cell r="P7215" t="str">
            <v>20210202</v>
          </cell>
        </row>
        <row r="7216">
          <cell r="A7216" t="str">
            <v>806713754990040</v>
          </cell>
          <cell r="B7216" t="str">
            <v>427397358</v>
          </cell>
          <cell r="C7216" t="str">
            <v>2088110271818016</v>
          </cell>
          <cell r="D7216" t="str">
            <v>商户_杨冬平</v>
          </cell>
          <cell r="E7216" t="str">
            <v>远口杨冬平餐饮店</v>
          </cell>
          <cell r="F7216" t="str">
            <v>贵州省黔东南苗族侗族自治州天柱县远口镇清江大道</v>
          </cell>
          <cell r="G7216" t="str">
            <v>小微商户</v>
          </cell>
          <cell r="H7216" t="str">
            <v>否</v>
          </cell>
          <cell r="I7216" t="str">
            <v>仅开通收单业务</v>
          </cell>
          <cell r="J7216" t="str">
            <v>火锅</v>
          </cell>
          <cell r="K7216" t="str">
            <v>FL26100000001</v>
          </cell>
          <cell r="L7216" t="str">
            <v>是</v>
          </cell>
          <cell r="M7216" t="str">
            <v>杨冬平</v>
          </cell>
          <cell r="N7216" t="str">
            <v>18798555016</v>
          </cell>
          <cell r="O7216" t="str">
            <v>审核通过</v>
          </cell>
          <cell r="P7216" t="str">
            <v>20210122</v>
          </cell>
        </row>
        <row r="7217">
          <cell r="A7217" t="str">
            <v>806713750390062</v>
          </cell>
          <cell r="B7217" t="str">
            <v>440504133</v>
          </cell>
          <cell r="C7217" t="str">
            <v>2088210299264801</v>
          </cell>
          <cell r="D7217" t="str">
            <v>商户_吴常胜</v>
          </cell>
          <cell r="E7217" t="str">
            <v>远口吴常胜门窗店</v>
          </cell>
          <cell r="F7217" t="str">
            <v>贵州省黔东南苗族侗族自治州天柱县远口镇远兴大道</v>
          </cell>
          <cell r="G7217" t="str">
            <v>小微商户</v>
          </cell>
          <cell r="H7217" t="str">
            <v>否</v>
          </cell>
          <cell r="I7217" t="str">
            <v>仅开通收单业务</v>
          </cell>
          <cell r="J7217" t="str">
            <v>建材</v>
          </cell>
          <cell r="K7217" t="str">
            <v>FL26100000001</v>
          </cell>
          <cell r="L7217" t="str">
            <v>是</v>
          </cell>
          <cell r="M7217" t="str">
            <v>吴常胜</v>
          </cell>
          <cell r="N7217" t="str">
            <v>15286389198</v>
          </cell>
          <cell r="O7217" t="str">
            <v>审核通过</v>
          </cell>
          <cell r="P7217" t="str">
            <v>20210415</v>
          </cell>
        </row>
        <row r="7218">
          <cell r="A7218" t="str">
            <v>261001900000241</v>
          </cell>
          <cell r="B7218" t="str">
            <v>398086829</v>
          </cell>
          <cell r="C7218" t="str">
            <v>2088900998496053</v>
          </cell>
          <cell r="D7218" t="str">
            <v>贵州浪鼓旅游发展有限公司</v>
          </cell>
          <cell r="E7218" t="str">
            <v>浪鼓旅游发展有限公司</v>
          </cell>
          <cell r="F7218" t="str">
            <v>贵州省黔东南州天柱县远口镇坡脚村</v>
          </cell>
          <cell r="G7218" t="str">
            <v>小微商户</v>
          </cell>
          <cell r="H7218" t="str">
            <v>否</v>
          </cell>
          <cell r="I7218" t="str">
            <v>仅开通收单业务</v>
          </cell>
          <cell r="J7218" t="str">
            <v>KTV</v>
          </cell>
        </row>
        <row r="7218">
          <cell r="L7218" t="str">
            <v>是</v>
          </cell>
          <cell r="M7218" t="str">
            <v>杨永军</v>
          </cell>
          <cell r="N7218" t="str">
            <v>18798571898</v>
          </cell>
          <cell r="O7218" t="str">
            <v>冻结</v>
          </cell>
          <cell r="P7218" t="str">
            <v>20200818</v>
          </cell>
        </row>
        <row r="7219">
          <cell r="A7219" t="str">
            <v>261001900000171</v>
          </cell>
          <cell r="B7219" t="str">
            <v>328122383</v>
          </cell>
          <cell r="C7219" t="str">
            <v>2088900996423042</v>
          </cell>
          <cell r="D7219" t="str">
            <v>天柱县远口镇个体陈妹粉馆</v>
          </cell>
          <cell r="E7219" t="str">
            <v>远口镇陈妹粉馆</v>
          </cell>
          <cell r="F7219" t="str">
            <v>天柱县远口镇十六米大道</v>
          </cell>
          <cell r="G7219" t="str">
            <v>小微商户</v>
          </cell>
          <cell r="H7219" t="str">
            <v>否</v>
          </cell>
          <cell r="I7219" t="str">
            <v>仅开通收单业务</v>
          </cell>
          <cell r="J7219" t="str">
            <v>早餐</v>
          </cell>
        </row>
        <row r="7219">
          <cell r="L7219" t="str">
            <v>是</v>
          </cell>
          <cell r="M7219" t="str">
            <v>陈仙梅</v>
          </cell>
          <cell r="N7219" t="str">
            <v>15870267669</v>
          </cell>
          <cell r="O7219" t="str">
            <v>审核通过</v>
          </cell>
          <cell r="P7219" t="str">
            <v>20191030</v>
          </cell>
        </row>
        <row r="7220">
          <cell r="A7220" t="str">
            <v>261001900000109</v>
          </cell>
          <cell r="B7220" t="str">
            <v>256948478</v>
          </cell>
          <cell r="C7220" t="str">
            <v>2088010118319617</v>
          </cell>
          <cell r="D7220" t="str">
            <v>天柱县远口镇元田村电商服务站</v>
          </cell>
          <cell r="E7220" t="str">
            <v>远口元田电商服务站</v>
          </cell>
          <cell r="F7220" t="str">
            <v>天柱县远口镇元田街上</v>
          </cell>
          <cell r="G7220" t="str">
            <v>小微商户</v>
          </cell>
          <cell r="H7220" t="str">
            <v>否</v>
          </cell>
          <cell r="I7220" t="str">
            <v>仅开通收单业务</v>
          </cell>
          <cell r="J7220" t="str">
            <v>糖果及坚果商店</v>
          </cell>
        </row>
        <row r="7220">
          <cell r="L7220" t="str">
            <v>是</v>
          </cell>
          <cell r="M7220" t="str">
            <v>杨炳鸾</v>
          </cell>
          <cell r="N7220" t="str">
            <v>15985517050</v>
          </cell>
          <cell r="O7220" t="str">
            <v>冻结</v>
          </cell>
          <cell r="P7220" t="str">
            <v>20181125</v>
          </cell>
        </row>
        <row r="7221">
          <cell r="A7221" t="str">
            <v>261001900000259</v>
          </cell>
          <cell r="B7221" t="str">
            <v>404543015</v>
          </cell>
          <cell r="C7221" t="str">
            <v>2088900996423244</v>
          </cell>
          <cell r="D7221" t="str">
            <v>商户_彭五妹</v>
          </cell>
          <cell r="E7221" t="str">
            <v>远口彭五妹五金店</v>
          </cell>
          <cell r="F7221" t="str">
            <v>天柱县远口镇新市村新上组</v>
          </cell>
          <cell r="G7221" t="str">
            <v>小微商户</v>
          </cell>
          <cell r="H7221" t="str">
            <v>否</v>
          </cell>
          <cell r="I7221" t="str">
            <v>仅开通收单业务</v>
          </cell>
          <cell r="J7221" t="str">
            <v>五金店</v>
          </cell>
        </row>
        <row r="7221">
          <cell r="L7221" t="str">
            <v>是</v>
          </cell>
          <cell r="M7221" t="str">
            <v>彭五妹</v>
          </cell>
          <cell r="N7221" t="str">
            <v>15086241561</v>
          </cell>
          <cell r="O7221" t="str">
            <v>冻结</v>
          </cell>
          <cell r="P7221" t="str">
            <v>20200916</v>
          </cell>
        </row>
        <row r="7222">
          <cell r="A7222" t="str">
            <v>261001900000029</v>
          </cell>
          <cell r="B7222" t="str">
            <v>255463354</v>
          </cell>
          <cell r="C7222" t="str">
            <v>2088900995664749</v>
          </cell>
          <cell r="D7222" t="str">
            <v>天柱县新世纪家电行</v>
          </cell>
          <cell r="E7222" t="str">
            <v>天柱新世纪家电行</v>
          </cell>
          <cell r="F7222" t="str">
            <v>天柱县远口镇十六米大道十字街</v>
          </cell>
          <cell r="G7222" t="str">
            <v>小微商户</v>
          </cell>
          <cell r="H7222" t="str">
            <v>否</v>
          </cell>
          <cell r="I7222" t="str">
            <v>仅开通收单业务</v>
          </cell>
          <cell r="J7222" t="str">
            <v>其他综合零售</v>
          </cell>
        </row>
        <row r="7222">
          <cell r="L7222" t="str">
            <v>是</v>
          </cell>
          <cell r="M7222" t="str">
            <v>吴才高</v>
          </cell>
          <cell r="N7222" t="str">
            <v>13985813869</v>
          </cell>
          <cell r="O7222" t="str">
            <v>审核通过</v>
          </cell>
          <cell r="P7222" t="str">
            <v>20181120</v>
          </cell>
        </row>
        <row r="7223">
          <cell r="A7223" t="str">
            <v>806713754220541</v>
          </cell>
          <cell r="B7223" t="str">
            <v>513764597</v>
          </cell>
          <cell r="C7223" t="str">
            <v>2088610093641204</v>
          </cell>
          <cell r="D7223" t="str">
            <v>商户_龙华琴</v>
          </cell>
          <cell r="E7223" t="str">
            <v>远口龙华琴鱼摊店</v>
          </cell>
          <cell r="F7223" t="str">
            <v>贵州省黔东南苗族侗族自治州天柱县远口镇十六米大道农贸市场门口</v>
          </cell>
          <cell r="G7223" t="str">
            <v>小微商户</v>
          </cell>
          <cell r="H7223" t="str">
            <v>否</v>
          </cell>
          <cell r="I7223" t="str">
            <v>仅开通收单业务</v>
          </cell>
          <cell r="J7223" t="str">
            <v>海鲜水产</v>
          </cell>
          <cell r="K7223" t="str">
            <v>FL26100000001</v>
          </cell>
          <cell r="L7223" t="str">
            <v>是</v>
          </cell>
          <cell r="M7223" t="str">
            <v>龙华琴</v>
          </cell>
          <cell r="N7223" t="str">
            <v>13595595590</v>
          </cell>
          <cell r="O7223" t="str">
            <v>审核通过</v>
          </cell>
          <cell r="P7223" t="str">
            <v>20220517</v>
          </cell>
        </row>
        <row r="7224">
          <cell r="A7224" t="str">
            <v>806713753310784</v>
          </cell>
          <cell r="B7224" t="str">
            <v>466503286</v>
          </cell>
          <cell r="C7224" t="str">
            <v>2088310784074686</v>
          </cell>
          <cell r="D7224" t="str">
            <v>个体户陈通平</v>
          </cell>
          <cell r="E7224" t="str">
            <v>个体户陈通平小卖部</v>
          </cell>
          <cell r="F7224" t="str">
            <v>天柱县远口镇农林村黄瓜塘</v>
          </cell>
          <cell r="G7224" t="str">
            <v>个体工商户</v>
          </cell>
          <cell r="H7224" t="str">
            <v>否</v>
          </cell>
          <cell r="I7224" t="str">
            <v>仅开通收单业务</v>
          </cell>
          <cell r="J7224" t="str">
            <v>杂货店</v>
          </cell>
          <cell r="K7224" t="str">
            <v>FL26100000001</v>
          </cell>
          <cell r="L7224" t="str">
            <v>是</v>
          </cell>
          <cell r="M7224" t="str">
            <v>陈通平</v>
          </cell>
          <cell r="N7224" t="str">
            <v>13885579575</v>
          </cell>
          <cell r="O7224" t="str">
            <v>冻结</v>
          </cell>
          <cell r="P7224" t="str">
            <v>20210927</v>
          </cell>
        </row>
        <row r="7225">
          <cell r="A7225" t="str">
            <v>806713753310281</v>
          </cell>
          <cell r="B7225" t="str">
            <v>428493331</v>
          </cell>
          <cell r="C7225" t="str">
            <v>2088110368500154</v>
          </cell>
          <cell r="D7225" t="str">
            <v>个体户伍绍经</v>
          </cell>
          <cell r="E7225" t="str">
            <v>远口镇街上伍绍经付食店</v>
          </cell>
          <cell r="F7225" t="str">
            <v>贵天柱县远口镇街上育英路</v>
          </cell>
          <cell r="G7225" t="str">
            <v>个体工商户</v>
          </cell>
          <cell r="H7225" t="str">
            <v>否</v>
          </cell>
          <cell r="I7225" t="str">
            <v>仅开通收单业务</v>
          </cell>
          <cell r="J7225" t="str">
            <v>杂货店</v>
          </cell>
          <cell r="K7225" t="str">
            <v>FL26100000002</v>
          </cell>
          <cell r="L7225" t="str">
            <v>是</v>
          </cell>
          <cell r="M7225" t="str">
            <v>伍绍经</v>
          </cell>
          <cell r="N7225" t="str">
            <v>19885918787</v>
          </cell>
          <cell r="O7225" t="str">
            <v>冻结</v>
          </cell>
          <cell r="P7225" t="str">
            <v>20210128</v>
          </cell>
        </row>
        <row r="7226">
          <cell r="A7226" t="str">
            <v>806713753311261</v>
          </cell>
          <cell r="B7226" t="str">
            <v>546231176</v>
          </cell>
          <cell r="C7226" t="str">
            <v>2088420164430853</v>
          </cell>
          <cell r="D7226" t="str">
            <v>个体户王永红</v>
          </cell>
          <cell r="E7226" t="str">
            <v>远口王永红百货店</v>
          </cell>
          <cell r="F7226" t="str">
            <v>天柱县远口镇商务街远口中学旁</v>
          </cell>
          <cell r="G7226" t="str">
            <v>个体工商户</v>
          </cell>
          <cell r="H7226" t="str">
            <v>否</v>
          </cell>
          <cell r="I7226" t="str">
            <v>仅开通收单业务</v>
          </cell>
          <cell r="J7226" t="str">
            <v>杂货店</v>
          </cell>
          <cell r="K7226" t="str">
            <v>FL26100000002</v>
          </cell>
          <cell r="L7226" t="str">
            <v>是</v>
          </cell>
          <cell r="M7226" t="str">
            <v>王永红</v>
          </cell>
          <cell r="N7226" t="str">
            <v>15085697668</v>
          </cell>
          <cell r="O7226" t="str">
            <v>冻结</v>
          </cell>
          <cell r="P7226" t="str">
            <v>20221117</v>
          </cell>
        </row>
        <row r="7227">
          <cell r="A7227" t="str">
            <v>806713758140512</v>
          </cell>
          <cell r="B7227" t="str">
            <v>563470589</v>
          </cell>
          <cell r="C7227" t="str">
            <v>2088520602210354</v>
          </cell>
          <cell r="D7227" t="str">
            <v>天柱县向东餐饮店</v>
          </cell>
          <cell r="E7227" t="str">
            <v>天柱县远口镇向东餐饮店</v>
          </cell>
          <cell r="F7227" t="str">
            <v>天柱县远口镇街上</v>
          </cell>
          <cell r="G7227" t="str">
            <v>个体工商户</v>
          </cell>
          <cell r="H7227" t="str">
            <v>否</v>
          </cell>
          <cell r="I7227" t="str">
            <v>仅开通收单业务</v>
          </cell>
          <cell r="J7227" t="str">
            <v>快餐店</v>
          </cell>
          <cell r="K7227" t="str">
            <v>FL26100000005</v>
          </cell>
          <cell r="L7227" t="str">
            <v>是</v>
          </cell>
          <cell r="M7227" t="str">
            <v>伍宏花</v>
          </cell>
          <cell r="N7227" t="str">
            <v>15186938389</v>
          </cell>
          <cell r="O7227" t="str">
            <v>审核通过</v>
          </cell>
          <cell r="P7227" t="str">
            <v>20230320</v>
          </cell>
        </row>
        <row r="7228">
          <cell r="A7228" t="str">
            <v>806713753310257</v>
          </cell>
          <cell r="B7228" t="str">
            <v>428378239</v>
          </cell>
          <cell r="C7228" t="str">
            <v>2088110359241163</v>
          </cell>
          <cell r="D7228" t="str">
            <v>商户_龙勤鸾</v>
          </cell>
          <cell r="E7228" t="str">
            <v>远口龙勤鸾副食店</v>
          </cell>
          <cell r="F7228" t="str">
            <v>天柱县远口镇农商行斜对门</v>
          </cell>
          <cell r="G7228" t="str">
            <v>小微商户</v>
          </cell>
          <cell r="H7228" t="str">
            <v>否</v>
          </cell>
          <cell r="I7228" t="str">
            <v>仅开通收单业务</v>
          </cell>
          <cell r="J7228" t="str">
            <v>杂货店</v>
          </cell>
          <cell r="K7228" t="str">
            <v>FL26100000001</v>
          </cell>
          <cell r="L7228" t="str">
            <v>是</v>
          </cell>
          <cell r="M7228" t="str">
            <v>龙勤鸾</v>
          </cell>
          <cell r="N7228" t="str">
            <v>15885823075</v>
          </cell>
          <cell r="O7228" t="str">
            <v>审核通过</v>
          </cell>
          <cell r="P7228" t="str">
            <v>20210127</v>
          </cell>
        </row>
        <row r="7229">
          <cell r="A7229" t="str">
            <v>806713753311300</v>
          </cell>
          <cell r="B7229" t="str">
            <v>555660200</v>
          </cell>
          <cell r="C7229" t="str">
            <v>2088420951037333</v>
          </cell>
          <cell r="D7229" t="str">
            <v>天柱县远口镇吴老二副食店</v>
          </cell>
          <cell r="E7229" t="str">
            <v>天柱县远口镇吴老二副食店</v>
          </cell>
          <cell r="F7229" t="str">
            <v>天柱县远口镇街上</v>
          </cell>
          <cell r="G7229" t="str">
            <v>个体工商户</v>
          </cell>
          <cell r="H7229" t="str">
            <v>否</v>
          </cell>
          <cell r="I7229" t="str">
            <v>仅开通收单业务</v>
          </cell>
          <cell r="J7229" t="str">
            <v>杂货店</v>
          </cell>
          <cell r="K7229" t="str">
            <v>FL26100000002</v>
          </cell>
          <cell r="L7229" t="str">
            <v>是</v>
          </cell>
          <cell r="M7229" t="str">
            <v>吴展忠</v>
          </cell>
          <cell r="N7229" t="str">
            <v>13765561365</v>
          </cell>
          <cell r="O7229" t="str">
            <v>冻结</v>
          </cell>
          <cell r="P7229" t="str">
            <v>20230207</v>
          </cell>
        </row>
        <row r="7230">
          <cell r="A7230" t="str">
            <v>806713756410013</v>
          </cell>
          <cell r="B7230" t="str">
            <v>436742949</v>
          </cell>
          <cell r="C7230" t="str">
            <v>2088210076951205</v>
          </cell>
          <cell r="D7230" t="str">
            <v>天柱县远口镇优康宝贝母婴店</v>
          </cell>
          <cell r="E7230" t="str">
            <v>远口优康宝贝母婴店</v>
          </cell>
          <cell r="F7230" t="str">
            <v>贵州省黔东南苗族侗族自治州天柱县远口镇十六米大道</v>
          </cell>
          <cell r="G7230" t="str">
            <v>个体工商户</v>
          </cell>
          <cell r="H7230" t="str">
            <v>否</v>
          </cell>
          <cell r="I7230" t="str">
            <v>仅开通收单业务</v>
          </cell>
          <cell r="J7230" t="str">
            <v>母婴用品</v>
          </cell>
          <cell r="K7230" t="str">
            <v>FL26100000007</v>
          </cell>
          <cell r="L7230" t="str">
            <v>是</v>
          </cell>
          <cell r="M7230" t="str">
            <v>吴常彬</v>
          </cell>
          <cell r="N7230" t="str">
            <v>15185682817</v>
          </cell>
          <cell r="O7230" t="str">
            <v>审核通过</v>
          </cell>
          <cell r="P7230" t="str">
            <v>20210324</v>
          </cell>
        </row>
        <row r="7231">
          <cell r="A7231" t="str">
            <v>806713753311412</v>
          </cell>
          <cell r="B7231" t="str">
            <v>601810234</v>
          </cell>
          <cell r="C7231" t="str">
            <v>2088820848530684</v>
          </cell>
          <cell r="D7231" t="str">
            <v>天柱县远中便利店（二店）</v>
          </cell>
          <cell r="E7231" t="str">
            <v>远口镇远中便利店</v>
          </cell>
          <cell r="F7231" t="str">
            <v>天柱县远口镇远口中学门口</v>
          </cell>
          <cell r="G7231" t="str">
            <v>个体工商户</v>
          </cell>
          <cell r="H7231" t="str">
            <v>否</v>
          </cell>
          <cell r="I7231" t="str">
            <v>仅开通收单业务</v>
          </cell>
          <cell r="J7231" t="str">
            <v>杂货店</v>
          </cell>
          <cell r="K7231" t="str">
            <v>FL26100000005</v>
          </cell>
          <cell r="L7231" t="str">
            <v>是</v>
          </cell>
          <cell r="M7231" t="str">
            <v>吴素兰</v>
          </cell>
          <cell r="N7231" t="str">
            <v>18212371898</v>
          </cell>
          <cell r="O7231" t="str">
            <v>冻结</v>
          </cell>
          <cell r="P7231" t="str">
            <v>20231019</v>
          </cell>
        </row>
        <row r="7232">
          <cell r="A7232" t="str">
            <v>806713756990076</v>
          </cell>
          <cell r="B7232" t="str">
            <v>431628044</v>
          </cell>
          <cell r="C7232" t="str">
            <v>2088110722904855</v>
          </cell>
          <cell r="D7232" t="str">
            <v>商户_龙玉仙</v>
          </cell>
          <cell r="E7232" t="str">
            <v>远口龙玉仙内衣摊</v>
          </cell>
          <cell r="F7232" t="str">
            <v>贵州省天柱县远口镇农贸市场</v>
          </cell>
          <cell r="G7232" t="str">
            <v>小微商户</v>
          </cell>
          <cell r="H7232" t="str">
            <v>否</v>
          </cell>
          <cell r="I7232" t="str">
            <v>仅开通收单业务</v>
          </cell>
          <cell r="J7232" t="str">
            <v>衣服服饰</v>
          </cell>
          <cell r="K7232" t="str">
            <v>FL26100000001</v>
          </cell>
          <cell r="L7232" t="str">
            <v>是</v>
          </cell>
          <cell r="M7232" t="str">
            <v>龙玉仙</v>
          </cell>
          <cell r="N7232" t="str">
            <v>13985828052</v>
          </cell>
          <cell r="O7232" t="str">
            <v>冻结</v>
          </cell>
          <cell r="P7232" t="str">
            <v>20210225</v>
          </cell>
        </row>
        <row r="7233">
          <cell r="A7233" t="str">
            <v>261001900000138</v>
          </cell>
          <cell r="B7233" t="str">
            <v>273743559</v>
          </cell>
          <cell r="C7233" t="str">
            <v>2088900997051165</v>
          </cell>
          <cell r="D7233" t="str">
            <v>天柱县远口镇客乡村吴才育小卖铺</v>
          </cell>
          <cell r="E7233" t="str">
            <v>远口吴才育小卖铺</v>
          </cell>
          <cell r="F7233" t="str">
            <v>天柱县远口镇客乡村</v>
          </cell>
          <cell r="G7233" t="str">
            <v>小微商户</v>
          </cell>
          <cell r="H7233" t="str">
            <v>否</v>
          </cell>
          <cell r="I7233" t="str">
            <v>仅开通收单业务</v>
          </cell>
          <cell r="J7233" t="str">
            <v>杂货店</v>
          </cell>
        </row>
        <row r="7233">
          <cell r="L7233" t="str">
            <v>是</v>
          </cell>
          <cell r="M7233" t="str">
            <v>吴才育</v>
          </cell>
          <cell r="N7233" t="str">
            <v>13638050078</v>
          </cell>
          <cell r="O7233" t="str">
            <v>审核通过</v>
          </cell>
          <cell r="P7233" t="str">
            <v>20190221</v>
          </cell>
        </row>
        <row r="7234">
          <cell r="A7234" t="str">
            <v>806713753310235</v>
          </cell>
          <cell r="B7234" t="str">
            <v>428317009</v>
          </cell>
          <cell r="C7234" t="str">
            <v>2088110355701805</v>
          </cell>
          <cell r="D7234" t="str">
            <v>个体户吴展礼</v>
          </cell>
          <cell r="E7234" t="str">
            <v>远口吴展礼百货店</v>
          </cell>
          <cell r="F7234" t="str">
            <v>贵州省黔东南苗族侗族自治州天柱县远口镇远兴大道</v>
          </cell>
          <cell r="G7234" t="str">
            <v>个体工商户</v>
          </cell>
          <cell r="H7234" t="str">
            <v>否</v>
          </cell>
          <cell r="I7234" t="str">
            <v>仅开通收单业务</v>
          </cell>
          <cell r="J7234" t="str">
            <v>杂货店</v>
          </cell>
          <cell r="K7234" t="str">
            <v>FL26100000002</v>
          </cell>
          <cell r="L7234" t="str">
            <v>是</v>
          </cell>
          <cell r="M7234" t="str">
            <v>吴展礼</v>
          </cell>
          <cell r="N7234" t="str">
            <v>18212349171</v>
          </cell>
          <cell r="O7234" t="str">
            <v>冻结</v>
          </cell>
          <cell r="P7234" t="str">
            <v>20210127</v>
          </cell>
        </row>
        <row r="7235">
          <cell r="A7235" t="str">
            <v>261001900000256</v>
          </cell>
          <cell r="B7235" t="str">
            <v>404398562</v>
          </cell>
          <cell r="C7235" t="str">
            <v>2088900998752955</v>
          </cell>
          <cell r="D7235" t="str">
            <v>商户-吴述漂</v>
          </cell>
          <cell r="E7235" t="str">
            <v>远口吴述漂卖肉摊</v>
          </cell>
          <cell r="F7235" t="str">
            <v>天柱县远口镇新市村中间组</v>
          </cell>
          <cell r="G7235" t="str">
            <v>小微商户</v>
          </cell>
          <cell r="H7235" t="str">
            <v>否</v>
          </cell>
          <cell r="I7235" t="str">
            <v>仅开通收单业务</v>
          </cell>
          <cell r="J7235" t="str">
            <v>蔬菜蛋品</v>
          </cell>
        </row>
        <row r="7235">
          <cell r="L7235" t="str">
            <v>是</v>
          </cell>
          <cell r="M7235" t="str">
            <v>吴述漂</v>
          </cell>
          <cell r="N7235" t="str">
            <v>15286300589</v>
          </cell>
          <cell r="O7235" t="str">
            <v>冻结</v>
          </cell>
          <cell r="P7235" t="str">
            <v>20200916</v>
          </cell>
        </row>
        <row r="7236">
          <cell r="A7236" t="str">
            <v>806713753310574</v>
          </cell>
          <cell r="B7236" t="str">
            <v>440327243</v>
          </cell>
          <cell r="C7236" t="str">
            <v>2088210287870030</v>
          </cell>
          <cell r="D7236" t="str">
            <v>个体户杨永标</v>
          </cell>
          <cell r="E7236" t="str">
            <v>天柱县远口镇六池村杨永标副食店</v>
          </cell>
          <cell r="F7236" t="str">
            <v>天柱县远口镇六池月下组</v>
          </cell>
          <cell r="G7236" t="str">
            <v>个体工商户</v>
          </cell>
          <cell r="H7236" t="str">
            <v>否</v>
          </cell>
          <cell r="I7236" t="str">
            <v>仅开通收单业务</v>
          </cell>
          <cell r="J7236" t="str">
            <v>杂货店</v>
          </cell>
          <cell r="K7236" t="str">
            <v>FL26100000002</v>
          </cell>
          <cell r="L7236" t="str">
            <v>是</v>
          </cell>
          <cell r="M7236" t="str">
            <v>杨永标</v>
          </cell>
          <cell r="N7236" t="str">
            <v>18786447609</v>
          </cell>
          <cell r="O7236" t="str">
            <v>冻结</v>
          </cell>
          <cell r="P7236" t="str">
            <v>20210414</v>
          </cell>
        </row>
        <row r="7237">
          <cell r="A7237" t="str">
            <v>806713753311132</v>
          </cell>
          <cell r="B7237" t="str">
            <v>523385938</v>
          </cell>
          <cell r="C7237" t="str">
            <v>2088610636495631</v>
          </cell>
          <cell r="D7237" t="str">
            <v>天柱县远口安浪百货店</v>
          </cell>
          <cell r="E7237" t="str">
            <v>远口安浪百货店</v>
          </cell>
          <cell r="F7237" t="str">
            <v>贵州省黔东南苗族侗族自治州天柱县远口镇安浪村村委会门口</v>
          </cell>
          <cell r="G7237" t="str">
            <v>个体工商户</v>
          </cell>
          <cell r="H7237" t="str">
            <v>否</v>
          </cell>
          <cell r="I7237" t="str">
            <v>仅开通收单业务</v>
          </cell>
          <cell r="J7237" t="str">
            <v>杂货店</v>
          </cell>
          <cell r="K7237" t="str">
            <v>FL26100000002</v>
          </cell>
          <cell r="L7237" t="str">
            <v>是</v>
          </cell>
          <cell r="M7237" t="str">
            <v>吴早梅</v>
          </cell>
          <cell r="N7237" t="str">
            <v>13885571137</v>
          </cell>
          <cell r="O7237" t="str">
            <v>审核通过</v>
          </cell>
          <cell r="P7237" t="str">
            <v>20220706</v>
          </cell>
        </row>
        <row r="7238">
          <cell r="A7238" t="str">
            <v>93671375661AAAH</v>
          </cell>
          <cell r="B7238" t="str">
            <v>721562267</v>
          </cell>
          <cell r="C7238" t="str">
            <v>2088460118116653</v>
          </cell>
          <cell r="D7238" t="str">
            <v>商户_游国梅</v>
          </cell>
          <cell r="E7238" t="str">
            <v>商户_游国梅</v>
          </cell>
          <cell r="F7238" t="str">
            <v>天柱县凤城街道东门口建设银行对面</v>
          </cell>
          <cell r="G7238" t="str">
            <v>小微商户</v>
          </cell>
          <cell r="H7238" t="str">
            <v>否</v>
          </cell>
          <cell r="I7238" t="str">
            <v>仅开通收单业务</v>
          </cell>
          <cell r="J7238" t="str">
            <v>鞋品</v>
          </cell>
          <cell r="K7238" t="str">
            <v>FL26100000008</v>
          </cell>
          <cell r="L7238" t="str">
            <v>是</v>
          </cell>
          <cell r="M7238" t="str">
            <v>游国梅</v>
          </cell>
          <cell r="N7238" t="str">
            <v>15870263078</v>
          </cell>
          <cell r="O7238" t="str">
            <v>审核通过</v>
          </cell>
          <cell r="P7238" t="str">
            <v>20241211</v>
          </cell>
        </row>
        <row r="7239">
          <cell r="A7239" t="str">
            <v>93671375571AAAG</v>
          </cell>
          <cell r="B7239" t="str">
            <v>774777225</v>
          </cell>
          <cell r="C7239" t="str">
            <v>2088470314398225</v>
          </cell>
          <cell r="D7239" t="str">
            <v>天柱县浩洋娇子电动车经销店</v>
          </cell>
          <cell r="E7239" t="str">
            <v>天柱县爱玛电动车</v>
          </cell>
          <cell r="F7239" t="str">
            <v>天柱县凤城街道中山路发改局商住楼</v>
          </cell>
          <cell r="G7239" t="str">
            <v>个体工商户</v>
          </cell>
          <cell r="H7239" t="str">
            <v>否</v>
          </cell>
          <cell r="I7239" t="str">
            <v>仅开通收单业务</v>
          </cell>
          <cell r="J7239" t="str">
            <v>摩托车及配件</v>
          </cell>
          <cell r="K7239" t="str">
            <v>FL26100000007</v>
          </cell>
          <cell r="L7239" t="str">
            <v>是</v>
          </cell>
          <cell r="M7239" t="str">
            <v>潘钦裕</v>
          </cell>
          <cell r="N7239" t="str">
            <v>13595587275</v>
          </cell>
          <cell r="O7239" t="str">
            <v>审核通过</v>
          </cell>
          <cell r="P7239" t="str">
            <v>20250521</v>
          </cell>
        </row>
        <row r="7240">
          <cell r="A7240" t="str">
            <v>93671377230AABK</v>
          </cell>
          <cell r="B7240" t="str">
            <v>787055265</v>
          </cell>
          <cell r="C7240" t="str">
            <v>2088670569529564</v>
          </cell>
          <cell r="D7240" t="str">
            <v>天柱县翌芙莱美容养生馆（个体工商户）</v>
          </cell>
          <cell r="E7240" t="str">
            <v>馨媛医疗美容</v>
          </cell>
          <cell r="F7240" t="str">
            <v>天柱县凤城街道中心东方明珠商业楼三楼菜园子楼上</v>
          </cell>
          <cell r="G7240" t="str">
            <v>个体工商户</v>
          </cell>
          <cell r="H7240" t="str">
            <v>否</v>
          </cell>
          <cell r="I7240" t="str">
            <v>仅开通收单业务</v>
          </cell>
          <cell r="J7240" t="str">
            <v>美容/美发服务</v>
          </cell>
          <cell r="K7240" t="str">
            <v>FL26100000005</v>
          </cell>
          <cell r="L7240" t="str">
            <v>是</v>
          </cell>
          <cell r="M7240" t="str">
            <v>周飞霞</v>
          </cell>
          <cell r="N7240" t="str">
            <v>16685752777</v>
          </cell>
          <cell r="O7240" t="str">
            <v>审核通过</v>
          </cell>
          <cell r="P7240" t="str">
            <v>20250630</v>
          </cell>
        </row>
        <row r="7241">
          <cell r="A7241" t="str">
            <v>806713772300251</v>
          </cell>
          <cell r="B7241" t="str">
            <v>520365140</v>
          </cell>
          <cell r="C7241" t="str">
            <v>2088610465248240</v>
          </cell>
          <cell r="D7241" t="str">
            <v>商户_张枚芝</v>
          </cell>
          <cell r="E7241" t="str">
            <v>天柱县轻素专卖店</v>
          </cell>
          <cell r="F7241" t="str">
            <v>贵州省天柱凤城街道水果市场7－8号一楼</v>
          </cell>
          <cell r="G7241" t="str">
            <v>小微商户</v>
          </cell>
          <cell r="H7241" t="str">
            <v>否</v>
          </cell>
          <cell r="I7241" t="str">
            <v>仅开通收单业务</v>
          </cell>
          <cell r="J7241" t="str">
            <v>美容</v>
          </cell>
          <cell r="K7241" t="str">
            <v>FL26100000001</v>
          </cell>
          <cell r="L7241" t="str">
            <v>是</v>
          </cell>
          <cell r="M7241" t="str">
            <v>张枚芝</v>
          </cell>
          <cell r="N7241" t="str">
            <v>15186837150</v>
          </cell>
          <cell r="O7241" t="str">
            <v>审核通过</v>
          </cell>
          <cell r="P7241" t="str">
            <v>20220619</v>
          </cell>
        </row>
        <row r="7242">
          <cell r="A7242" t="str">
            <v>806713780990070</v>
          </cell>
          <cell r="B7242" t="str">
            <v>522777510</v>
          </cell>
          <cell r="C7242" t="str">
            <v>2088610599797412</v>
          </cell>
          <cell r="D7242" t="str">
            <v>商户_吴柳桃</v>
          </cell>
          <cell r="E7242" t="str">
            <v>天柱县国兴大药房</v>
          </cell>
          <cell r="F7242" t="str">
            <v>贵州省天柱县金山路</v>
          </cell>
          <cell r="G7242" t="str">
            <v>小微商户</v>
          </cell>
          <cell r="H7242" t="str">
            <v>否</v>
          </cell>
          <cell r="I7242" t="str">
            <v>仅开通收单业务</v>
          </cell>
          <cell r="J7242" t="str">
            <v>药店</v>
          </cell>
          <cell r="K7242" t="str">
            <v>FL26100000001</v>
          </cell>
          <cell r="L7242" t="str">
            <v>是</v>
          </cell>
          <cell r="M7242" t="str">
            <v>吴柳桃</v>
          </cell>
          <cell r="N7242" t="str">
            <v>18286527868</v>
          </cell>
          <cell r="O7242" t="str">
            <v>冻结</v>
          </cell>
          <cell r="P7242" t="str">
            <v>20220702</v>
          </cell>
        </row>
        <row r="7243">
          <cell r="A7243" t="str">
            <v>806713754220577</v>
          </cell>
          <cell r="B7243" t="str">
            <v>525926638</v>
          </cell>
          <cell r="C7243" t="str">
            <v>2088610784061696</v>
          </cell>
          <cell r="D7243" t="str">
            <v>商户_龙运烽</v>
          </cell>
          <cell r="E7243" t="str">
            <v>飞机场两颗草小龙虾养殖</v>
          </cell>
          <cell r="F7243" t="str">
            <v>贵州省天柱县凤城街道岩寨村七一组</v>
          </cell>
          <cell r="G7243" t="str">
            <v>小微商户</v>
          </cell>
          <cell r="H7243" t="str">
            <v>否</v>
          </cell>
          <cell r="I7243" t="str">
            <v>仅开通收单业务</v>
          </cell>
          <cell r="J7243" t="str">
            <v>海鲜水产</v>
          </cell>
          <cell r="K7243" t="str">
            <v>FL26100000001</v>
          </cell>
          <cell r="L7243" t="str">
            <v>是</v>
          </cell>
          <cell r="M7243" t="str">
            <v>龙运烽</v>
          </cell>
          <cell r="N7243" t="str">
            <v>18785599225</v>
          </cell>
          <cell r="O7243" t="str">
            <v>审核通过</v>
          </cell>
          <cell r="P7243" t="str">
            <v>20220721</v>
          </cell>
        </row>
        <row r="7244">
          <cell r="A7244" t="str">
            <v>806713758140510</v>
          </cell>
          <cell r="B7244" t="str">
            <v>562615376</v>
          </cell>
          <cell r="C7244" t="str">
            <v>2088520560028738</v>
          </cell>
          <cell r="D7244" t="str">
            <v>天柱县食在鲜餐饮店</v>
          </cell>
          <cell r="E7244" t="str">
            <v>天柱县食在鲜餐饮店</v>
          </cell>
          <cell r="F7244" t="str">
            <v>天柱县凤城街道中心市场A1-B栋4号门面</v>
          </cell>
          <cell r="G7244" t="str">
            <v>个体工商户</v>
          </cell>
          <cell r="H7244" t="str">
            <v>否</v>
          </cell>
          <cell r="I7244" t="str">
            <v>仅开通收单业务</v>
          </cell>
          <cell r="J7244" t="str">
            <v>快餐店</v>
          </cell>
          <cell r="K7244" t="str">
            <v>FL26100000002</v>
          </cell>
          <cell r="L7244" t="str">
            <v>是</v>
          </cell>
          <cell r="M7244" t="str">
            <v>姜继碧</v>
          </cell>
          <cell r="N7244" t="str">
            <v>18375289146</v>
          </cell>
          <cell r="O7244" t="str">
            <v>冻结</v>
          </cell>
          <cell r="P7244" t="str">
            <v>20230316</v>
          </cell>
        </row>
        <row r="7245">
          <cell r="A7245" t="str">
            <v>806713754991029</v>
          </cell>
          <cell r="B7245" t="str">
            <v>576789969</v>
          </cell>
          <cell r="C7245" t="str">
            <v>2088620973432664</v>
          </cell>
          <cell r="D7245" t="str">
            <v>商户_陈荣</v>
          </cell>
          <cell r="E7245" t="str">
            <v>天柱县吉小果鲜果铺</v>
          </cell>
          <cell r="F7245" t="str">
            <v>天柱县凤城镇环城路2栋1号</v>
          </cell>
          <cell r="G7245" t="str">
            <v>小微商户</v>
          </cell>
          <cell r="H7245" t="str">
            <v>否</v>
          </cell>
          <cell r="I7245" t="str">
            <v>仅开通收单业务</v>
          </cell>
          <cell r="J7245" t="str">
            <v>新鲜水果</v>
          </cell>
          <cell r="K7245" t="str">
            <v>FL26100000004</v>
          </cell>
          <cell r="L7245" t="str">
            <v>是</v>
          </cell>
          <cell r="M7245" t="str">
            <v>陈荣</v>
          </cell>
          <cell r="N7245" t="str">
            <v>18212257198</v>
          </cell>
          <cell r="O7245" t="str">
            <v>冻结</v>
          </cell>
          <cell r="P7245" t="str">
            <v>20230602</v>
          </cell>
        </row>
        <row r="7246">
          <cell r="A7246" t="str">
            <v>806713775120008</v>
          </cell>
          <cell r="B7246" t="str">
            <v>457889137</v>
          </cell>
          <cell r="C7246" t="str">
            <v>2088310270687574</v>
          </cell>
          <cell r="D7246" t="str">
            <v>商户_谭昌根</v>
          </cell>
          <cell r="E7246" t="str">
            <v>天柱县鸿发借车行</v>
          </cell>
          <cell r="F7246" t="str">
            <v>天柱县中心市场B3栋22号</v>
          </cell>
          <cell r="G7246" t="str">
            <v>小微商户</v>
          </cell>
          <cell r="H7246" t="str">
            <v>否</v>
          </cell>
          <cell r="I7246" t="str">
            <v>仅开通收单业务</v>
          </cell>
          <cell r="J7246" t="str">
            <v>汽车租赁</v>
          </cell>
          <cell r="K7246" t="str">
            <v>FL26100000008</v>
          </cell>
          <cell r="L7246" t="str">
            <v>是</v>
          </cell>
          <cell r="M7246" t="str">
            <v>谭昌根</v>
          </cell>
          <cell r="N7246" t="str">
            <v>18286504576</v>
          </cell>
          <cell r="O7246" t="str">
            <v>审核通过</v>
          </cell>
          <cell r="P7246" t="str">
            <v>20210806</v>
          </cell>
        </row>
        <row r="7247">
          <cell r="A7247" t="str">
            <v>261000400000280</v>
          </cell>
          <cell r="B7247" t="str">
            <v>388735850</v>
          </cell>
          <cell r="C7247" t="str">
            <v>2088900996934939</v>
          </cell>
          <cell r="D7247" t="str">
            <v>天柱县鸿星尔克服装店</v>
          </cell>
          <cell r="E7247" t="str">
            <v>天柱县鸿星尔克服装店</v>
          </cell>
          <cell r="F7247" t="str">
            <v>天柱县凤城镇环城路10号</v>
          </cell>
          <cell r="G7247" t="str">
            <v>个体工商户</v>
          </cell>
          <cell r="H7247" t="str">
            <v>否</v>
          </cell>
          <cell r="I7247" t="str">
            <v>仅开通收单业务</v>
          </cell>
          <cell r="J7247" t="str">
            <v>运动服饰</v>
          </cell>
          <cell r="K7247" t="str">
            <v>FL26100000002</v>
          </cell>
          <cell r="L7247" t="str">
            <v>是</v>
          </cell>
          <cell r="M7247" t="str">
            <v>覃媛</v>
          </cell>
          <cell r="N7247" t="str">
            <v>18585130862</v>
          </cell>
          <cell r="O7247" t="str">
            <v>审核通过</v>
          </cell>
          <cell r="P7247" t="str">
            <v>20200706</v>
          </cell>
        </row>
        <row r="7248">
          <cell r="A7248" t="str">
            <v>806713752110028</v>
          </cell>
          <cell r="B7248" t="str">
            <v>429201141</v>
          </cell>
          <cell r="C7248" t="str">
            <v>2088110433872504</v>
          </cell>
          <cell r="D7248" t="str">
            <v>个体户王祖贵</v>
          </cell>
          <cell r="E7248" t="str">
            <v>天柱县凤城街道环城东路门窗加工</v>
          </cell>
          <cell r="F7248" t="str">
            <v>凤城街道环城东路51号</v>
          </cell>
          <cell r="G7248" t="str">
            <v>个体工商户</v>
          </cell>
          <cell r="H7248" t="str">
            <v>否</v>
          </cell>
          <cell r="I7248" t="str">
            <v>仅开通收单业务</v>
          </cell>
          <cell r="J7248" t="str">
            <v>木材与建材商店</v>
          </cell>
          <cell r="K7248" t="str">
            <v>FL26100000002</v>
          </cell>
          <cell r="L7248" t="str">
            <v>是</v>
          </cell>
          <cell r="M7248" t="str">
            <v>王祖贵</v>
          </cell>
          <cell r="N7248" t="str">
            <v>15902557676</v>
          </cell>
          <cell r="O7248" t="str">
            <v>冻结</v>
          </cell>
          <cell r="P7248" t="str">
            <v>20210201</v>
          </cell>
        </row>
        <row r="7249">
          <cell r="A7249" t="str">
            <v>261000400000180</v>
          </cell>
          <cell r="B7249" t="str">
            <v>301383142</v>
          </cell>
          <cell r="C7249" t="str">
            <v>2088900996077638</v>
          </cell>
          <cell r="D7249" t="str">
            <v>天柱县凤城街道水东路个体乖萌萌童装店</v>
          </cell>
          <cell r="E7249" t="str">
            <v>天柱县乖萌萌童装店</v>
          </cell>
          <cell r="F7249" t="str">
            <v>天柱县凤城街道水东路26号</v>
          </cell>
          <cell r="G7249" t="str">
            <v>小微商户</v>
          </cell>
          <cell r="H7249" t="str">
            <v>否</v>
          </cell>
          <cell r="I7249" t="str">
            <v>仅开通收单业务</v>
          </cell>
          <cell r="J7249" t="str">
            <v>衣服服饰</v>
          </cell>
        </row>
        <row r="7249">
          <cell r="L7249" t="str">
            <v>是</v>
          </cell>
          <cell r="M7249" t="str">
            <v>龙明梅</v>
          </cell>
          <cell r="N7249" t="str">
            <v>15185622232</v>
          </cell>
          <cell r="O7249" t="str">
            <v>冻结</v>
          </cell>
          <cell r="P7249" t="str">
            <v>20190703</v>
          </cell>
        </row>
        <row r="7250">
          <cell r="A7250" t="str">
            <v>806713751990001</v>
          </cell>
          <cell r="B7250" t="str">
            <v>490989284</v>
          </cell>
          <cell r="C7250" t="str">
            <v>2088510042180733</v>
          </cell>
          <cell r="D7250" t="str">
            <v>天柱县万盛副食店</v>
          </cell>
          <cell r="E7250" t="str">
            <v>天柱县万盛副食店</v>
          </cell>
          <cell r="F7250" t="str">
            <v>凤城街道龙泉花园8号（正宗磨子粉店旁）</v>
          </cell>
          <cell r="G7250" t="str">
            <v>个体工商户</v>
          </cell>
          <cell r="H7250" t="str">
            <v>否</v>
          </cell>
          <cell r="I7250" t="str">
            <v>仅开通收单业务</v>
          </cell>
          <cell r="J7250" t="str">
            <v>非耐用品批发商</v>
          </cell>
          <cell r="K7250" t="str">
            <v>FL26100000002</v>
          </cell>
          <cell r="L7250" t="str">
            <v>是</v>
          </cell>
          <cell r="M7250" t="str">
            <v>吴鹏飞</v>
          </cell>
          <cell r="N7250" t="str">
            <v>17822818817</v>
          </cell>
          <cell r="O7250" t="str">
            <v>审核通过</v>
          </cell>
          <cell r="P7250" t="str">
            <v>20220218</v>
          </cell>
        </row>
        <row r="7251">
          <cell r="A7251" t="str">
            <v>806713772970026</v>
          </cell>
          <cell r="B7251" t="str">
            <v>519013138</v>
          </cell>
          <cell r="C7251" t="str">
            <v>2088610390050880</v>
          </cell>
          <cell r="D7251" t="str">
            <v>天柱县珺悦足道店</v>
          </cell>
          <cell r="E7251" t="str">
            <v>天柱县珺悦足道店</v>
          </cell>
          <cell r="F7251" t="str">
            <v>贵州省天柱县凤城街道蚂蟥龙高龙路</v>
          </cell>
          <cell r="G7251" t="str">
            <v>个体工商户</v>
          </cell>
          <cell r="H7251" t="str">
            <v>否</v>
          </cell>
          <cell r="I7251" t="str">
            <v>仅开通收单业务</v>
          </cell>
          <cell r="J7251" t="str">
            <v>按摩服务</v>
          </cell>
          <cell r="K7251" t="str">
            <v>FL26100000002</v>
          </cell>
          <cell r="L7251" t="str">
            <v>是</v>
          </cell>
          <cell r="M7251" t="str">
            <v>罗娟萍</v>
          </cell>
          <cell r="N7251" t="str">
            <v>18286555158</v>
          </cell>
          <cell r="O7251" t="str">
            <v>冻结</v>
          </cell>
          <cell r="P7251" t="str">
            <v>20220612</v>
          </cell>
        </row>
        <row r="7252">
          <cell r="A7252" t="str">
            <v>806713753311110</v>
          </cell>
          <cell r="B7252" t="str">
            <v>519443822</v>
          </cell>
          <cell r="C7252" t="str">
            <v>2088610412314657</v>
          </cell>
          <cell r="D7252" t="str">
            <v>天柱县佰齐百货门市部</v>
          </cell>
          <cell r="E7252" t="str">
            <v>天柱县佰齐百货门市部</v>
          </cell>
          <cell r="F7252" t="str">
            <v>贵州省天柱县凤城镇中心市场C2栋15</v>
          </cell>
          <cell r="G7252" t="str">
            <v>个体工商户</v>
          </cell>
          <cell r="H7252" t="str">
            <v>否</v>
          </cell>
          <cell r="I7252" t="str">
            <v>仅开通收单业务</v>
          </cell>
          <cell r="J7252" t="str">
            <v>杂货店</v>
          </cell>
          <cell r="K7252" t="str">
            <v>FL26100000002</v>
          </cell>
          <cell r="L7252" t="str">
            <v>是</v>
          </cell>
          <cell r="M7252" t="str">
            <v>姚佰奇</v>
          </cell>
          <cell r="N7252" t="str">
            <v>15870233789</v>
          </cell>
          <cell r="O7252" t="str">
            <v>审核通过</v>
          </cell>
          <cell r="P7252" t="str">
            <v>20220614</v>
          </cell>
        </row>
        <row r="7253">
          <cell r="A7253" t="str">
            <v>806713780430005</v>
          </cell>
          <cell r="B7253" t="str">
            <v>529285485</v>
          </cell>
          <cell r="C7253" t="str">
            <v>2088610980311160</v>
          </cell>
          <cell r="D7253" t="str">
            <v>天柱县精镒眼镜视光中心</v>
          </cell>
          <cell r="E7253" t="str">
            <v>天柱县精镒眼镜视光中心</v>
          </cell>
          <cell r="F7253" t="str">
            <v>贵州省天柱县凤城街道十字街</v>
          </cell>
          <cell r="G7253" t="str">
            <v>企事业商户</v>
          </cell>
          <cell r="H7253" t="str">
            <v>否</v>
          </cell>
          <cell r="I7253" t="str">
            <v>仅开通收单业务</v>
          </cell>
          <cell r="J7253" t="str">
            <v>企业_眼镜店</v>
          </cell>
          <cell r="K7253" t="str">
            <v>FL26100000002</v>
          </cell>
          <cell r="L7253" t="str">
            <v>是</v>
          </cell>
          <cell r="M7253" t="str">
            <v>李发庆</v>
          </cell>
          <cell r="N7253" t="str">
            <v>15286611389</v>
          </cell>
          <cell r="O7253" t="str">
            <v>审核通过</v>
          </cell>
          <cell r="P7253" t="str">
            <v>20220810</v>
          </cell>
        </row>
        <row r="7254">
          <cell r="A7254" t="str">
            <v>806713756410028</v>
          </cell>
          <cell r="B7254" t="str">
            <v>547848887</v>
          </cell>
          <cell r="C7254" t="str">
            <v>2088420330692090</v>
          </cell>
          <cell r="D7254" t="str">
            <v>天柱县爸爸总动员童鞋店</v>
          </cell>
          <cell r="E7254" t="str">
            <v>爸爸总动员童鞋店</v>
          </cell>
          <cell r="F7254" t="str">
            <v>天柱县凤城街道水东路原幼教中心一楼</v>
          </cell>
          <cell r="G7254" t="str">
            <v>个体工商户</v>
          </cell>
          <cell r="H7254" t="str">
            <v>否</v>
          </cell>
          <cell r="I7254" t="str">
            <v>仅开通收单业务</v>
          </cell>
          <cell r="J7254" t="str">
            <v>母婴用品</v>
          </cell>
          <cell r="K7254" t="str">
            <v>FL26100000002</v>
          </cell>
          <cell r="L7254" t="str">
            <v>是</v>
          </cell>
          <cell r="M7254" t="str">
            <v>舒艳琼</v>
          </cell>
          <cell r="N7254" t="str">
            <v>18385727995</v>
          </cell>
          <cell r="O7254" t="str">
            <v>冻结</v>
          </cell>
          <cell r="P7254" t="str">
            <v>20221201</v>
          </cell>
        </row>
        <row r="7255">
          <cell r="A7255" t="str">
            <v>806713759770030</v>
          </cell>
          <cell r="B7255" t="str">
            <v>569777456</v>
          </cell>
          <cell r="C7255" t="str">
            <v>2088620509364209</v>
          </cell>
          <cell r="D7255" t="str">
            <v>天柱县有妍肌肤美甲店</v>
          </cell>
          <cell r="E7255" t="str">
            <v>天柱县有妍肌肤美甲店</v>
          </cell>
          <cell r="F7255" t="str">
            <v>天柱县凤城街道水东路49号</v>
          </cell>
          <cell r="G7255" t="str">
            <v>个体工商户</v>
          </cell>
          <cell r="H7255" t="str">
            <v>否</v>
          </cell>
          <cell r="I7255" t="str">
            <v>仅开通收单业务</v>
          </cell>
          <cell r="J7255" t="str">
            <v>化妆品</v>
          </cell>
          <cell r="K7255" t="str">
            <v>FL26100000004</v>
          </cell>
          <cell r="L7255" t="str">
            <v>是</v>
          </cell>
          <cell r="M7255" t="str">
            <v>陈丽君</v>
          </cell>
          <cell r="N7255" t="str">
            <v>15015999278</v>
          </cell>
          <cell r="O7255" t="str">
            <v>冻结</v>
          </cell>
          <cell r="P7255" t="str">
            <v>20230421</v>
          </cell>
        </row>
        <row r="7256">
          <cell r="A7256" t="str">
            <v>806713756410031</v>
          </cell>
          <cell r="B7256" t="str">
            <v>558224429</v>
          </cell>
          <cell r="C7256" t="str">
            <v>2088520306727200</v>
          </cell>
          <cell r="D7256" t="str">
            <v>个体户谌孙竹</v>
          </cell>
          <cell r="E7256" t="str">
            <v>福娃孕婴童装批发</v>
          </cell>
          <cell r="F7256" t="str">
            <v>天柱县凤城街道中心市场B栋9号</v>
          </cell>
          <cell r="G7256" t="str">
            <v>个体工商户</v>
          </cell>
          <cell r="H7256" t="str">
            <v>否</v>
          </cell>
          <cell r="I7256" t="str">
            <v>仅开通收单业务</v>
          </cell>
          <cell r="J7256" t="str">
            <v>母婴用品</v>
          </cell>
          <cell r="K7256" t="str">
            <v>FL26100000002</v>
          </cell>
          <cell r="L7256" t="str">
            <v>是</v>
          </cell>
          <cell r="M7256" t="str">
            <v>谌孙竹</v>
          </cell>
          <cell r="N7256" t="str">
            <v>13158155855</v>
          </cell>
          <cell r="O7256" t="str">
            <v>审核通过</v>
          </cell>
          <cell r="P7256" t="str">
            <v>20230221</v>
          </cell>
        </row>
        <row r="7257">
          <cell r="A7257" t="str">
            <v>806713754990977</v>
          </cell>
          <cell r="B7257" t="str">
            <v>557050223</v>
          </cell>
          <cell r="C7257" t="str">
            <v>2088520183475328</v>
          </cell>
          <cell r="D7257" t="str">
            <v>商户_罗成菊</v>
          </cell>
          <cell r="E7257" t="str">
            <v>罗成菊早餐摊</v>
          </cell>
          <cell r="F7257" t="str">
            <v>天柱县凤城镇环城路环东支行旁</v>
          </cell>
          <cell r="G7257" t="str">
            <v>小微商户</v>
          </cell>
          <cell r="H7257" t="str">
            <v>否</v>
          </cell>
          <cell r="I7257" t="str">
            <v>仅开通收单业务</v>
          </cell>
          <cell r="J7257" t="str">
            <v>快餐</v>
          </cell>
          <cell r="K7257" t="str">
            <v>FL26100000001</v>
          </cell>
          <cell r="L7257" t="str">
            <v>是</v>
          </cell>
          <cell r="M7257" t="str">
            <v>罗成菊</v>
          </cell>
          <cell r="N7257" t="str">
            <v>18386722101</v>
          </cell>
          <cell r="O7257" t="str">
            <v>冻结</v>
          </cell>
          <cell r="P7257" t="str">
            <v>20230215</v>
          </cell>
        </row>
        <row r="7258">
          <cell r="A7258" t="str">
            <v>261001600000081</v>
          </cell>
          <cell r="B7258" t="str">
            <v>395404647</v>
          </cell>
          <cell r="C7258" t="str">
            <v>2088900996938708</v>
          </cell>
          <cell r="D7258" t="str">
            <v>商户_杨长钢</v>
          </cell>
          <cell r="E7258" t="str">
            <v>天柱新焦点理发店</v>
          </cell>
          <cell r="F7258" t="str">
            <v>天柱县凤城街道中心市场</v>
          </cell>
          <cell r="G7258" t="str">
            <v>小微商户</v>
          </cell>
          <cell r="H7258" t="str">
            <v>否</v>
          </cell>
          <cell r="I7258" t="str">
            <v>仅开通收单业务</v>
          </cell>
          <cell r="J7258" t="str">
            <v>美容</v>
          </cell>
        </row>
        <row r="7258">
          <cell r="L7258" t="str">
            <v>是</v>
          </cell>
          <cell r="M7258" t="str">
            <v>杨长钢</v>
          </cell>
          <cell r="N7258" t="str">
            <v>13765549906</v>
          </cell>
          <cell r="O7258" t="str">
            <v>审核通过</v>
          </cell>
          <cell r="P7258" t="str">
            <v>20200805</v>
          </cell>
        </row>
        <row r="7259">
          <cell r="A7259" t="str">
            <v>806713753311435</v>
          </cell>
          <cell r="B7259" t="str">
            <v>610009479</v>
          </cell>
          <cell r="C7259" t="str">
            <v>2088230084865576</v>
          </cell>
          <cell r="D7259" t="str">
            <v>天柱县茗品汇生活超市(个体工商户）</v>
          </cell>
          <cell r="E7259" t="str">
            <v>天柱县茗品汇生活超市</v>
          </cell>
          <cell r="F7259" t="str">
            <v>天柱县凤城街道东方名门二期11栋1号门面</v>
          </cell>
          <cell r="G7259" t="str">
            <v>个体工商户</v>
          </cell>
          <cell r="H7259" t="str">
            <v>否</v>
          </cell>
          <cell r="I7259" t="str">
            <v>仅开通收单业务</v>
          </cell>
          <cell r="J7259" t="str">
            <v>杂货店</v>
          </cell>
          <cell r="K7259" t="str">
            <v>FL26100000005</v>
          </cell>
          <cell r="L7259" t="str">
            <v>是</v>
          </cell>
          <cell r="M7259" t="str">
            <v>谭紫渟</v>
          </cell>
          <cell r="N7259" t="str">
            <v>15068722256</v>
          </cell>
          <cell r="O7259" t="str">
            <v>冻结</v>
          </cell>
          <cell r="P7259" t="str">
            <v>20231208</v>
          </cell>
        </row>
        <row r="7260">
          <cell r="A7260" t="str">
            <v>806713772300302</v>
          </cell>
          <cell r="B7260" t="str">
            <v>562633176</v>
          </cell>
          <cell r="C7260" t="str">
            <v>2088520562639020</v>
          </cell>
          <cell r="D7260" t="str">
            <v>商户_黄燕秋</v>
          </cell>
          <cell r="E7260" t="str">
            <v>天柱县丽都美妆二店</v>
          </cell>
          <cell r="F7260" t="str">
            <v>天柱县凤城镇环城路59号</v>
          </cell>
          <cell r="G7260" t="str">
            <v>小微商户</v>
          </cell>
          <cell r="H7260" t="str">
            <v>否</v>
          </cell>
          <cell r="I7260" t="str">
            <v>仅开通收单业务</v>
          </cell>
          <cell r="J7260" t="str">
            <v>美容</v>
          </cell>
          <cell r="K7260" t="str">
            <v>FL26100000001</v>
          </cell>
          <cell r="L7260" t="str">
            <v>是</v>
          </cell>
          <cell r="M7260" t="str">
            <v>黄燕秋</v>
          </cell>
          <cell r="N7260" t="str">
            <v>18573448472</v>
          </cell>
          <cell r="O7260" t="str">
            <v>冻结</v>
          </cell>
          <cell r="P7260" t="str">
            <v>20230316</v>
          </cell>
        </row>
        <row r="7261">
          <cell r="A7261" t="str">
            <v>806713758140466</v>
          </cell>
          <cell r="B7261" t="str">
            <v>549777193</v>
          </cell>
          <cell r="C7261" t="str">
            <v>2088420482192415</v>
          </cell>
          <cell r="D7261" t="str">
            <v>天柱县宋江狗肉店</v>
          </cell>
          <cell r="E7261" t="str">
            <v>天柱县民生商业街狗肉店</v>
          </cell>
          <cell r="F7261" t="str">
            <v>贵州省天柱县凤城街道民生商业街12－13号门面</v>
          </cell>
          <cell r="G7261" t="str">
            <v>个体工商户</v>
          </cell>
          <cell r="H7261" t="str">
            <v>否</v>
          </cell>
          <cell r="I7261" t="str">
            <v>仅开通收单业务</v>
          </cell>
          <cell r="J7261" t="str">
            <v>快餐店</v>
          </cell>
          <cell r="K7261" t="str">
            <v>FL26100000006</v>
          </cell>
          <cell r="L7261" t="str">
            <v>是</v>
          </cell>
          <cell r="M7261" t="str">
            <v>杨玲</v>
          </cell>
          <cell r="N7261" t="str">
            <v>18184561808</v>
          </cell>
          <cell r="O7261" t="str">
            <v>冻结</v>
          </cell>
          <cell r="P7261" t="str">
            <v>20221215</v>
          </cell>
        </row>
        <row r="7262">
          <cell r="A7262" t="str">
            <v>93671377299AAAR</v>
          </cell>
          <cell r="B7262" t="str">
            <v>720133598</v>
          </cell>
          <cell r="C7262" t="str">
            <v>2088360870346548</v>
          </cell>
          <cell r="D7262" t="str">
            <v>天柱县珍爱花艺店</v>
          </cell>
          <cell r="E7262" t="str">
            <v>天柱县珍爱花艺店</v>
          </cell>
          <cell r="F7262" t="str">
            <v>天柱县凤城街道中心市场A1一B栋6号门面</v>
          </cell>
          <cell r="G7262" t="str">
            <v>个体工商户</v>
          </cell>
          <cell r="H7262" t="str">
            <v>否</v>
          </cell>
          <cell r="I7262" t="str">
            <v>仅开通收单业务</v>
          </cell>
          <cell r="J7262" t="str">
            <v>其他生活服务</v>
          </cell>
          <cell r="K7262" t="str">
            <v>FL26100000005</v>
          </cell>
          <cell r="L7262" t="str">
            <v>是</v>
          </cell>
          <cell r="M7262" t="str">
            <v>潘春贵</v>
          </cell>
          <cell r="N7262" t="str">
            <v>15339559393</v>
          </cell>
          <cell r="O7262" t="str">
            <v>冻结</v>
          </cell>
          <cell r="P7262" t="str">
            <v>20241206</v>
          </cell>
        </row>
        <row r="7263">
          <cell r="A7263" t="str">
            <v>93671377399AAAN</v>
          </cell>
          <cell r="B7263" t="str">
            <v>721967700</v>
          </cell>
          <cell r="C7263" t="str">
            <v>2088460163173122</v>
          </cell>
          <cell r="D7263" t="str">
            <v>商户_梁高楼</v>
          </cell>
          <cell r="E7263" t="str">
            <v>袋子筷子售卖</v>
          </cell>
          <cell r="F7263" t="str">
            <v>天柱县凤城街道环城东路</v>
          </cell>
          <cell r="G7263" t="str">
            <v>小微商户</v>
          </cell>
          <cell r="H7263" t="str">
            <v>否</v>
          </cell>
          <cell r="I7263" t="str">
            <v>仅开通收单业务</v>
          </cell>
          <cell r="J7263" t="str">
            <v>便民服务</v>
          </cell>
          <cell r="K7263" t="str">
            <v>FL26100000009</v>
          </cell>
          <cell r="L7263" t="str">
            <v>是</v>
          </cell>
          <cell r="M7263" t="str">
            <v>梁高楼</v>
          </cell>
          <cell r="N7263" t="str">
            <v>18484415658</v>
          </cell>
          <cell r="O7263" t="str">
            <v>审核通过</v>
          </cell>
          <cell r="P7263" t="str">
            <v>20241212</v>
          </cell>
        </row>
        <row r="7264">
          <cell r="A7264" t="str">
            <v>806713753310588</v>
          </cell>
          <cell r="B7264" t="str">
            <v>441735210</v>
          </cell>
          <cell r="C7264" t="str">
            <v>2088210374063334</v>
          </cell>
          <cell r="D7264" t="str">
            <v>商户_龙声福</v>
          </cell>
          <cell r="E7264" t="str">
            <v>天柱县凤城街中心市场龙声福鲜花店</v>
          </cell>
          <cell r="F7264" t="str">
            <v>天柱县凤城街道中心市场往建行路口</v>
          </cell>
          <cell r="G7264" t="str">
            <v>小微商户</v>
          </cell>
          <cell r="H7264" t="str">
            <v>否</v>
          </cell>
          <cell r="I7264" t="str">
            <v>仅开通收单业务</v>
          </cell>
          <cell r="J7264" t="str">
            <v>杂货店</v>
          </cell>
          <cell r="K7264" t="str">
            <v>FL26100000001</v>
          </cell>
          <cell r="L7264" t="str">
            <v>是</v>
          </cell>
          <cell r="M7264" t="str">
            <v>龙声福</v>
          </cell>
          <cell r="N7264" t="str">
            <v>13310758061</v>
          </cell>
          <cell r="O7264" t="str">
            <v>审核通过</v>
          </cell>
          <cell r="P7264" t="str">
            <v>20210423</v>
          </cell>
        </row>
        <row r="7265">
          <cell r="A7265" t="str">
            <v>806713773110028</v>
          </cell>
          <cell r="B7265" t="str">
            <v>562000582</v>
          </cell>
          <cell r="C7265" t="str">
            <v>2088520536424430</v>
          </cell>
          <cell r="D7265" t="str">
            <v>天柱县雅丽广告材料配送中心</v>
          </cell>
          <cell r="E7265" t="str">
            <v>天柱县雅丽广告材料配送中心</v>
          </cell>
          <cell r="F7265" t="str">
            <v>天柱县凤城街道龙泉花园辅助楼1楼2号门面</v>
          </cell>
          <cell r="G7265" t="str">
            <v>个体工商户</v>
          </cell>
          <cell r="H7265" t="str">
            <v>否</v>
          </cell>
          <cell r="I7265" t="str">
            <v>仅开通收单业务</v>
          </cell>
          <cell r="J7265" t="str">
            <v>广告服务</v>
          </cell>
          <cell r="K7265" t="str">
            <v>FL26100000002</v>
          </cell>
          <cell r="L7265" t="str">
            <v>是</v>
          </cell>
          <cell r="M7265" t="str">
            <v>杨长举</v>
          </cell>
          <cell r="N7265" t="str">
            <v>18620883677</v>
          </cell>
          <cell r="O7265" t="str">
            <v>审核通过</v>
          </cell>
          <cell r="P7265" t="str">
            <v>20230313</v>
          </cell>
        </row>
        <row r="7266">
          <cell r="A7266" t="str">
            <v>261002000000033</v>
          </cell>
          <cell r="B7266" t="str">
            <v>257575504</v>
          </cell>
          <cell r="C7266" t="str">
            <v>2088010118425484</v>
          </cell>
          <cell r="D7266" t="str">
            <v>天柱县凤城镇中心市场个体吴姣芝服装批发店</v>
          </cell>
          <cell r="E7266" t="str">
            <v>吴姣芝</v>
          </cell>
          <cell r="F7266" t="str">
            <v>凤城镇中心市场</v>
          </cell>
          <cell r="G7266" t="str">
            <v>小微商户</v>
          </cell>
          <cell r="H7266" t="str">
            <v>否</v>
          </cell>
          <cell r="I7266" t="str">
            <v>仅开通收单业务</v>
          </cell>
          <cell r="J7266" t="str">
            <v>其他</v>
          </cell>
        </row>
        <row r="7266">
          <cell r="L7266" t="str">
            <v>是</v>
          </cell>
          <cell r="M7266" t="str">
            <v>昊姣芝</v>
          </cell>
          <cell r="N7266" t="str">
            <v>15285276688</v>
          </cell>
          <cell r="O7266" t="str">
            <v>审核通过</v>
          </cell>
          <cell r="P7266" t="str">
            <v>20181127</v>
          </cell>
        </row>
        <row r="7267">
          <cell r="A7267" t="str">
            <v>936713772300001</v>
          </cell>
          <cell r="B7267" t="str">
            <v>612143751</v>
          </cell>
          <cell r="C7267" t="str">
            <v>2088330354486280</v>
          </cell>
          <cell r="D7267" t="str">
            <v>天柱县咪卡美容店</v>
          </cell>
          <cell r="E7267" t="str">
            <v>天柱县咪卡美容店</v>
          </cell>
          <cell r="F7267" t="str">
            <v>天柱县环城东路花街20号</v>
          </cell>
          <cell r="G7267" t="str">
            <v>个体工商户</v>
          </cell>
          <cell r="H7267" t="str">
            <v>否</v>
          </cell>
          <cell r="I7267" t="str">
            <v>仅开通收单业务</v>
          </cell>
          <cell r="J7267" t="str">
            <v>美容/美发服务</v>
          </cell>
          <cell r="K7267" t="str">
            <v>FL26100000005</v>
          </cell>
          <cell r="L7267" t="str">
            <v>是</v>
          </cell>
          <cell r="M7267" t="str">
            <v>龙春丽</v>
          </cell>
          <cell r="N7267" t="str">
            <v>17285506760</v>
          </cell>
          <cell r="O7267" t="str">
            <v>审核通过</v>
          </cell>
          <cell r="P7267" t="str">
            <v>20231222</v>
          </cell>
        </row>
        <row r="7268">
          <cell r="A7268" t="str">
            <v>93671375812AAAP</v>
          </cell>
          <cell r="B7268" t="str">
            <v>753776342</v>
          </cell>
          <cell r="C7268" t="str">
            <v>2088070310153280</v>
          </cell>
          <cell r="D7268" t="str">
            <v>天柱县神火记经典粉面馆（个体工商户）</v>
          </cell>
          <cell r="E7268" t="str">
            <v>天柱县神火记经典粉面馆</v>
          </cell>
          <cell r="F7268" t="str">
            <v>天柱县凤城街道凤凰城A栋14号门面</v>
          </cell>
          <cell r="G7268" t="str">
            <v>个体工商户</v>
          </cell>
          <cell r="H7268" t="str">
            <v>否</v>
          </cell>
          <cell r="I7268" t="str">
            <v>仅开通收单业务</v>
          </cell>
          <cell r="J7268" t="str">
            <v>餐厅</v>
          </cell>
          <cell r="K7268" t="str">
            <v>FL26100000005</v>
          </cell>
          <cell r="L7268" t="str">
            <v>是</v>
          </cell>
          <cell r="M7268" t="str">
            <v>舒乐</v>
          </cell>
          <cell r="N7268" t="str">
            <v>18985810920</v>
          </cell>
          <cell r="O7268" t="str">
            <v>审核通过</v>
          </cell>
          <cell r="P7268" t="str">
            <v>20250320</v>
          </cell>
        </row>
        <row r="7269">
          <cell r="A7269" t="str">
            <v>93671375621AAAC</v>
          </cell>
          <cell r="B7269" t="str">
            <v>666636143</v>
          </cell>
          <cell r="C7269" t="str">
            <v>2088350020578419</v>
          </cell>
          <cell r="D7269" t="str">
            <v>天柱县兜兜有糖童装店</v>
          </cell>
          <cell r="E7269" t="str">
            <v>天柱县兜兜有糖童装店</v>
          </cell>
          <cell r="F7269" t="str">
            <v>天柱县凤城街道中心市场B1栋13号门面</v>
          </cell>
          <cell r="G7269" t="str">
            <v>个体工商户</v>
          </cell>
          <cell r="H7269" t="str">
            <v>否</v>
          </cell>
          <cell r="I7269" t="str">
            <v>仅开通收单业务</v>
          </cell>
          <cell r="J7269" t="str">
            <v>女性成衣</v>
          </cell>
          <cell r="K7269" t="str">
            <v>FL26100000005</v>
          </cell>
          <cell r="L7269" t="str">
            <v>是</v>
          </cell>
          <cell r="M7269" t="str">
            <v>秦彩莲</v>
          </cell>
          <cell r="N7269" t="str">
            <v>13638509216</v>
          </cell>
          <cell r="O7269" t="str">
            <v>审核通过</v>
          </cell>
          <cell r="P7269" t="str">
            <v>20240704</v>
          </cell>
        </row>
        <row r="7270">
          <cell r="A7270" t="str">
            <v>93671375814AADN</v>
          </cell>
          <cell r="B7270" t="str">
            <v>782978552</v>
          </cell>
          <cell r="C7270" t="str">
            <v>2088570849160736</v>
          </cell>
          <cell r="D7270" t="str">
            <v>天柱县牛三鲜粉馆（个体工商户）</v>
          </cell>
          <cell r="E7270" t="str">
            <v>天柱县牛三鲜粉馆</v>
          </cell>
          <cell r="F7270" t="str">
            <v>天柱县凤城街道东方名门二期15栋14号门面</v>
          </cell>
          <cell r="G7270" t="str">
            <v>个体工商户</v>
          </cell>
          <cell r="H7270" t="str">
            <v>否</v>
          </cell>
          <cell r="I7270" t="str">
            <v>仅开通收单业务</v>
          </cell>
          <cell r="J7270" t="str">
            <v>快餐店</v>
          </cell>
          <cell r="K7270" t="str">
            <v>FL26100000005</v>
          </cell>
          <cell r="L7270" t="str">
            <v>是</v>
          </cell>
          <cell r="M7270" t="str">
            <v>杨玉圭</v>
          </cell>
          <cell r="N7270" t="str">
            <v>13765537418</v>
          </cell>
          <cell r="O7270" t="str">
            <v>审核通过</v>
          </cell>
          <cell r="P7270" t="str">
            <v>20250617</v>
          </cell>
        </row>
        <row r="7271">
          <cell r="A7271" t="str">
            <v>93671375499AAFC</v>
          </cell>
          <cell r="B7271" t="str">
            <v>768176155</v>
          </cell>
          <cell r="C7271" t="str">
            <v>2088270755055189</v>
          </cell>
          <cell r="D7271" t="str">
            <v>商户_龙燕冰</v>
          </cell>
          <cell r="E7271" t="str">
            <v>牛宝香锅不夜城</v>
          </cell>
          <cell r="F7271" t="str">
            <v>天柱县凤城街道高龙路平安小区十字路口</v>
          </cell>
          <cell r="G7271" t="str">
            <v>小微商户</v>
          </cell>
          <cell r="H7271" t="str">
            <v>否</v>
          </cell>
          <cell r="I7271" t="str">
            <v>仅开通收单业务</v>
          </cell>
          <cell r="J7271" t="str">
            <v>自助餐</v>
          </cell>
          <cell r="K7271" t="str">
            <v>FL26100000008</v>
          </cell>
          <cell r="L7271" t="str">
            <v>是</v>
          </cell>
          <cell r="M7271" t="str">
            <v>龙燕冰</v>
          </cell>
          <cell r="N7271" t="str">
            <v>15185722511</v>
          </cell>
          <cell r="O7271" t="str">
            <v>审核通过</v>
          </cell>
          <cell r="P7271" t="str">
            <v>20250428</v>
          </cell>
        </row>
        <row r="7272">
          <cell r="A7272" t="str">
            <v>806713758130022</v>
          </cell>
          <cell r="B7272" t="str">
            <v>525127937</v>
          </cell>
          <cell r="C7272" t="str">
            <v>2088610735338905</v>
          </cell>
          <cell r="D7272" t="str">
            <v>商户_潘晓英</v>
          </cell>
          <cell r="E7272" t="str">
            <v>天柱县鸿福宾馆巷子康利山泉水</v>
          </cell>
          <cell r="F7272" t="str">
            <v>贵州省天柱县凤城镇鸿福宾馆巷子</v>
          </cell>
          <cell r="G7272" t="str">
            <v>小微商户</v>
          </cell>
          <cell r="H7272" t="str">
            <v>否</v>
          </cell>
          <cell r="I7272" t="str">
            <v>仅开通收单业务</v>
          </cell>
          <cell r="J7272" t="str">
            <v>其他</v>
          </cell>
          <cell r="K7272" t="str">
            <v>FL26100000008</v>
          </cell>
          <cell r="L7272" t="str">
            <v>是</v>
          </cell>
          <cell r="M7272" t="str">
            <v>潘晓英</v>
          </cell>
          <cell r="N7272" t="str">
            <v>18985847816</v>
          </cell>
          <cell r="O7272" t="str">
            <v>审核通过</v>
          </cell>
          <cell r="P7272" t="str">
            <v>20220716</v>
          </cell>
        </row>
        <row r="7273">
          <cell r="A7273" t="str">
            <v>261000500000296</v>
          </cell>
          <cell r="B7273" t="str">
            <v>404092185</v>
          </cell>
          <cell r="C7273" t="str">
            <v>2088900995795959</v>
          </cell>
          <cell r="D7273" t="str">
            <v>个体户刘光平</v>
          </cell>
          <cell r="E7273" t="str">
            <v>E童依派童装</v>
          </cell>
          <cell r="F7273" t="str">
            <v>天柱县凤城街道水东路19号门面</v>
          </cell>
          <cell r="G7273" t="str">
            <v>个体工商户</v>
          </cell>
          <cell r="H7273" t="str">
            <v>否</v>
          </cell>
          <cell r="I7273" t="str">
            <v>仅开通收单业务</v>
          </cell>
          <cell r="J7273" t="str">
            <v>母婴用品</v>
          </cell>
          <cell r="K7273" t="str">
            <v>FL26100000002</v>
          </cell>
          <cell r="L7273" t="str">
            <v>是</v>
          </cell>
          <cell r="M7273" t="str">
            <v>刘光平</v>
          </cell>
          <cell r="N7273" t="str">
            <v>18985824583</v>
          </cell>
          <cell r="O7273" t="str">
            <v>冻结</v>
          </cell>
          <cell r="P7273" t="str">
            <v>20200915</v>
          </cell>
        </row>
        <row r="7274">
          <cell r="A7274" t="str">
            <v>261000400000395</v>
          </cell>
          <cell r="B7274" t="str">
            <v>402259935</v>
          </cell>
          <cell r="C7274" t="str">
            <v>2088900997899284</v>
          </cell>
          <cell r="D7274" t="str">
            <v>天柱县凯哥快餐店</v>
          </cell>
          <cell r="E7274" t="str">
            <v>天柱县凯哥快餐店</v>
          </cell>
          <cell r="F7274" t="str">
            <v>天柱县凤城街道水东路73号</v>
          </cell>
          <cell r="G7274" t="str">
            <v>小微商户</v>
          </cell>
          <cell r="H7274" t="str">
            <v>否</v>
          </cell>
          <cell r="I7274" t="str">
            <v>仅开通收单业务</v>
          </cell>
          <cell r="J7274" t="str">
            <v>早餐</v>
          </cell>
        </row>
        <row r="7274">
          <cell r="L7274" t="str">
            <v>是</v>
          </cell>
          <cell r="M7274" t="str">
            <v>王焱</v>
          </cell>
          <cell r="N7274" t="str">
            <v>18212267855</v>
          </cell>
          <cell r="O7274" t="str">
            <v>冻结</v>
          </cell>
          <cell r="P7274" t="str">
            <v>20200907</v>
          </cell>
        </row>
        <row r="7275">
          <cell r="A7275" t="str">
            <v>806713756110011</v>
          </cell>
          <cell r="B7275" t="str">
            <v>511570391</v>
          </cell>
          <cell r="C7275" t="str">
            <v>2088510986656860</v>
          </cell>
          <cell r="D7275" t="str">
            <v>个体户金顺保</v>
          </cell>
          <cell r="E7275" t="str">
            <v>天柱县金三角品成男装店</v>
          </cell>
          <cell r="F7275" t="str">
            <v>贵州省天柱县凤城街道环城路23号</v>
          </cell>
          <cell r="G7275" t="str">
            <v>个体工商户</v>
          </cell>
          <cell r="H7275" t="str">
            <v>否</v>
          </cell>
          <cell r="I7275" t="str">
            <v>仅开通收单业务</v>
          </cell>
          <cell r="J7275" t="str">
            <v>男性服饰</v>
          </cell>
          <cell r="K7275" t="str">
            <v>FL26100000002</v>
          </cell>
          <cell r="L7275" t="str">
            <v>是</v>
          </cell>
          <cell r="M7275" t="str">
            <v>李秀琴</v>
          </cell>
          <cell r="N7275" t="str">
            <v>18385835972</v>
          </cell>
          <cell r="O7275" t="str">
            <v>审核通过</v>
          </cell>
          <cell r="P7275" t="str">
            <v>20220507</v>
          </cell>
        </row>
        <row r="7276">
          <cell r="A7276" t="str">
            <v>261001000000039</v>
          </cell>
          <cell r="B7276" t="str">
            <v>256574275</v>
          </cell>
          <cell r="C7276" t="str">
            <v>2088010118553954</v>
          </cell>
          <cell r="D7276" t="str">
            <v>天柱县凤城镇个体天柱县惠利小超市</v>
          </cell>
          <cell r="E7276" t="str">
            <v>天柱县惠利小超市</v>
          </cell>
          <cell r="F7276" t="str">
            <v>天柱县凤城街道水东路种子公司门面</v>
          </cell>
          <cell r="G7276" t="str">
            <v>小微商户</v>
          </cell>
          <cell r="H7276" t="str">
            <v>否</v>
          </cell>
          <cell r="I7276" t="str">
            <v>仅开通收单业务</v>
          </cell>
          <cell r="J7276" t="str">
            <v>超市（非平台类）</v>
          </cell>
          <cell r="K7276" t="str">
            <v>FL26100000001</v>
          </cell>
          <cell r="L7276" t="str">
            <v>是</v>
          </cell>
          <cell r="M7276" t="str">
            <v>陶幼丹</v>
          </cell>
          <cell r="N7276" t="str">
            <v>15985524305</v>
          </cell>
          <cell r="O7276" t="str">
            <v>冻结</v>
          </cell>
          <cell r="P7276" t="str">
            <v>20181124</v>
          </cell>
        </row>
        <row r="7277">
          <cell r="A7277" t="str">
            <v>806713756990182</v>
          </cell>
          <cell r="B7277" t="str">
            <v>523018776</v>
          </cell>
          <cell r="C7277" t="str">
            <v>2088610617031337</v>
          </cell>
          <cell r="D7277" t="str">
            <v>商户_张冬芝</v>
          </cell>
          <cell r="E7277" t="str">
            <v>天柱以纯Y2</v>
          </cell>
          <cell r="F7277" t="str">
            <v>贵州省黔天柱县水东路33号</v>
          </cell>
          <cell r="G7277" t="str">
            <v>小微商户</v>
          </cell>
          <cell r="H7277" t="str">
            <v>否</v>
          </cell>
          <cell r="I7277" t="str">
            <v>仅开通收单业务</v>
          </cell>
          <cell r="J7277" t="str">
            <v>衣服服饰</v>
          </cell>
          <cell r="K7277" t="str">
            <v>FL26100000001</v>
          </cell>
          <cell r="L7277" t="str">
            <v>是</v>
          </cell>
          <cell r="M7277" t="str">
            <v>张冬芝</v>
          </cell>
          <cell r="N7277" t="str">
            <v>17308455289</v>
          </cell>
          <cell r="O7277" t="str">
            <v>审核通过</v>
          </cell>
          <cell r="P7277" t="str">
            <v>20220704</v>
          </cell>
        </row>
        <row r="7278">
          <cell r="A7278" t="str">
            <v>806713753311173</v>
          </cell>
          <cell r="B7278" t="str">
            <v>532219705</v>
          </cell>
          <cell r="C7278" t="str">
            <v>2088710146920341</v>
          </cell>
          <cell r="D7278" t="str">
            <v>天柱县杨杨得亿副食店</v>
          </cell>
          <cell r="E7278" t="str">
            <v>天柱县杨杨得亿副食店</v>
          </cell>
          <cell r="F7278" t="str">
            <v>贵州省天柱县凤城街道清江路广电局一号门面</v>
          </cell>
          <cell r="G7278" t="str">
            <v>个体工商户</v>
          </cell>
          <cell r="H7278" t="str">
            <v>否</v>
          </cell>
          <cell r="I7278" t="str">
            <v>仅开通收单业务</v>
          </cell>
          <cell r="J7278" t="str">
            <v>杂货店</v>
          </cell>
          <cell r="K7278" t="str">
            <v>FL26100000002</v>
          </cell>
          <cell r="L7278" t="str">
            <v>是</v>
          </cell>
          <cell r="M7278" t="str">
            <v>杨荣</v>
          </cell>
          <cell r="N7278" t="str">
            <v>15186867184</v>
          </cell>
          <cell r="O7278" t="str">
            <v>审核通过</v>
          </cell>
          <cell r="P7278" t="str">
            <v>20220825</v>
          </cell>
        </row>
        <row r="7279">
          <cell r="A7279" t="str">
            <v>806713758130024</v>
          </cell>
          <cell r="B7279" t="str">
            <v>544264782</v>
          </cell>
          <cell r="C7279" t="str">
            <v>2088420017510327</v>
          </cell>
          <cell r="D7279" t="str">
            <v>商户_张清旺</v>
          </cell>
          <cell r="E7279" t="str">
            <v>阿塔维纳红酒庄</v>
          </cell>
          <cell r="F7279" t="str">
            <v>贵州省天柱县中心商业街3栋-11号</v>
          </cell>
          <cell r="G7279" t="str">
            <v>小微商户</v>
          </cell>
          <cell r="H7279" t="str">
            <v>否</v>
          </cell>
          <cell r="I7279" t="str">
            <v>仅开通收单业务</v>
          </cell>
          <cell r="J7279" t="str">
            <v>其他</v>
          </cell>
          <cell r="K7279" t="str">
            <v>FL26100000001</v>
          </cell>
          <cell r="L7279" t="str">
            <v>是</v>
          </cell>
          <cell r="M7279" t="str">
            <v>张清旺</v>
          </cell>
          <cell r="N7279" t="str">
            <v>15086206819</v>
          </cell>
          <cell r="O7279" t="str">
            <v>审核通过</v>
          </cell>
          <cell r="P7279" t="str">
            <v>20221104</v>
          </cell>
        </row>
        <row r="7280">
          <cell r="A7280" t="str">
            <v>806713754220659</v>
          </cell>
          <cell r="B7280" t="str">
            <v>548856610</v>
          </cell>
          <cell r="C7280" t="str">
            <v>2088420419488893</v>
          </cell>
          <cell r="D7280" t="str">
            <v>天柱县美美姐农产品经营店</v>
          </cell>
          <cell r="E7280" t="str">
            <v>美美姐农产品经营店</v>
          </cell>
          <cell r="F7280" t="str">
            <v>天柱县凤城街道中心市场1栋11号</v>
          </cell>
          <cell r="G7280" t="str">
            <v>个体工商户</v>
          </cell>
          <cell r="H7280" t="str">
            <v>否</v>
          </cell>
          <cell r="I7280" t="str">
            <v>仅开通收单业务</v>
          </cell>
          <cell r="J7280" t="str">
            <v>肉、禽、蛋及水产品</v>
          </cell>
          <cell r="K7280" t="str">
            <v>FL26100000002</v>
          </cell>
          <cell r="L7280" t="str">
            <v>是</v>
          </cell>
          <cell r="M7280" t="str">
            <v>龙美</v>
          </cell>
          <cell r="N7280" t="str">
            <v>13595581028</v>
          </cell>
          <cell r="O7280" t="str">
            <v>审核通过</v>
          </cell>
          <cell r="P7280" t="str">
            <v>20221209</v>
          </cell>
        </row>
        <row r="7281">
          <cell r="A7281" t="str">
            <v>806713756610078</v>
          </cell>
          <cell r="B7281" t="str">
            <v>565212834</v>
          </cell>
          <cell r="C7281" t="str">
            <v>2088520692755454</v>
          </cell>
          <cell r="D7281" t="str">
            <v>个体户陈小沙</v>
          </cell>
          <cell r="E7281" t="str">
            <v>耶纳诺啄木鸟二店</v>
          </cell>
          <cell r="F7281" t="str">
            <v>天柱县凤城街道环城东路16号</v>
          </cell>
          <cell r="G7281" t="str">
            <v>个体工商户</v>
          </cell>
          <cell r="H7281" t="str">
            <v>否</v>
          </cell>
          <cell r="I7281" t="str">
            <v>仅开通收单业务</v>
          </cell>
          <cell r="J7281" t="str">
            <v>鞋类</v>
          </cell>
          <cell r="K7281" t="str">
            <v>FL26100000004</v>
          </cell>
          <cell r="L7281" t="str">
            <v>是</v>
          </cell>
          <cell r="M7281" t="str">
            <v>陈小沙</v>
          </cell>
          <cell r="N7281" t="str">
            <v>15885804794</v>
          </cell>
          <cell r="O7281" t="str">
            <v>冻结</v>
          </cell>
          <cell r="P7281" t="str">
            <v>20230328</v>
          </cell>
        </row>
        <row r="7282">
          <cell r="A7282" t="str">
            <v>806713756210061</v>
          </cell>
          <cell r="B7282" t="str">
            <v>572838391</v>
          </cell>
          <cell r="C7282" t="str">
            <v>2088620735335741</v>
          </cell>
          <cell r="D7282" t="str">
            <v>天柱县一九八七衣橱服装店</v>
          </cell>
          <cell r="E7282" t="str">
            <v>天柱县一九八七衣橱服装店</v>
          </cell>
          <cell r="F7282" t="str">
            <v>天柱县凤城街道中山路中山大厦一楼19号门面</v>
          </cell>
          <cell r="G7282" t="str">
            <v>个体工商户</v>
          </cell>
          <cell r="H7282" t="str">
            <v>否</v>
          </cell>
          <cell r="I7282" t="str">
            <v>仅开通收单业务</v>
          </cell>
          <cell r="J7282" t="str">
            <v>女性成衣</v>
          </cell>
          <cell r="K7282" t="str">
            <v>FL26100000004</v>
          </cell>
          <cell r="L7282" t="str">
            <v>是</v>
          </cell>
          <cell r="M7282" t="str">
            <v>杨小霞</v>
          </cell>
          <cell r="N7282" t="str">
            <v>18685579201</v>
          </cell>
          <cell r="O7282" t="str">
            <v>冻结</v>
          </cell>
          <cell r="P7282" t="str">
            <v>20230510</v>
          </cell>
        </row>
        <row r="7283">
          <cell r="A7283" t="str">
            <v>806713752110105</v>
          </cell>
          <cell r="B7283" t="str">
            <v>473267683</v>
          </cell>
          <cell r="C7283" t="str">
            <v>2088410195334895</v>
          </cell>
          <cell r="D7283" t="str">
            <v>天柱县健嘉瓷砖经营部</v>
          </cell>
          <cell r="E7283" t="str">
            <v>天柱县健嘉瓷砖经营部</v>
          </cell>
          <cell r="F7283" t="str">
            <v>天柱县缤纷天地</v>
          </cell>
          <cell r="G7283" t="str">
            <v>个体工商户</v>
          </cell>
          <cell r="H7283" t="str">
            <v>否</v>
          </cell>
          <cell r="I7283" t="str">
            <v>仅开通收单业务</v>
          </cell>
          <cell r="J7283" t="str">
            <v>木材与建材商店</v>
          </cell>
          <cell r="K7283" t="str">
            <v>FL26100000002</v>
          </cell>
          <cell r="L7283" t="str">
            <v>是</v>
          </cell>
          <cell r="M7283" t="str">
            <v>袁红燕</v>
          </cell>
          <cell r="N7283" t="str">
            <v>18212364613</v>
          </cell>
          <cell r="O7283" t="str">
            <v>冻结</v>
          </cell>
          <cell r="P7283" t="str">
            <v>20211112</v>
          </cell>
        </row>
        <row r="7284">
          <cell r="A7284" t="str">
            <v>261000300000255</v>
          </cell>
          <cell r="B7284" t="str">
            <v>391744574</v>
          </cell>
          <cell r="C7284" t="str">
            <v>2088900998084384</v>
          </cell>
          <cell r="D7284" t="str">
            <v>商户_张春花</v>
          </cell>
          <cell r="E7284" t="str">
            <v>天柱张春花菜摊</v>
          </cell>
          <cell r="F7284" t="str">
            <v>天柱县凤城镇金山农贸市场</v>
          </cell>
          <cell r="G7284" t="str">
            <v>小微商户</v>
          </cell>
          <cell r="H7284" t="str">
            <v>否</v>
          </cell>
          <cell r="I7284" t="str">
            <v>仅开通收单业务</v>
          </cell>
          <cell r="J7284" t="str">
            <v>蔬菜蛋品</v>
          </cell>
        </row>
        <row r="7284">
          <cell r="L7284" t="str">
            <v>是</v>
          </cell>
          <cell r="M7284" t="str">
            <v>张春花</v>
          </cell>
          <cell r="N7284" t="str">
            <v>15185587589</v>
          </cell>
          <cell r="O7284" t="str">
            <v>审核通过</v>
          </cell>
          <cell r="P7284" t="str">
            <v>20200719</v>
          </cell>
        </row>
        <row r="7285">
          <cell r="A7285" t="str">
            <v>261002700000268</v>
          </cell>
          <cell r="B7285" t="str">
            <v>391843012</v>
          </cell>
          <cell r="C7285" t="str">
            <v>2088900998804681</v>
          </cell>
          <cell r="D7285" t="str">
            <v>商户_杨胜军</v>
          </cell>
          <cell r="E7285" t="str">
            <v>金山农贸市场胜军果摊</v>
          </cell>
          <cell r="F7285" t="str">
            <v>天柱县金山农贸市场</v>
          </cell>
          <cell r="G7285" t="str">
            <v>小微商户</v>
          </cell>
          <cell r="H7285" t="str">
            <v>否</v>
          </cell>
          <cell r="I7285" t="str">
            <v>仅开通收单业务</v>
          </cell>
          <cell r="J7285" t="str">
            <v>新鲜水果</v>
          </cell>
        </row>
        <row r="7285">
          <cell r="L7285" t="str">
            <v>是</v>
          </cell>
          <cell r="M7285" t="str">
            <v>杨军</v>
          </cell>
          <cell r="N7285" t="str">
            <v>15870244255</v>
          </cell>
          <cell r="O7285" t="str">
            <v>审核通过</v>
          </cell>
          <cell r="P7285" t="str">
            <v>20200720</v>
          </cell>
        </row>
        <row r="7286">
          <cell r="A7286" t="str">
            <v>261002800000217</v>
          </cell>
          <cell r="B7286" t="str">
            <v>328263300</v>
          </cell>
          <cell r="C7286" t="str">
            <v>2088900998848896</v>
          </cell>
          <cell r="D7286" t="str">
            <v>天柱县金山农贸市场个体小王副食店</v>
          </cell>
          <cell r="E7286" t="str">
            <v>天柱县小王副食店</v>
          </cell>
          <cell r="F7286" t="str">
            <v>天柱县凤城街道金山农贸市场</v>
          </cell>
          <cell r="G7286" t="str">
            <v>小微商户</v>
          </cell>
          <cell r="H7286" t="str">
            <v>否</v>
          </cell>
          <cell r="I7286" t="str">
            <v>仅开通收单业务</v>
          </cell>
          <cell r="J7286" t="str">
            <v>杂货店</v>
          </cell>
        </row>
        <row r="7286">
          <cell r="L7286" t="str">
            <v>是</v>
          </cell>
          <cell r="M7286" t="str">
            <v>杨绍僚</v>
          </cell>
          <cell r="N7286" t="str">
            <v>17886237939</v>
          </cell>
          <cell r="O7286" t="str">
            <v>审核通过</v>
          </cell>
          <cell r="P7286" t="str">
            <v>20191031</v>
          </cell>
        </row>
        <row r="7287">
          <cell r="A7287" t="str">
            <v>806713754990017</v>
          </cell>
          <cell r="B7287" t="str">
            <v>424810997</v>
          </cell>
          <cell r="C7287" t="str">
            <v>2088110033487922</v>
          </cell>
          <cell r="D7287" t="str">
            <v>天柱县小美零食店</v>
          </cell>
          <cell r="E7287" t="str">
            <v>天柱县小美零食店</v>
          </cell>
          <cell r="F7287" t="str">
            <v>天柱县凤城镇缤纷天地购物公园一号楼1层4号铺</v>
          </cell>
          <cell r="G7287" t="str">
            <v>个体工商户</v>
          </cell>
          <cell r="H7287" t="str">
            <v>否</v>
          </cell>
          <cell r="I7287" t="str">
            <v>仅开通收单业务</v>
          </cell>
          <cell r="J7287" t="str">
            <v>其他食品零售</v>
          </cell>
          <cell r="K7287" t="str">
            <v>FL26100000002</v>
          </cell>
          <cell r="L7287" t="str">
            <v>是</v>
          </cell>
          <cell r="M7287" t="str">
            <v>吴勇</v>
          </cell>
          <cell r="N7287" t="str">
            <v>18375281282</v>
          </cell>
          <cell r="O7287" t="str">
            <v>审核通过</v>
          </cell>
          <cell r="P7287" t="str">
            <v>20210106</v>
          </cell>
        </row>
        <row r="7288">
          <cell r="A7288" t="str">
            <v>93671375211AAAU</v>
          </cell>
          <cell r="B7288" t="str">
            <v>770171423</v>
          </cell>
          <cell r="C7288" t="str">
            <v>2088370365350482</v>
          </cell>
          <cell r="D7288" t="str">
            <v>天柱县金悦门窗店</v>
          </cell>
          <cell r="E7288" t="str">
            <v>天柱县金悦门窗店</v>
          </cell>
          <cell r="F7288" t="str">
            <v>天柱县凤城街道七小北面</v>
          </cell>
          <cell r="G7288" t="str">
            <v>个体工商户</v>
          </cell>
          <cell r="H7288" t="str">
            <v>否</v>
          </cell>
          <cell r="I7288" t="str">
            <v>仅开通收单业务</v>
          </cell>
          <cell r="J7288" t="str">
            <v>木材与建材商店</v>
          </cell>
          <cell r="K7288" t="str">
            <v>FL26100000005</v>
          </cell>
          <cell r="L7288" t="str">
            <v>是</v>
          </cell>
          <cell r="M7288" t="str">
            <v>吴作槐</v>
          </cell>
          <cell r="N7288" t="str">
            <v>18084540728</v>
          </cell>
          <cell r="O7288" t="str">
            <v>审核通过</v>
          </cell>
          <cell r="P7288" t="str">
            <v>20250506</v>
          </cell>
        </row>
        <row r="7289">
          <cell r="A7289" t="str">
            <v>806713754220121</v>
          </cell>
          <cell r="B7289" t="str">
            <v>428761224</v>
          </cell>
          <cell r="C7289" t="str">
            <v>2088110387396811</v>
          </cell>
          <cell r="D7289" t="str">
            <v>商户_王家俊</v>
          </cell>
          <cell r="E7289" t="str">
            <v>金山农贸王家俊菜摊</v>
          </cell>
          <cell r="F7289" t="str">
            <v>贵州省黔东南苗族侗族自治州天柱县金山农贸市场543_546号摊位</v>
          </cell>
          <cell r="G7289" t="str">
            <v>小微商户</v>
          </cell>
          <cell r="H7289" t="str">
            <v>否</v>
          </cell>
          <cell r="I7289" t="str">
            <v>仅开通收单业务</v>
          </cell>
          <cell r="J7289" t="str">
            <v>蔬菜蛋品</v>
          </cell>
          <cell r="K7289" t="str">
            <v>FL26100000001</v>
          </cell>
          <cell r="L7289" t="str">
            <v>是</v>
          </cell>
          <cell r="M7289" t="str">
            <v>王家俊</v>
          </cell>
          <cell r="N7289" t="str">
            <v>15185752868</v>
          </cell>
          <cell r="O7289" t="str">
            <v>审核通过</v>
          </cell>
          <cell r="P7289" t="str">
            <v>20210129</v>
          </cell>
        </row>
        <row r="7290">
          <cell r="A7290" t="str">
            <v>261000300000267</v>
          </cell>
          <cell r="B7290" t="str">
            <v>391816246</v>
          </cell>
          <cell r="C7290" t="str">
            <v>2088900996513974</v>
          </cell>
          <cell r="D7290" t="str">
            <v>商户_王芳标</v>
          </cell>
          <cell r="E7290" t="str">
            <v>天柱王芳标猪肉摊</v>
          </cell>
          <cell r="F7290" t="str">
            <v>凤城镇金山农贸市场</v>
          </cell>
          <cell r="G7290" t="str">
            <v>小微商户</v>
          </cell>
          <cell r="H7290" t="str">
            <v>否</v>
          </cell>
          <cell r="I7290" t="str">
            <v>仅开通收单业务</v>
          </cell>
          <cell r="J7290" t="str">
            <v>蔬菜蛋品</v>
          </cell>
        </row>
        <row r="7290">
          <cell r="L7290" t="str">
            <v>是</v>
          </cell>
          <cell r="M7290" t="str">
            <v>王芳标</v>
          </cell>
          <cell r="N7290" t="str">
            <v>13595564478</v>
          </cell>
          <cell r="O7290" t="str">
            <v>审核通过</v>
          </cell>
          <cell r="P7290" t="str">
            <v>20200720</v>
          </cell>
        </row>
        <row r="7291">
          <cell r="A7291" t="str">
            <v>261002700000108</v>
          </cell>
          <cell r="B7291" t="str">
            <v>257464241</v>
          </cell>
          <cell r="C7291" t="str">
            <v>2088010116382862</v>
          </cell>
          <cell r="D7291" t="str">
            <v>天柱县个体杨再宁摊铺</v>
          </cell>
          <cell r="E7291" t="str">
            <v>个体杨再宁摊铺</v>
          </cell>
          <cell r="F7291" t="str">
            <v>天柱县金山农贸市场</v>
          </cell>
          <cell r="G7291" t="str">
            <v>小微商户</v>
          </cell>
          <cell r="H7291" t="str">
            <v>否</v>
          </cell>
          <cell r="I7291" t="str">
            <v>仅开通收单业务</v>
          </cell>
          <cell r="J7291" t="str">
            <v>糖果及坚果商店</v>
          </cell>
        </row>
        <row r="7291">
          <cell r="L7291" t="str">
            <v>是</v>
          </cell>
          <cell r="M7291" t="str">
            <v>杨再宁</v>
          </cell>
          <cell r="N7291" t="str">
            <v>13765594490</v>
          </cell>
          <cell r="O7291" t="str">
            <v>审核通过</v>
          </cell>
          <cell r="P7291" t="str">
            <v>20181127</v>
          </cell>
        </row>
        <row r="7292">
          <cell r="A7292" t="str">
            <v>261002700000300</v>
          </cell>
          <cell r="B7292" t="str">
            <v>392453427</v>
          </cell>
          <cell r="C7292" t="str">
            <v>2088900996365629</v>
          </cell>
          <cell r="D7292" t="str">
            <v>商户_姚斌</v>
          </cell>
          <cell r="E7292" t="str">
            <v>金山农贸市场姚斌</v>
          </cell>
          <cell r="F7292" t="str">
            <v>天柱县金山农贸市场</v>
          </cell>
          <cell r="G7292" t="str">
            <v>小微商户</v>
          </cell>
          <cell r="H7292" t="str">
            <v>否</v>
          </cell>
          <cell r="I7292" t="str">
            <v>仅开通收单业务</v>
          </cell>
          <cell r="J7292" t="str">
            <v>蔬菜蛋品</v>
          </cell>
        </row>
        <row r="7292">
          <cell r="L7292" t="str">
            <v>是</v>
          </cell>
          <cell r="M7292" t="str">
            <v>姚斌</v>
          </cell>
          <cell r="N7292" t="str">
            <v>13638060511</v>
          </cell>
          <cell r="O7292" t="str">
            <v>审核通过</v>
          </cell>
          <cell r="P7292" t="str">
            <v>20200722</v>
          </cell>
        </row>
        <row r="7293">
          <cell r="A7293" t="str">
            <v>261002700000339</v>
          </cell>
          <cell r="B7293" t="str">
            <v>402121194</v>
          </cell>
          <cell r="C7293" t="str">
            <v>2088900999232483</v>
          </cell>
          <cell r="D7293" t="str">
            <v>商户_龙月红</v>
          </cell>
          <cell r="E7293" t="str">
            <v>雷寨村龙月红窗帘店</v>
          </cell>
          <cell r="F7293" t="str">
            <v>天柱县雷寨村五一组(金山农贸市场对面)</v>
          </cell>
          <cell r="G7293" t="str">
            <v>小微商户</v>
          </cell>
          <cell r="H7293" t="str">
            <v>否</v>
          </cell>
          <cell r="I7293" t="str">
            <v>仅开通收单业务</v>
          </cell>
          <cell r="J7293" t="str">
            <v>搬家</v>
          </cell>
        </row>
        <row r="7293">
          <cell r="L7293" t="str">
            <v>是</v>
          </cell>
          <cell r="M7293" t="str">
            <v>龙月红</v>
          </cell>
          <cell r="N7293" t="str">
            <v>13628559742</v>
          </cell>
          <cell r="O7293" t="str">
            <v>审核通过</v>
          </cell>
          <cell r="P7293" t="str">
            <v>20200905</v>
          </cell>
        </row>
        <row r="7294">
          <cell r="A7294" t="str">
            <v>806713754220271</v>
          </cell>
          <cell r="B7294" t="str">
            <v>460674319</v>
          </cell>
          <cell r="C7294" t="str">
            <v>2088310469282793</v>
          </cell>
          <cell r="D7294" t="str">
            <v>商户_罗启成</v>
          </cell>
          <cell r="E7294" t="str">
            <v>天柱县罗启成鸭子摊</v>
          </cell>
          <cell r="F7294" t="str">
            <v>天柱县东门农贸市场</v>
          </cell>
          <cell r="G7294" t="str">
            <v>小微商户</v>
          </cell>
          <cell r="H7294" t="str">
            <v>否</v>
          </cell>
          <cell r="I7294" t="str">
            <v>仅开通收单业务</v>
          </cell>
          <cell r="J7294" t="str">
            <v>肉类</v>
          </cell>
          <cell r="K7294" t="str">
            <v>FL26100000001</v>
          </cell>
          <cell r="L7294" t="str">
            <v>是</v>
          </cell>
          <cell r="M7294" t="str">
            <v>罗启成</v>
          </cell>
          <cell r="N7294" t="str">
            <v>13985836079</v>
          </cell>
          <cell r="O7294" t="str">
            <v>审核通过</v>
          </cell>
          <cell r="P7294" t="str">
            <v>20210826</v>
          </cell>
        </row>
        <row r="7295">
          <cell r="A7295" t="str">
            <v>806713775420003</v>
          </cell>
          <cell r="B7295" t="str">
            <v>460313133</v>
          </cell>
          <cell r="C7295" t="str">
            <v>2088310447855621</v>
          </cell>
          <cell r="D7295" t="str">
            <v>天柱县车艺匠汽车美容店</v>
          </cell>
          <cell r="E7295" t="str">
            <v>天柱县车艺匠汽车美容店</v>
          </cell>
          <cell r="F7295" t="str">
            <v>天柱县小冲加油站旁</v>
          </cell>
          <cell r="G7295" t="str">
            <v>个体工商户</v>
          </cell>
          <cell r="H7295" t="str">
            <v>否</v>
          </cell>
          <cell r="I7295" t="str">
            <v>仅开通收单业务</v>
          </cell>
          <cell r="J7295" t="str">
            <v>洗车服务</v>
          </cell>
          <cell r="K7295" t="str">
            <v>FL26100000002</v>
          </cell>
          <cell r="L7295" t="str">
            <v>是</v>
          </cell>
          <cell r="M7295" t="str">
            <v>潘年金</v>
          </cell>
          <cell r="N7295" t="str">
            <v>15051552364</v>
          </cell>
          <cell r="O7295" t="str">
            <v>冻结</v>
          </cell>
          <cell r="P7295" t="str">
            <v>20210824</v>
          </cell>
        </row>
        <row r="7296">
          <cell r="A7296" t="str">
            <v>806713781110004</v>
          </cell>
          <cell r="B7296" t="str">
            <v>442895710</v>
          </cell>
          <cell r="C7296" t="str">
            <v>2088210442438745</v>
          </cell>
          <cell r="D7296" t="str">
            <v>贵州黔驰律师事务所</v>
          </cell>
          <cell r="E7296" t="str">
            <v>贵州黔驰律师事务所</v>
          </cell>
          <cell r="F7296" t="str">
            <v>贵州省黔东南苗族侗族自治州天柱县缤纷天地写字楼7楼</v>
          </cell>
          <cell r="G7296" t="str">
            <v>个体工商户</v>
          </cell>
          <cell r="H7296" t="str">
            <v>否</v>
          </cell>
          <cell r="I7296" t="str">
            <v>仅开通收单业务</v>
          </cell>
          <cell r="J7296" t="str">
            <v>法律事务</v>
          </cell>
          <cell r="K7296" t="str">
            <v>FL26100000002</v>
          </cell>
          <cell r="L7296" t="str">
            <v>是</v>
          </cell>
          <cell r="M7296" t="str">
            <v>黄桓</v>
          </cell>
          <cell r="N7296" t="str">
            <v>18885546188</v>
          </cell>
          <cell r="O7296" t="str">
            <v>审核通过</v>
          </cell>
          <cell r="P7296" t="str">
            <v>20210430</v>
          </cell>
        </row>
        <row r="7297">
          <cell r="A7297" t="str">
            <v>806713753311415</v>
          </cell>
          <cell r="B7297" t="str">
            <v>602853558</v>
          </cell>
          <cell r="C7297" t="str">
            <v>2088920004569153</v>
          </cell>
          <cell r="D7297" t="str">
            <v>天柱县青杨副食批发部</v>
          </cell>
          <cell r="E7297" t="str">
            <v>天柱县青杨副食批发部</v>
          </cell>
          <cell r="F7297" t="str">
            <v>天柱县凤城街道东门农贸市场34号</v>
          </cell>
          <cell r="G7297" t="str">
            <v>个体工商户</v>
          </cell>
          <cell r="H7297" t="str">
            <v>否</v>
          </cell>
          <cell r="I7297" t="str">
            <v>仅开通收单业务</v>
          </cell>
          <cell r="J7297" t="str">
            <v>杂货店</v>
          </cell>
          <cell r="K7297" t="str">
            <v>FL26100000005</v>
          </cell>
          <cell r="L7297" t="str">
            <v>是</v>
          </cell>
          <cell r="M7297" t="str">
            <v>杨廷培</v>
          </cell>
          <cell r="N7297" t="str">
            <v>18385717439</v>
          </cell>
          <cell r="O7297" t="str">
            <v>冻结</v>
          </cell>
          <cell r="P7297" t="str">
            <v>20231025</v>
          </cell>
        </row>
        <row r="7298">
          <cell r="A7298" t="str">
            <v>261002800000283</v>
          </cell>
          <cell r="B7298" t="str">
            <v>391972128</v>
          </cell>
          <cell r="C7298" t="str">
            <v>2088900997017365</v>
          </cell>
          <cell r="D7298" t="str">
            <v>商户_谢玛莲</v>
          </cell>
          <cell r="E7298" t="str">
            <v>金山农贸谢玛莲猪肉摊</v>
          </cell>
          <cell r="F7298" t="str">
            <v>天柱县凤城街道金山农贸市场</v>
          </cell>
          <cell r="G7298" t="str">
            <v>小微商户</v>
          </cell>
          <cell r="H7298" t="str">
            <v>否</v>
          </cell>
          <cell r="I7298" t="str">
            <v>仅开通收单业务</v>
          </cell>
          <cell r="J7298" t="str">
            <v>蔬菜蛋品</v>
          </cell>
        </row>
        <row r="7298">
          <cell r="L7298" t="str">
            <v>是</v>
          </cell>
          <cell r="M7298" t="str">
            <v>谢玛莲</v>
          </cell>
          <cell r="N7298" t="str">
            <v>13765570439</v>
          </cell>
          <cell r="O7298" t="str">
            <v>审核通过</v>
          </cell>
          <cell r="P7298" t="str">
            <v>20200720</v>
          </cell>
        </row>
        <row r="7299">
          <cell r="A7299" t="str">
            <v>806713753311253</v>
          </cell>
          <cell r="B7299" t="str">
            <v>544498754</v>
          </cell>
          <cell r="C7299" t="str">
            <v>2088420036076356</v>
          </cell>
          <cell r="D7299" t="str">
            <v>商户_陆忠本</v>
          </cell>
          <cell r="E7299" t="str">
            <v>天柱陆忠本杂货</v>
          </cell>
          <cell r="F7299" t="str">
            <v>天柱县凤城镇东门农贸市场</v>
          </cell>
          <cell r="G7299" t="str">
            <v>小微商户</v>
          </cell>
          <cell r="H7299" t="str">
            <v>否</v>
          </cell>
          <cell r="I7299" t="str">
            <v>仅开通收单业务</v>
          </cell>
          <cell r="J7299" t="str">
            <v>杂货店</v>
          </cell>
          <cell r="K7299" t="str">
            <v>FL26100000008</v>
          </cell>
          <cell r="L7299" t="str">
            <v>是</v>
          </cell>
          <cell r="M7299" t="str">
            <v>陆忠本</v>
          </cell>
          <cell r="N7299" t="str">
            <v>15885128471</v>
          </cell>
          <cell r="O7299" t="str">
            <v>审核通过</v>
          </cell>
          <cell r="P7299" t="str">
            <v>20221106</v>
          </cell>
        </row>
        <row r="7300">
          <cell r="A7300" t="str">
            <v>806713754220352</v>
          </cell>
          <cell r="B7300" t="str">
            <v>470765001</v>
          </cell>
          <cell r="C7300" t="str">
            <v>2088410041721134</v>
          </cell>
          <cell r="D7300" t="str">
            <v>商户_王甲烈</v>
          </cell>
          <cell r="E7300" t="str">
            <v>天柱县王甲烈肉摊</v>
          </cell>
          <cell r="F7300" t="str">
            <v>天柱县东门农贸市场</v>
          </cell>
          <cell r="G7300" t="str">
            <v>小微商户</v>
          </cell>
          <cell r="H7300" t="str">
            <v>否</v>
          </cell>
          <cell r="I7300" t="str">
            <v>仅开通收单业务</v>
          </cell>
          <cell r="J7300" t="str">
            <v>肉类</v>
          </cell>
          <cell r="K7300" t="str">
            <v>FL26100000001</v>
          </cell>
          <cell r="L7300" t="str">
            <v>是</v>
          </cell>
          <cell r="M7300" t="str">
            <v>王甲烈</v>
          </cell>
          <cell r="N7300" t="str">
            <v>15008552979</v>
          </cell>
          <cell r="O7300" t="str">
            <v>冻结</v>
          </cell>
          <cell r="P7300" t="str">
            <v>20211028</v>
          </cell>
        </row>
        <row r="7301">
          <cell r="A7301" t="str">
            <v>806713753311371</v>
          </cell>
          <cell r="B7301" t="str">
            <v>580168815</v>
          </cell>
          <cell r="C7301" t="str">
            <v>2088720137101693</v>
          </cell>
          <cell r="D7301" t="str">
            <v>商户_蒋维巧</v>
          </cell>
          <cell r="E7301" t="str">
            <v>天柱县菜速达配送</v>
          </cell>
          <cell r="F7301" t="str">
            <v>天柱县锦绣嘉园农贸市场正大门对面</v>
          </cell>
          <cell r="G7301" t="str">
            <v>小微商户</v>
          </cell>
          <cell r="H7301" t="str">
            <v>否</v>
          </cell>
          <cell r="I7301" t="str">
            <v>仅开通收单业务</v>
          </cell>
          <cell r="J7301" t="str">
            <v>杂货店</v>
          </cell>
          <cell r="K7301" t="str">
            <v>FL26100000008</v>
          </cell>
          <cell r="L7301" t="str">
            <v>是</v>
          </cell>
          <cell r="M7301" t="str">
            <v>蒋维巧</v>
          </cell>
          <cell r="N7301" t="str">
            <v>15286614985</v>
          </cell>
          <cell r="O7301" t="str">
            <v>审核通过</v>
          </cell>
          <cell r="P7301" t="str">
            <v>20230621</v>
          </cell>
        </row>
        <row r="7302">
          <cell r="A7302" t="str">
            <v>806713754991057</v>
          </cell>
          <cell r="B7302" t="str">
            <v>589582846</v>
          </cell>
          <cell r="C7302" t="str">
            <v>2088720672108379</v>
          </cell>
          <cell r="D7302" t="str">
            <v>商户_黄万兰</v>
          </cell>
          <cell r="E7302" t="str">
            <v>天柱县龙飞兰馨香水果批发部</v>
          </cell>
          <cell r="F7302" t="str">
            <v>天柱县缤纷天地水果市场</v>
          </cell>
          <cell r="G7302" t="str">
            <v>小微商户</v>
          </cell>
          <cell r="H7302" t="str">
            <v>否</v>
          </cell>
          <cell r="I7302" t="str">
            <v>仅开通收单业务</v>
          </cell>
          <cell r="J7302" t="str">
            <v>新鲜水果</v>
          </cell>
          <cell r="K7302" t="str">
            <v>FL26100000008</v>
          </cell>
          <cell r="L7302" t="str">
            <v>否</v>
          </cell>
          <cell r="M7302" t="str">
            <v>黄万兰</v>
          </cell>
          <cell r="N7302" t="str">
            <v>15186858460</v>
          </cell>
          <cell r="O7302" t="str">
            <v>审核通过</v>
          </cell>
          <cell r="P7302" t="str">
            <v>20230814</v>
          </cell>
        </row>
        <row r="7303">
          <cell r="A7303" t="str">
            <v>806713754990902</v>
          </cell>
          <cell r="B7303" t="str">
            <v>543498606</v>
          </cell>
          <cell r="C7303" t="str">
            <v>2088320928161840</v>
          </cell>
          <cell r="D7303" t="str">
            <v>商户_周体</v>
          </cell>
          <cell r="E7303" t="str">
            <v>乐阳生鲜</v>
          </cell>
          <cell r="F7303" t="str">
            <v>天柱县金山农贸市场</v>
          </cell>
          <cell r="G7303" t="str">
            <v>小微商户</v>
          </cell>
          <cell r="H7303" t="str">
            <v>否</v>
          </cell>
          <cell r="I7303" t="str">
            <v>仅开通收单业务</v>
          </cell>
          <cell r="J7303" t="str">
            <v>新鲜水果</v>
          </cell>
          <cell r="K7303" t="str">
            <v>FL26100000008</v>
          </cell>
          <cell r="L7303" t="str">
            <v>是</v>
          </cell>
          <cell r="M7303" t="str">
            <v>周体</v>
          </cell>
          <cell r="N7303" t="str">
            <v>18585528387</v>
          </cell>
          <cell r="O7303" t="str">
            <v>审核通过</v>
          </cell>
          <cell r="P7303" t="str">
            <v>20221030</v>
          </cell>
        </row>
        <row r="7304">
          <cell r="A7304" t="str">
            <v>806713754410022</v>
          </cell>
          <cell r="B7304" t="str">
            <v>556447041</v>
          </cell>
          <cell r="C7304" t="str">
            <v>2088520093594951</v>
          </cell>
          <cell r="D7304" t="str">
            <v>天柱县一品鲜水果店</v>
          </cell>
          <cell r="E7304" t="str">
            <v>天柱金泰阳</v>
          </cell>
          <cell r="F7304" t="str">
            <v>天柱县凤城镇天地豪庭43号</v>
          </cell>
          <cell r="G7304" t="str">
            <v>个体工商户</v>
          </cell>
          <cell r="H7304" t="str">
            <v>否</v>
          </cell>
          <cell r="I7304" t="str">
            <v>仅开通收单业务</v>
          </cell>
          <cell r="J7304" t="str">
            <v>糖果及坚果商店</v>
          </cell>
          <cell r="K7304" t="str">
            <v>FL26100000002</v>
          </cell>
          <cell r="L7304" t="str">
            <v>是</v>
          </cell>
          <cell r="M7304" t="str">
            <v>杨琴弟</v>
          </cell>
          <cell r="N7304" t="str">
            <v>18788728119</v>
          </cell>
          <cell r="O7304" t="str">
            <v>审核通过</v>
          </cell>
          <cell r="P7304" t="str">
            <v>20230211</v>
          </cell>
        </row>
        <row r="7305">
          <cell r="A7305" t="str">
            <v>806713754990028</v>
          </cell>
          <cell r="B7305" t="str">
            <v>427098511</v>
          </cell>
          <cell r="C7305" t="str">
            <v>2088110246888758</v>
          </cell>
          <cell r="D7305" t="str">
            <v>个体户李红春</v>
          </cell>
          <cell r="E7305" t="str">
            <v>政务新区李红春水果店</v>
          </cell>
          <cell r="F7305" t="str">
            <v>贵州省黔东南苗族侗族自治州天柱县政务新区1楼1楼17_18号</v>
          </cell>
          <cell r="G7305" t="str">
            <v>个体工商户</v>
          </cell>
          <cell r="H7305" t="str">
            <v>否</v>
          </cell>
          <cell r="I7305" t="str">
            <v>仅开通收单业务</v>
          </cell>
          <cell r="J7305" t="str">
            <v>其他食品零售</v>
          </cell>
          <cell r="K7305" t="str">
            <v>FL26100000002</v>
          </cell>
          <cell r="L7305" t="str">
            <v>是</v>
          </cell>
          <cell r="M7305" t="str">
            <v>李红春</v>
          </cell>
          <cell r="N7305" t="str">
            <v>13985835299</v>
          </cell>
          <cell r="O7305" t="str">
            <v>审核通过</v>
          </cell>
          <cell r="P7305" t="str">
            <v>20210120</v>
          </cell>
        </row>
        <row r="7306">
          <cell r="A7306" t="str">
            <v>261002700000232</v>
          </cell>
          <cell r="B7306" t="str">
            <v>385045904</v>
          </cell>
          <cell r="C7306" t="str">
            <v>2088900996456073</v>
          </cell>
          <cell r="D7306" t="str">
            <v>天柱县金山农贸市场个体杨翔宇猪肉摊</v>
          </cell>
          <cell r="E7306" t="str">
            <v>天柱县杨翔宇猪肉摊</v>
          </cell>
          <cell r="F7306" t="str">
            <v>天柱县凤城街道金山农贸市场</v>
          </cell>
          <cell r="G7306" t="str">
            <v>小微商户</v>
          </cell>
          <cell r="H7306" t="str">
            <v>否</v>
          </cell>
          <cell r="I7306" t="str">
            <v>仅开通收单业务</v>
          </cell>
          <cell r="J7306" t="str">
            <v>蔬菜蛋品</v>
          </cell>
        </row>
        <row r="7306">
          <cell r="L7306" t="str">
            <v>是</v>
          </cell>
          <cell r="M7306" t="str">
            <v>杨翔宇</v>
          </cell>
          <cell r="N7306" t="str">
            <v>15085248349</v>
          </cell>
          <cell r="O7306" t="str">
            <v>审核通过</v>
          </cell>
          <cell r="P7306" t="str">
            <v>20200620</v>
          </cell>
        </row>
        <row r="7307">
          <cell r="A7307" t="str">
            <v>93671375422AAAL</v>
          </cell>
          <cell r="B7307" t="str">
            <v>718800190</v>
          </cell>
          <cell r="C7307" t="str">
            <v>2088360627359812</v>
          </cell>
          <cell r="D7307" t="str">
            <v>个体户欧阳柒</v>
          </cell>
          <cell r="E7307" t="str">
            <v>天柱县欧阳柒肉铺</v>
          </cell>
          <cell r="F7307" t="str">
            <v>天柱县凤城街道东门农贸市场27号摊位</v>
          </cell>
          <cell r="G7307" t="str">
            <v>个体工商户</v>
          </cell>
          <cell r="H7307" t="str">
            <v>否</v>
          </cell>
          <cell r="I7307" t="str">
            <v>仅开通收单业务</v>
          </cell>
          <cell r="J7307" t="str">
            <v>肉、禽、蛋及水产品</v>
          </cell>
          <cell r="K7307" t="str">
            <v>FL26100000005</v>
          </cell>
          <cell r="L7307" t="str">
            <v>是</v>
          </cell>
          <cell r="M7307" t="str">
            <v>欧阳柒</v>
          </cell>
          <cell r="N7307" t="str">
            <v>18286594066</v>
          </cell>
          <cell r="O7307" t="str">
            <v>审核通过</v>
          </cell>
          <cell r="P7307" t="str">
            <v>20241202</v>
          </cell>
        </row>
        <row r="7308">
          <cell r="A7308" t="str">
            <v>93671375499AAFB</v>
          </cell>
          <cell r="B7308" t="str">
            <v>764595333</v>
          </cell>
          <cell r="C7308" t="str">
            <v>2088270129951918</v>
          </cell>
          <cell r="D7308" t="str">
            <v>商户_胡容</v>
          </cell>
          <cell r="E7308" t="str">
            <v>天柱县小胡食品摊</v>
          </cell>
          <cell r="F7308" t="str">
            <v>天柱县凤城街道二中老大门</v>
          </cell>
          <cell r="G7308" t="str">
            <v>小微商户</v>
          </cell>
          <cell r="H7308" t="str">
            <v>否</v>
          </cell>
          <cell r="I7308" t="str">
            <v>仅开通收单业务</v>
          </cell>
          <cell r="J7308" t="str">
            <v>路边摊</v>
          </cell>
          <cell r="K7308" t="str">
            <v>FL26100000008</v>
          </cell>
          <cell r="L7308" t="str">
            <v>否</v>
          </cell>
          <cell r="M7308" t="str">
            <v>胡容</v>
          </cell>
          <cell r="N7308" t="str">
            <v>18786406536</v>
          </cell>
          <cell r="O7308" t="str">
            <v>审核通过</v>
          </cell>
          <cell r="P7308" t="str">
            <v>20250419</v>
          </cell>
        </row>
        <row r="7309">
          <cell r="A7309" t="str">
            <v>93671375499AADS</v>
          </cell>
          <cell r="B7309" t="str">
            <v>722763362</v>
          </cell>
          <cell r="C7309" t="str">
            <v>2088460256299892</v>
          </cell>
          <cell r="D7309" t="str">
            <v>天柱县青青果行</v>
          </cell>
          <cell r="E7309" t="str">
            <v>天柱县青青果行</v>
          </cell>
          <cell r="F7309" t="str">
            <v>天柱县凤城街道金山路41栋1号</v>
          </cell>
          <cell r="G7309" t="str">
            <v>个体工商户</v>
          </cell>
          <cell r="H7309" t="str">
            <v>否</v>
          </cell>
          <cell r="I7309" t="str">
            <v>仅开通收单业务</v>
          </cell>
          <cell r="J7309" t="str">
            <v>其他食品零售</v>
          </cell>
          <cell r="K7309" t="str">
            <v>FL26100000005</v>
          </cell>
          <cell r="L7309" t="str">
            <v>否</v>
          </cell>
          <cell r="M7309" t="str">
            <v>杨菊英</v>
          </cell>
          <cell r="N7309" t="str">
            <v>13765530638</v>
          </cell>
          <cell r="O7309" t="str">
            <v>审核通过</v>
          </cell>
          <cell r="P7309" t="str">
            <v>20241214</v>
          </cell>
        </row>
        <row r="7310">
          <cell r="A7310" t="str">
            <v>261000400000301</v>
          </cell>
          <cell r="B7310" t="str">
            <v>391697604</v>
          </cell>
          <cell r="C7310" t="str">
            <v>2088900997145521</v>
          </cell>
          <cell r="D7310" t="str">
            <v>天柱县艳妃副食店</v>
          </cell>
          <cell r="E7310" t="str">
            <v>天柱县艳妃副食店</v>
          </cell>
          <cell r="F7310" t="str">
            <v>金山路36-1号</v>
          </cell>
          <cell r="G7310" t="str">
            <v>小微商户</v>
          </cell>
          <cell r="H7310" t="str">
            <v>否</v>
          </cell>
          <cell r="I7310" t="str">
            <v>仅开通收单业务</v>
          </cell>
          <cell r="J7310" t="str">
            <v>烟草</v>
          </cell>
        </row>
        <row r="7310">
          <cell r="L7310" t="str">
            <v>是</v>
          </cell>
          <cell r="M7310" t="str">
            <v>叶艳妃</v>
          </cell>
          <cell r="N7310" t="str">
            <v>18385814689</v>
          </cell>
          <cell r="O7310" t="str">
            <v>审核通过</v>
          </cell>
          <cell r="P7310" t="str">
            <v>20200719</v>
          </cell>
        </row>
        <row r="7311">
          <cell r="A7311" t="str">
            <v>261002700000311</v>
          </cell>
          <cell r="B7311" t="str">
            <v>393892492</v>
          </cell>
          <cell r="C7311" t="str">
            <v>2088900998662346</v>
          </cell>
          <cell r="D7311" t="str">
            <v>商户_吴世云</v>
          </cell>
          <cell r="E7311" t="str">
            <v>金山农贸吴世云菜摊</v>
          </cell>
          <cell r="F7311" t="str">
            <v>天柱县金山农贸市场</v>
          </cell>
          <cell r="G7311" t="str">
            <v>小微商户</v>
          </cell>
          <cell r="H7311" t="str">
            <v>否</v>
          </cell>
          <cell r="I7311" t="str">
            <v>仅开通收单业务</v>
          </cell>
          <cell r="J7311" t="str">
            <v>蔬菜蛋品</v>
          </cell>
        </row>
        <row r="7311">
          <cell r="L7311" t="str">
            <v>是</v>
          </cell>
          <cell r="M7311" t="str">
            <v>吴世云</v>
          </cell>
          <cell r="N7311" t="str">
            <v>13378558753</v>
          </cell>
          <cell r="O7311" t="str">
            <v>审核通过</v>
          </cell>
          <cell r="P7311" t="str">
            <v>20200729</v>
          </cell>
        </row>
        <row r="7312">
          <cell r="A7312" t="str">
            <v>806713754220264</v>
          </cell>
          <cell r="B7312" t="str">
            <v>460451842</v>
          </cell>
          <cell r="C7312" t="str">
            <v>2088310455402929</v>
          </cell>
          <cell r="D7312" t="str">
            <v>商户_秦引留</v>
          </cell>
          <cell r="E7312" t="str">
            <v>天柱县乡味手工坊</v>
          </cell>
          <cell r="F7312" t="str">
            <v>天柱县东门农贸市场</v>
          </cell>
          <cell r="G7312" t="str">
            <v>小微商户</v>
          </cell>
          <cell r="H7312" t="str">
            <v>否</v>
          </cell>
          <cell r="I7312" t="str">
            <v>仅开通收单业务</v>
          </cell>
          <cell r="J7312" t="str">
            <v>蔬菜蛋品</v>
          </cell>
          <cell r="K7312" t="str">
            <v>FL26100000001</v>
          </cell>
          <cell r="L7312" t="str">
            <v>是</v>
          </cell>
          <cell r="M7312" t="str">
            <v>秦引留</v>
          </cell>
          <cell r="N7312" t="str">
            <v>18485510667</v>
          </cell>
          <cell r="O7312" t="str">
            <v>审核通过</v>
          </cell>
          <cell r="P7312" t="str">
            <v>20210825</v>
          </cell>
        </row>
        <row r="7313">
          <cell r="A7313" t="str">
            <v>261002700000013</v>
          </cell>
          <cell r="B7313" t="str">
            <v>249253555</v>
          </cell>
          <cell r="C7313" t="str">
            <v>2088900999054900</v>
          </cell>
          <cell r="D7313" t="str">
            <v>天柱缤纷天地个体与狼共舞服装店</v>
          </cell>
          <cell r="E7313" t="str">
            <v>天柱与狼共舞服装店</v>
          </cell>
          <cell r="F7313" t="str">
            <v>凤城街道缤纷天地1层109号</v>
          </cell>
          <cell r="G7313" t="str">
            <v>个体工商户</v>
          </cell>
          <cell r="H7313" t="str">
            <v>否</v>
          </cell>
          <cell r="I7313" t="str">
            <v>仅开通收单业务</v>
          </cell>
          <cell r="J7313" t="str">
            <v>高档时装及奢侈品</v>
          </cell>
          <cell r="K7313" t="str">
            <v>FL26100000002</v>
          </cell>
          <cell r="L7313" t="str">
            <v>是</v>
          </cell>
          <cell r="M7313" t="str">
            <v>胡忠堂</v>
          </cell>
          <cell r="N7313" t="str">
            <v>18084502777</v>
          </cell>
          <cell r="O7313" t="str">
            <v>审核通过</v>
          </cell>
          <cell r="P7313" t="str">
            <v>20181024</v>
          </cell>
        </row>
        <row r="7314">
          <cell r="A7314" t="str">
            <v>806713753310715</v>
          </cell>
          <cell r="B7314" t="str">
            <v>460628203</v>
          </cell>
          <cell r="C7314" t="str">
            <v>2088310467078093</v>
          </cell>
          <cell r="D7314" t="str">
            <v>天柱县仁发副食经营部</v>
          </cell>
          <cell r="E7314" t="str">
            <v>天柱县仁发副食经营部</v>
          </cell>
          <cell r="F7314" t="str">
            <v>天柱县凤城街道东门农贸市场</v>
          </cell>
          <cell r="G7314" t="str">
            <v>个体工商户</v>
          </cell>
          <cell r="H7314" t="str">
            <v>否</v>
          </cell>
          <cell r="I7314" t="str">
            <v>仅开通收单业务</v>
          </cell>
          <cell r="J7314" t="str">
            <v>杂货店</v>
          </cell>
          <cell r="K7314" t="str">
            <v>FL26100000002</v>
          </cell>
          <cell r="L7314" t="str">
            <v>是</v>
          </cell>
          <cell r="M7314" t="str">
            <v>陈付萍</v>
          </cell>
          <cell r="N7314" t="str">
            <v>15985540308</v>
          </cell>
          <cell r="O7314" t="str">
            <v>冻结</v>
          </cell>
          <cell r="P7314" t="str">
            <v>20210826</v>
          </cell>
        </row>
        <row r="7315">
          <cell r="A7315" t="str">
            <v>806713757120025</v>
          </cell>
          <cell r="B7315" t="str">
            <v>459670612</v>
          </cell>
          <cell r="C7315" t="str">
            <v>2088310402282260</v>
          </cell>
          <cell r="D7315" t="str">
            <v>天柱县鑫霖家具经营部</v>
          </cell>
          <cell r="E7315" t="str">
            <v>天柱县鑫霖家具经营部</v>
          </cell>
          <cell r="F7315" t="str">
            <v>天柱县缤纷天地3栋1楼04_106门面</v>
          </cell>
          <cell r="G7315" t="str">
            <v>个体工商户</v>
          </cell>
          <cell r="H7315" t="str">
            <v>否</v>
          </cell>
          <cell r="I7315" t="str">
            <v>仅开通收单业务</v>
          </cell>
          <cell r="J7315" t="str">
            <v>家具/家庭摆设</v>
          </cell>
          <cell r="K7315" t="str">
            <v>FL26100000002</v>
          </cell>
          <cell r="L7315" t="str">
            <v>是</v>
          </cell>
          <cell r="M7315" t="str">
            <v>李河桂</v>
          </cell>
          <cell r="N7315" t="str">
            <v>18386699483</v>
          </cell>
          <cell r="O7315" t="str">
            <v>审核通过</v>
          </cell>
          <cell r="P7315" t="str">
            <v>20210819</v>
          </cell>
        </row>
        <row r="7316">
          <cell r="A7316" t="str">
            <v>806713754220335</v>
          </cell>
          <cell r="B7316" t="str">
            <v>467977731</v>
          </cell>
          <cell r="C7316" t="str">
            <v>2088310864906995</v>
          </cell>
          <cell r="D7316" t="str">
            <v>商户_龙兰梅</v>
          </cell>
          <cell r="E7316" t="str">
            <v>天柱县龙兰梅蔬菜批发</v>
          </cell>
          <cell r="F7316" t="str">
            <v>天柱县东门农贸市场</v>
          </cell>
          <cell r="G7316" t="str">
            <v>小微商户</v>
          </cell>
          <cell r="H7316" t="str">
            <v>否</v>
          </cell>
          <cell r="I7316" t="str">
            <v>仅开通收单业务</v>
          </cell>
          <cell r="J7316" t="str">
            <v>蔬菜蛋品</v>
          </cell>
          <cell r="K7316" t="str">
            <v>FL26100000001</v>
          </cell>
          <cell r="L7316" t="str">
            <v>是</v>
          </cell>
          <cell r="M7316" t="str">
            <v>龙兰梅</v>
          </cell>
          <cell r="N7316" t="str">
            <v>15185796887</v>
          </cell>
          <cell r="O7316" t="str">
            <v>审核通过</v>
          </cell>
          <cell r="P7316" t="str">
            <v>20211009</v>
          </cell>
        </row>
        <row r="7317">
          <cell r="A7317" t="str">
            <v>806713760120049</v>
          </cell>
          <cell r="B7317" t="str">
            <v>468846696</v>
          </cell>
          <cell r="C7317" t="str">
            <v>2088310916923042</v>
          </cell>
          <cell r="D7317" t="str">
            <v>商户_杨吉秀</v>
          </cell>
          <cell r="E7317" t="str">
            <v>天柱县柏琳家纺</v>
          </cell>
          <cell r="F7317" t="str">
            <v>天柱县天地豪庭</v>
          </cell>
          <cell r="G7317" t="str">
            <v>小微商户</v>
          </cell>
          <cell r="H7317" t="str">
            <v>否</v>
          </cell>
          <cell r="I7317" t="str">
            <v>仅开通收单业务</v>
          </cell>
          <cell r="J7317" t="str">
            <v>其他</v>
          </cell>
          <cell r="K7317" t="str">
            <v>FL26100000001</v>
          </cell>
          <cell r="L7317" t="str">
            <v>是</v>
          </cell>
          <cell r="M7317" t="str">
            <v>杨吉秀</v>
          </cell>
          <cell r="N7317" t="str">
            <v>13765558550</v>
          </cell>
          <cell r="O7317" t="str">
            <v>审核通过</v>
          </cell>
          <cell r="P7317" t="str">
            <v>20211015</v>
          </cell>
        </row>
        <row r="7318">
          <cell r="A7318" t="str">
            <v>806713754220466</v>
          </cell>
          <cell r="B7318" t="str">
            <v>490627963</v>
          </cell>
          <cell r="C7318" t="str">
            <v>2088510032979505</v>
          </cell>
          <cell r="D7318" t="str">
            <v>商户_龙梅</v>
          </cell>
          <cell r="E7318" t="str">
            <v>龙梅豆制品</v>
          </cell>
          <cell r="F7318" t="str">
            <v>东门农贸市场</v>
          </cell>
          <cell r="G7318" t="str">
            <v>小微商户</v>
          </cell>
          <cell r="H7318" t="str">
            <v>否</v>
          </cell>
          <cell r="I7318" t="str">
            <v>仅开通收单业务</v>
          </cell>
          <cell r="J7318" t="str">
            <v>其他</v>
          </cell>
          <cell r="K7318" t="str">
            <v>FL26100000001</v>
          </cell>
          <cell r="L7318" t="str">
            <v>是</v>
          </cell>
          <cell r="M7318" t="str">
            <v>龙梅</v>
          </cell>
          <cell r="N7318" t="str">
            <v>13648559251</v>
          </cell>
          <cell r="O7318" t="str">
            <v>审核通过</v>
          </cell>
          <cell r="P7318" t="str">
            <v>20220217</v>
          </cell>
        </row>
        <row r="7319">
          <cell r="A7319" t="str">
            <v>806713753311258</v>
          </cell>
          <cell r="B7319" t="str">
            <v>545535163</v>
          </cell>
          <cell r="C7319" t="str">
            <v>2088420119471492</v>
          </cell>
          <cell r="D7319" t="str">
            <v>商户_粟周亚</v>
          </cell>
          <cell r="E7319" t="str">
            <v>天柱粟哥哥副食调料</v>
          </cell>
          <cell r="F7319" t="str">
            <v>天柱县凤城镇东门农贸市场</v>
          </cell>
          <cell r="G7319" t="str">
            <v>小微商户</v>
          </cell>
          <cell r="H7319" t="str">
            <v>否</v>
          </cell>
          <cell r="I7319" t="str">
            <v>仅开通收单业务</v>
          </cell>
          <cell r="J7319" t="str">
            <v>杂货店</v>
          </cell>
          <cell r="K7319" t="str">
            <v>FL26100000001</v>
          </cell>
          <cell r="L7319" t="str">
            <v>是</v>
          </cell>
          <cell r="M7319" t="str">
            <v>粟周亚</v>
          </cell>
          <cell r="N7319" t="str">
            <v>15085689722</v>
          </cell>
          <cell r="O7319" t="str">
            <v>审核通过</v>
          </cell>
          <cell r="P7319" t="str">
            <v>20221113</v>
          </cell>
        </row>
        <row r="7320">
          <cell r="A7320" t="str">
            <v>261002700000239</v>
          </cell>
          <cell r="B7320" t="str">
            <v>389956674</v>
          </cell>
          <cell r="C7320" t="str">
            <v>2088900997682189</v>
          </cell>
          <cell r="D7320" t="str">
            <v>天柱县金山农贸市场个体余长钢猪肉摊</v>
          </cell>
          <cell r="E7320" t="str">
            <v>天柱县余长钢猪肉摊</v>
          </cell>
          <cell r="F7320" t="str">
            <v>天柱县金山农贸市场203号摊位</v>
          </cell>
          <cell r="G7320" t="str">
            <v>小微商户</v>
          </cell>
          <cell r="H7320" t="str">
            <v>否</v>
          </cell>
          <cell r="I7320" t="str">
            <v>仅开通收单业务</v>
          </cell>
          <cell r="J7320" t="str">
            <v>蔬菜蛋品</v>
          </cell>
        </row>
        <row r="7320">
          <cell r="L7320" t="str">
            <v>是</v>
          </cell>
          <cell r="M7320" t="str">
            <v>余长钢</v>
          </cell>
          <cell r="N7320" t="str">
            <v>13885516767</v>
          </cell>
          <cell r="O7320" t="str">
            <v>审核通过</v>
          </cell>
          <cell r="P7320" t="str">
            <v>20200711</v>
          </cell>
        </row>
        <row r="7321">
          <cell r="A7321" t="str">
            <v>93671374121AAAJ</v>
          </cell>
          <cell r="B7321" t="str">
            <v>779009900</v>
          </cell>
          <cell r="C7321" t="str">
            <v>2088570164342282</v>
          </cell>
          <cell r="D7321" t="str">
            <v>商户_杨开棚</v>
          </cell>
          <cell r="E7321" t="str">
            <v>天柱县小杨出租车</v>
          </cell>
          <cell r="F7321" t="str">
            <v>贵州省天柱县凤城街道</v>
          </cell>
          <cell r="G7321" t="str">
            <v>小微商户</v>
          </cell>
          <cell r="H7321" t="str">
            <v>否</v>
          </cell>
          <cell r="I7321" t="str">
            <v>仅开通收单业务</v>
          </cell>
          <cell r="J7321" t="str">
            <v>出租车</v>
          </cell>
          <cell r="K7321" t="str">
            <v>FL26100000008</v>
          </cell>
          <cell r="L7321" t="str">
            <v>是</v>
          </cell>
          <cell r="M7321" t="str">
            <v>杨开棚</v>
          </cell>
          <cell r="N7321" t="str">
            <v>17844112341</v>
          </cell>
          <cell r="O7321" t="str">
            <v>审核通过</v>
          </cell>
          <cell r="P7321" t="str">
            <v>20250605</v>
          </cell>
        </row>
        <row r="7322">
          <cell r="A7322" t="str">
            <v>806713759930013</v>
          </cell>
          <cell r="B7322" t="str">
            <v>488039798</v>
          </cell>
          <cell r="C7322" t="str">
            <v>2088410956916416</v>
          </cell>
          <cell r="D7322" t="str">
            <v>天柱县媛媛副食店</v>
          </cell>
          <cell r="E7322" t="str">
            <v>媛媛副食店</v>
          </cell>
          <cell r="F7322" t="str">
            <v>贵州省黔东南苗族侗族自治州天柱县凤城街道雷寨村三二组</v>
          </cell>
          <cell r="G7322" t="str">
            <v>个体工商户</v>
          </cell>
          <cell r="H7322" t="str">
            <v>否</v>
          </cell>
          <cell r="I7322" t="str">
            <v>仅开通收单业务</v>
          </cell>
          <cell r="J7322" t="str">
            <v>烟草/雪茄</v>
          </cell>
          <cell r="K7322" t="str">
            <v>FL26100000002</v>
          </cell>
          <cell r="L7322" t="str">
            <v>是</v>
          </cell>
          <cell r="M7322" t="str">
            <v>杨贞嫒</v>
          </cell>
          <cell r="N7322" t="str">
            <v>13035569340</v>
          </cell>
          <cell r="O7322" t="str">
            <v>审核通过</v>
          </cell>
          <cell r="P7322" t="str">
            <v>20220209</v>
          </cell>
        </row>
        <row r="7323">
          <cell r="A7323" t="str">
            <v>261002600000119</v>
          </cell>
          <cell r="B7323" t="str">
            <v>391776577</v>
          </cell>
          <cell r="C7323" t="str">
            <v>2088900997151889</v>
          </cell>
          <cell r="D7323" t="str">
            <v>商户_胡美连</v>
          </cell>
          <cell r="E7323" t="str">
            <v>天柱胡美连菜摊</v>
          </cell>
          <cell r="F7323" t="str">
            <v>天柱县凤城街道金山农贸市场</v>
          </cell>
          <cell r="G7323" t="str">
            <v>小微商户</v>
          </cell>
          <cell r="H7323" t="str">
            <v>否</v>
          </cell>
          <cell r="I7323" t="str">
            <v>仅开通收单业务</v>
          </cell>
          <cell r="J7323" t="str">
            <v>蔬菜蛋品</v>
          </cell>
          <cell r="K7323" t="str">
            <v>FL26100000001</v>
          </cell>
          <cell r="L7323" t="str">
            <v>是</v>
          </cell>
          <cell r="M7323" t="str">
            <v>胡美连</v>
          </cell>
          <cell r="N7323" t="str">
            <v>15285296619</v>
          </cell>
          <cell r="O7323" t="str">
            <v>审核通过</v>
          </cell>
          <cell r="P7323" t="str">
            <v>20200719</v>
          </cell>
        </row>
        <row r="7324">
          <cell r="A7324" t="str">
            <v>806713754220599</v>
          </cell>
          <cell r="B7324" t="str">
            <v>535789802</v>
          </cell>
          <cell r="C7324" t="str">
            <v>2088710362003853</v>
          </cell>
          <cell r="D7324" t="str">
            <v>天柱县新康顺水产品店</v>
          </cell>
          <cell r="E7324" t="str">
            <v>天柱县新康顺水产品店</v>
          </cell>
          <cell r="F7324" t="str">
            <v>天柱县凤城街道雷寨村五组</v>
          </cell>
          <cell r="G7324" t="str">
            <v>个体工商户</v>
          </cell>
          <cell r="H7324" t="str">
            <v>否</v>
          </cell>
          <cell r="I7324" t="str">
            <v>仅开通收单业务</v>
          </cell>
          <cell r="J7324" t="str">
            <v>肉、禽、蛋及水产品</v>
          </cell>
          <cell r="K7324" t="str">
            <v>FL26100000002</v>
          </cell>
          <cell r="L7324" t="str">
            <v>是</v>
          </cell>
          <cell r="M7324" t="str">
            <v>杨佐顺</v>
          </cell>
          <cell r="N7324" t="str">
            <v>18485529298</v>
          </cell>
          <cell r="O7324" t="str">
            <v>冻结</v>
          </cell>
          <cell r="P7324" t="str">
            <v>20220913</v>
          </cell>
        </row>
        <row r="7325">
          <cell r="A7325" t="str">
            <v>806713754220633</v>
          </cell>
          <cell r="B7325" t="str">
            <v>543547654</v>
          </cell>
          <cell r="C7325" t="str">
            <v>2088320937137265</v>
          </cell>
          <cell r="D7325" t="str">
            <v>商户_杨顺德</v>
          </cell>
          <cell r="E7325" t="str">
            <v>天柱杨顺德鸡鸭</v>
          </cell>
          <cell r="F7325" t="str">
            <v>天柱县凤城街道六队</v>
          </cell>
          <cell r="G7325" t="str">
            <v>小微商户</v>
          </cell>
          <cell r="H7325" t="str">
            <v>否</v>
          </cell>
          <cell r="I7325" t="str">
            <v>仅开通收单业务</v>
          </cell>
          <cell r="J7325" t="str">
            <v>肉类</v>
          </cell>
          <cell r="K7325" t="str">
            <v>FL26100000001</v>
          </cell>
          <cell r="L7325" t="str">
            <v>是</v>
          </cell>
          <cell r="M7325" t="str">
            <v>杨顺德</v>
          </cell>
          <cell r="N7325" t="str">
            <v>18212336118</v>
          </cell>
          <cell r="O7325" t="str">
            <v>冻结</v>
          </cell>
          <cell r="P7325" t="str">
            <v>20221031</v>
          </cell>
        </row>
        <row r="7326">
          <cell r="A7326" t="str">
            <v>806713747890008</v>
          </cell>
          <cell r="B7326" t="str">
            <v>452707926</v>
          </cell>
          <cell r="C7326" t="str">
            <v>2088210960648958</v>
          </cell>
          <cell r="D7326" t="str">
            <v>商户_龙作林</v>
          </cell>
          <cell r="E7326" t="str">
            <v>天柱县龙华车行</v>
          </cell>
          <cell r="F7326" t="str">
            <v>天柱县检查院对面</v>
          </cell>
          <cell r="G7326" t="str">
            <v>小微商户</v>
          </cell>
          <cell r="H7326" t="str">
            <v>否</v>
          </cell>
          <cell r="I7326" t="str">
            <v>仅开通收单业务</v>
          </cell>
          <cell r="J7326" t="str">
            <v>其他</v>
          </cell>
          <cell r="K7326" t="str">
            <v>FL26100000001</v>
          </cell>
          <cell r="L7326" t="str">
            <v>是</v>
          </cell>
          <cell r="M7326" t="str">
            <v>龙作林</v>
          </cell>
          <cell r="N7326" t="str">
            <v>18786421968</v>
          </cell>
          <cell r="O7326" t="str">
            <v>审核通过</v>
          </cell>
          <cell r="P7326" t="str">
            <v>20210701</v>
          </cell>
        </row>
        <row r="7327">
          <cell r="A7327" t="str">
            <v>806713754991048</v>
          </cell>
          <cell r="B7327" t="str">
            <v>582457319</v>
          </cell>
          <cell r="C7327" t="str">
            <v>2088720255823565</v>
          </cell>
          <cell r="D7327" t="str">
            <v>商户_蒲学钦</v>
          </cell>
          <cell r="E7327" t="str">
            <v>满哥夜宵</v>
          </cell>
          <cell r="F7327" t="str">
            <v>天柱县凤城镇永华街</v>
          </cell>
          <cell r="G7327" t="str">
            <v>小微商户</v>
          </cell>
          <cell r="H7327" t="str">
            <v>否</v>
          </cell>
          <cell r="I7327" t="str">
            <v>仅开通收单业务</v>
          </cell>
          <cell r="J7327" t="str">
            <v>烤肉</v>
          </cell>
          <cell r="K7327" t="str">
            <v>FL26100000008</v>
          </cell>
          <cell r="L7327" t="str">
            <v>是</v>
          </cell>
          <cell r="M7327" t="str">
            <v>蒲学钦</v>
          </cell>
          <cell r="N7327" t="str">
            <v>18984493211</v>
          </cell>
          <cell r="O7327" t="str">
            <v>冻结</v>
          </cell>
          <cell r="P7327" t="str">
            <v>20230705</v>
          </cell>
        </row>
        <row r="7328">
          <cell r="A7328" t="str">
            <v>261002700000274</v>
          </cell>
          <cell r="B7328" t="str">
            <v>391909636</v>
          </cell>
          <cell r="C7328" t="str">
            <v>2088900998827765</v>
          </cell>
          <cell r="D7328" t="str">
            <v>个体户谭继良</v>
          </cell>
          <cell r="E7328" t="str">
            <v>金山农贸谭继良肉摊</v>
          </cell>
          <cell r="F7328" t="str">
            <v>天柱县金山农贸市场190肉摊</v>
          </cell>
          <cell r="G7328" t="str">
            <v>小微商户</v>
          </cell>
          <cell r="H7328" t="str">
            <v>否</v>
          </cell>
          <cell r="I7328" t="str">
            <v>仅开通收单业务</v>
          </cell>
          <cell r="J7328" t="str">
            <v>蔬菜蛋品</v>
          </cell>
        </row>
        <row r="7328">
          <cell r="L7328" t="str">
            <v>是</v>
          </cell>
          <cell r="M7328" t="str">
            <v>谭继良</v>
          </cell>
          <cell r="N7328" t="str">
            <v>13984451508</v>
          </cell>
          <cell r="O7328" t="str">
            <v>审核通过</v>
          </cell>
          <cell r="P7328" t="str">
            <v>20200720</v>
          </cell>
        </row>
        <row r="7329">
          <cell r="A7329" t="str">
            <v>806713754220671</v>
          </cell>
          <cell r="B7329" t="str">
            <v>555681127</v>
          </cell>
          <cell r="C7329" t="str">
            <v>2088420971459773</v>
          </cell>
          <cell r="D7329" t="str">
            <v>个体户欧阳家炳</v>
          </cell>
          <cell r="E7329" t="str">
            <v>天柱欧阳家炳牛肉摊</v>
          </cell>
          <cell r="F7329" t="str">
            <v>天柱县凤城镇东门农贸市场</v>
          </cell>
          <cell r="G7329" t="str">
            <v>个体工商户</v>
          </cell>
          <cell r="H7329" t="str">
            <v>否</v>
          </cell>
          <cell r="I7329" t="str">
            <v>仅开通收单业务</v>
          </cell>
          <cell r="J7329" t="str">
            <v>肉、禽、蛋及水产品</v>
          </cell>
          <cell r="K7329" t="str">
            <v>FL26100000002</v>
          </cell>
          <cell r="L7329" t="str">
            <v>是</v>
          </cell>
          <cell r="M7329" t="str">
            <v>欧阳家炳</v>
          </cell>
          <cell r="N7329" t="str">
            <v>13595521577</v>
          </cell>
          <cell r="O7329" t="str">
            <v>审核通过</v>
          </cell>
          <cell r="P7329" t="str">
            <v>20230207</v>
          </cell>
        </row>
        <row r="7330">
          <cell r="A7330" t="str">
            <v>806713755110010</v>
          </cell>
          <cell r="B7330" t="str">
            <v>479541264</v>
          </cell>
          <cell r="C7330" t="str">
            <v>2088410493547894</v>
          </cell>
          <cell r="D7330" t="str">
            <v>天柱县乐达汽车销售有限公司</v>
          </cell>
          <cell r="E7330" t="str">
            <v>天柱县乐达汽车销售有限公司</v>
          </cell>
          <cell r="F7330" t="str">
            <v>天柱县联山街道黔东商贸物流城B3栋24一25号</v>
          </cell>
          <cell r="G7330" t="str">
            <v>企事业商户</v>
          </cell>
          <cell r="H7330" t="str">
            <v>否</v>
          </cell>
          <cell r="I7330" t="str">
            <v>仅开通收单业务</v>
          </cell>
          <cell r="J7330" t="str">
            <v>企业_汽车销售</v>
          </cell>
          <cell r="K7330" t="str">
            <v>FL26100000002</v>
          </cell>
          <cell r="L7330" t="str">
            <v>是</v>
          </cell>
          <cell r="M7330" t="str">
            <v>杨椿</v>
          </cell>
          <cell r="N7330" t="str">
            <v>18285541378</v>
          </cell>
          <cell r="O7330" t="str">
            <v>冻结</v>
          </cell>
          <cell r="P7330" t="str">
            <v>20211216</v>
          </cell>
        </row>
        <row r="7331">
          <cell r="A7331" t="str">
            <v>806713752110201</v>
          </cell>
          <cell r="B7331" t="str">
            <v>534045090</v>
          </cell>
          <cell r="C7331" t="str">
            <v>2088710260383053</v>
          </cell>
          <cell r="D7331" t="str">
            <v>天柱县菲凡综合装饰部</v>
          </cell>
          <cell r="E7331" t="str">
            <v>天柱县菲凡综合装饰部</v>
          </cell>
          <cell r="F7331" t="str">
            <v>贵州省天柱县联山街道物流城A2栋12-13号门面</v>
          </cell>
          <cell r="G7331" t="str">
            <v>个体工商户</v>
          </cell>
          <cell r="H7331" t="str">
            <v>否</v>
          </cell>
          <cell r="I7331" t="str">
            <v>仅开通收单业务</v>
          </cell>
          <cell r="J7331" t="str">
            <v>木材与建材商店</v>
          </cell>
          <cell r="K7331" t="str">
            <v>FL26100000002</v>
          </cell>
          <cell r="L7331" t="str">
            <v>是</v>
          </cell>
          <cell r="M7331" t="str">
            <v>梁恩纯</v>
          </cell>
          <cell r="N7331" t="str">
            <v>15985541156</v>
          </cell>
          <cell r="O7331" t="str">
            <v>冻结</v>
          </cell>
          <cell r="P7331" t="str">
            <v>20220903</v>
          </cell>
        </row>
        <row r="7332">
          <cell r="A7332" t="str">
            <v>806713759210032</v>
          </cell>
          <cell r="B7332" t="str">
            <v>543646380</v>
          </cell>
          <cell r="C7332" t="str">
            <v>2088320940897967</v>
          </cell>
          <cell r="D7332" t="str">
            <v>天柱县十年商行</v>
          </cell>
          <cell r="E7332" t="str">
            <v>天柱县十年商行</v>
          </cell>
          <cell r="F7332" t="str">
            <v>天柱县锦绣花园43号门面</v>
          </cell>
          <cell r="G7332" t="str">
            <v>个体工商户</v>
          </cell>
          <cell r="H7332" t="str">
            <v>否</v>
          </cell>
          <cell r="I7332" t="str">
            <v>仅开通收单业务</v>
          </cell>
          <cell r="J7332" t="str">
            <v>瓶装酒零售店</v>
          </cell>
          <cell r="K7332" t="str">
            <v>FL26100000002</v>
          </cell>
          <cell r="L7332" t="str">
            <v>是</v>
          </cell>
          <cell r="M7332" t="str">
            <v>饶承应</v>
          </cell>
          <cell r="N7332" t="str">
            <v>15185600532</v>
          </cell>
          <cell r="O7332" t="str">
            <v>审核通过</v>
          </cell>
          <cell r="P7332" t="str">
            <v>20221031</v>
          </cell>
        </row>
        <row r="7333">
          <cell r="A7333" t="str">
            <v>806713753310858</v>
          </cell>
          <cell r="B7333" t="str">
            <v>483156989</v>
          </cell>
          <cell r="C7333" t="str">
            <v>2088410669853291</v>
          </cell>
          <cell r="D7333" t="str">
            <v>天柱县黎明副食店</v>
          </cell>
          <cell r="E7333" t="str">
            <v>天柱县黎明副食店</v>
          </cell>
          <cell r="F7333" t="str">
            <v>天柱县联山街道物流城B5栋3号门面</v>
          </cell>
          <cell r="G7333" t="str">
            <v>个体工商户</v>
          </cell>
          <cell r="H7333" t="str">
            <v>否</v>
          </cell>
          <cell r="I7333" t="str">
            <v>仅开通收单业务</v>
          </cell>
          <cell r="J7333" t="str">
            <v>杂货店</v>
          </cell>
          <cell r="K7333" t="str">
            <v>FL26100000002</v>
          </cell>
          <cell r="L7333" t="str">
            <v>是</v>
          </cell>
          <cell r="M7333" t="str">
            <v>吴九一</v>
          </cell>
          <cell r="N7333" t="str">
            <v>15285287587</v>
          </cell>
          <cell r="O7333" t="str">
            <v>审核通过</v>
          </cell>
          <cell r="P7333" t="str">
            <v>20220105</v>
          </cell>
        </row>
        <row r="7334">
          <cell r="A7334" t="str">
            <v>261002900000047</v>
          </cell>
          <cell r="B7334" t="str">
            <v>392894252</v>
          </cell>
          <cell r="C7334" t="str">
            <v>2088900997579085</v>
          </cell>
          <cell r="D7334" t="str">
            <v>天柱县鸿运卷闸门经销店</v>
          </cell>
          <cell r="E7334" t="str">
            <v>天柱鸿运卷闸门经销店</v>
          </cell>
          <cell r="F7334" t="str">
            <v>天柱县凤城街道物流城B区2栋1-3号</v>
          </cell>
          <cell r="G7334" t="str">
            <v>小微商户</v>
          </cell>
          <cell r="H7334" t="str">
            <v>否</v>
          </cell>
          <cell r="I7334" t="str">
            <v>仅开通收单业务</v>
          </cell>
          <cell r="J7334" t="str">
            <v>建材</v>
          </cell>
        </row>
        <row r="7334">
          <cell r="L7334" t="str">
            <v>是</v>
          </cell>
          <cell r="M7334" t="str">
            <v>李科利</v>
          </cell>
          <cell r="N7334" t="str">
            <v>15285280999</v>
          </cell>
          <cell r="O7334" t="str">
            <v>审核通过</v>
          </cell>
          <cell r="P7334" t="str">
            <v>20200724</v>
          </cell>
        </row>
        <row r="7335">
          <cell r="A7335" t="str">
            <v>806713759210008</v>
          </cell>
          <cell r="B7335" t="str">
            <v>430504674</v>
          </cell>
          <cell r="C7335" t="str">
            <v>2088110569641586</v>
          </cell>
          <cell r="D7335" t="str">
            <v>天柱县兴兴副食店</v>
          </cell>
          <cell r="E7335" t="str">
            <v>天柱县兴兴副食店</v>
          </cell>
          <cell r="F7335" t="str">
            <v>天柱县联山街道物流城A8栋49号门面</v>
          </cell>
          <cell r="G7335" t="str">
            <v>个体工商户</v>
          </cell>
          <cell r="H7335" t="str">
            <v>否</v>
          </cell>
          <cell r="I7335" t="str">
            <v>仅开通收单业务</v>
          </cell>
          <cell r="J7335" t="str">
            <v>瓶装酒零售店</v>
          </cell>
          <cell r="K7335" t="str">
            <v>FL26100000007</v>
          </cell>
          <cell r="L7335" t="str">
            <v>是</v>
          </cell>
          <cell r="M7335" t="str">
            <v>杨芬妹</v>
          </cell>
          <cell r="N7335" t="str">
            <v>15870282864</v>
          </cell>
          <cell r="O7335" t="str">
            <v>审核通过</v>
          </cell>
          <cell r="P7335" t="str">
            <v>20210209</v>
          </cell>
        </row>
        <row r="7336">
          <cell r="A7336" t="str">
            <v>806713753311437</v>
          </cell>
          <cell r="B7336" t="str">
            <v>612656232</v>
          </cell>
          <cell r="C7336" t="str">
            <v>2088330666938914</v>
          </cell>
          <cell r="D7336" t="str">
            <v>商户_胡常有</v>
          </cell>
          <cell r="E7336" t="str">
            <v>物流城黎明副食店</v>
          </cell>
          <cell r="F7336" t="str">
            <v>天柱县联山街道物流城B区5栋3号门面</v>
          </cell>
          <cell r="G7336" t="str">
            <v>小微商户</v>
          </cell>
          <cell r="H7336" t="str">
            <v>否</v>
          </cell>
          <cell r="I7336" t="str">
            <v>仅开通收单业务</v>
          </cell>
          <cell r="J7336" t="str">
            <v>杂货店</v>
          </cell>
          <cell r="K7336" t="str">
            <v>FL26100000008</v>
          </cell>
          <cell r="L7336" t="str">
            <v>是</v>
          </cell>
          <cell r="M7336" t="str">
            <v>胡常有</v>
          </cell>
          <cell r="N7336" t="str">
            <v>17708558998</v>
          </cell>
          <cell r="O7336" t="str">
            <v>冻结</v>
          </cell>
          <cell r="P7336" t="str">
            <v>20231226</v>
          </cell>
        </row>
        <row r="7337">
          <cell r="A7337" t="str">
            <v>93671375422AABF</v>
          </cell>
          <cell r="B7337" t="str">
            <v>721561993</v>
          </cell>
          <cell r="C7337" t="str">
            <v>2088460119965650</v>
          </cell>
          <cell r="D7337" t="str">
            <v>商户_陆道会</v>
          </cell>
          <cell r="E7337" t="str">
            <v>农贸一街猪肉铺</v>
          </cell>
          <cell r="F7337" t="str">
            <v>天柱县凤城街道环城南路农贸一街</v>
          </cell>
          <cell r="G7337" t="str">
            <v>小微商户</v>
          </cell>
          <cell r="H7337" t="str">
            <v>否</v>
          </cell>
          <cell r="I7337" t="str">
            <v>仅开通收单业务</v>
          </cell>
          <cell r="J7337" t="str">
            <v>肉类</v>
          </cell>
          <cell r="K7337" t="str">
            <v>FL26100000008</v>
          </cell>
          <cell r="L7337" t="str">
            <v>是</v>
          </cell>
          <cell r="M7337" t="str">
            <v>陆道会</v>
          </cell>
          <cell r="N7337" t="str">
            <v>18785560154</v>
          </cell>
          <cell r="O7337" t="str">
            <v>审核通过</v>
          </cell>
          <cell r="P7337" t="str">
            <v>20241211</v>
          </cell>
        </row>
        <row r="7338">
          <cell r="A7338" t="str">
            <v>806713752510100</v>
          </cell>
          <cell r="B7338" t="str">
            <v>489399143</v>
          </cell>
          <cell r="C7338" t="str">
            <v>2088510006472874</v>
          </cell>
          <cell r="D7338" t="str">
            <v>天柱县运红五金交电批发部</v>
          </cell>
          <cell r="E7338" t="str">
            <v>运红五金交电批发部</v>
          </cell>
          <cell r="F7338" t="str">
            <v>天柱县联山街道物流城A3栋6号门面</v>
          </cell>
          <cell r="G7338" t="str">
            <v>个体工商户</v>
          </cell>
          <cell r="H7338" t="str">
            <v>否</v>
          </cell>
          <cell r="I7338" t="str">
            <v>仅开通收单业务</v>
          </cell>
          <cell r="J7338" t="str">
            <v>家用五金工具</v>
          </cell>
          <cell r="K7338" t="str">
            <v>FL26100000002</v>
          </cell>
          <cell r="L7338" t="str">
            <v>是</v>
          </cell>
          <cell r="M7338" t="str">
            <v>张俊谋</v>
          </cell>
          <cell r="N7338" t="str">
            <v>15985500558</v>
          </cell>
          <cell r="O7338" t="str">
            <v>审核通过</v>
          </cell>
          <cell r="P7338" t="str">
            <v>20220215</v>
          </cell>
        </row>
        <row r="7339">
          <cell r="A7339" t="str">
            <v>806713757220031</v>
          </cell>
          <cell r="B7339" t="str">
            <v>463036963</v>
          </cell>
          <cell r="C7339" t="str">
            <v>2088310610742413</v>
          </cell>
          <cell r="D7339" t="str">
            <v>天柱县湘云厨卫店</v>
          </cell>
          <cell r="E7339" t="str">
            <v>天柱县湘云厨卫店</v>
          </cell>
          <cell r="F7339" t="str">
            <v>天柱县联山街道黔东商贸物流城A1一3号</v>
          </cell>
          <cell r="G7339" t="str">
            <v>个体工商户</v>
          </cell>
          <cell r="H7339" t="str">
            <v>否</v>
          </cell>
          <cell r="I7339" t="str">
            <v>仅开通收单业务</v>
          </cell>
          <cell r="J7339" t="str">
            <v>家用电器</v>
          </cell>
          <cell r="K7339" t="str">
            <v>FL26100000007</v>
          </cell>
          <cell r="L7339" t="str">
            <v>是</v>
          </cell>
          <cell r="M7339" t="str">
            <v>罗翠云</v>
          </cell>
          <cell r="N7339" t="str">
            <v>18085516606</v>
          </cell>
          <cell r="O7339" t="str">
            <v>审核通过</v>
          </cell>
          <cell r="P7339" t="str">
            <v>20210908</v>
          </cell>
        </row>
        <row r="7340">
          <cell r="A7340" t="str">
            <v>806713752110021</v>
          </cell>
          <cell r="B7340" t="str">
            <v>428791756</v>
          </cell>
          <cell r="C7340" t="str">
            <v>2088110391556720</v>
          </cell>
          <cell r="D7340" t="str">
            <v>个体户刘月兰</v>
          </cell>
          <cell r="E7340" t="str">
            <v>物流城刘月兰完美神话陶瓷</v>
          </cell>
          <cell r="F7340" t="str">
            <v>天柱县物流城完美神话陶瓷B区3栋9号</v>
          </cell>
          <cell r="G7340" t="str">
            <v>个体工商户</v>
          </cell>
          <cell r="H7340" t="str">
            <v>否</v>
          </cell>
          <cell r="I7340" t="str">
            <v>仅开通收单业务</v>
          </cell>
          <cell r="J7340" t="str">
            <v>木材与建材商店</v>
          </cell>
          <cell r="K7340" t="str">
            <v>FL26100000002</v>
          </cell>
          <cell r="L7340" t="str">
            <v>是</v>
          </cell>
          <cell r="M7340" t="str">
            <v>刘月兰</v>
          </cell>
          <cell r="N7340" t="str">
            <v>15121417709</v>
          </cell>
          <cell r="O7340" t="str">
            <v>审核通过</v>
          </cell>
          <cell r="P7340" t="str">
            <v>20210129</v>
          </cell>
        </row>
        <row r="7341">
          <cell r="A7341" t="str">
            <v>93671375499AAAD</v>
          </cell>
          <cell r="B7341" t="str">
            <v>668047782</v>
          </cell>
          <cell r="C7341" t="str">
            <v>2088350591164891</v>
          </cell>
          <cell r="D7341" t="str">
            <v>天柱县达友便利店（个体工商户）</v>
          </cell>
          <cell r="E7341" t="str">
            <v>天柱达友便利店</v>
          </cell>
          <cell r="F7341" t="str">
            <v>天柱县联山街道物流城B区5栋3号</v>
          </cell>
          <cell r="G7341" t="str">
            <v>个体工商户</v>
          </cell>
          <cell r="H7341" t="str">
            <v>否</v>
          </cell>
          <cell r="I7341" t="str">
            <v>仅开通收单业务</v>
          </cell>
          <cell r="J7341" t="str">
            <v>其他食品零售</v>
          </cell>
          <cell r="K7341" t="str">
            <v>FL26100000006</v>
          </cell>
          <cell r="L7341" t="str">
            <v>是</v>
          </cell>
          <cell r="M7341" t="str">
            <v>胡常有</v>
          </cell>
          <cell r="N7341" t="str">
            <v>17708558998</v>
          </cell>
          <cell r="O7341" t="str">
            <v>审核通过</v>
          </cell>
          <cell r="P7341" t="str">
            <v>20240710</v>
          </cell>
        </row>
        <row r="7342">
          <cell r="A7342" t="str">
            <v>806713759990012</v>
          </cell>
          <cell r="B7342" t="str">
            <v>428518058</v>
          </cell>
          <cell r="C7342" t="str">
            <v>2088110369655844</v>
          </cell>
          <cell r="D7342" t="str">
            <v>天柱县永有烟花爆竹门市部</v>
          </cell>
          <cell r="E7342" t="str">
            <v>永有烟花爆竹门市部</v>
          </cell>
          <cell r="F7342" t="str">
            <v>天柱县凤城街道联山村四组</v>
          </cell>
          <cell r="G7342" t="str">
            <v>个体工商户</v>
          </cell>
          <cell r="H7342" t="str">
            <v>否</v>
          </cell>
          <cell r="I7342" t="str">
            <v>仅开通收单业务</v>
          </cell>
          <cell r="J7342" t="str">
            <v>其他专业零售店</v>
          </cell>
          <cell r="K7342" t="str">
            <v>FL26100000002</v>
          </cell>
          <cell r="L7342" t="str">
            <v>是</v>
          </cell>
          <cell r="M7342" t="str">
            <v>杨永有</v>
          </cell>
          <cell r="N7342" t="str">
            <v>15085219678</v>
          </cell>
          <cell r="O7342" t="str">
            <v>审核通过</v>
          </cell>
          <cell r="P7342" t="str">
            <v>20210128</v>
          </cell>
        </row>
        <row r="7343">
          <cell r="A7343" t="str">
            <v>806713754990006</v>
          </cell>
          <cell r="B7343" t="str">
            <v>409530417</v>
          </cell>
          <cell r="C7343" t="str">
            <v>2088010049189642</v>
          </cell>
          <cell r="D7343" t="str">
            <v>商户_龙福</v>
          </cell>
          <cell r="E7343" t="str">
            <v>联山桃子烧烤老店</v>
          </cell>
          <cell r="F7343" t="str">
            <v>天柱县联山街道惠民社区硕果幼儿园路口</v>
          </cell>
          <cell r="G7343" t="str">
            <v>小微商户</v>
          </cell>
          <cell r="H7343" t="str">
            <v>否</v>
          </cell>
          <cell r="I7343" t="str">
            <v>仅开通收单业务</v>
          </cell>
          <cell r="J7343" t="str">
            <v>路边摊</v>
          </cell>
          <cell r="K7343" t="str">
            <v>FL26100000001</v>
          </cell>
          <cell r="L7343" t="str">
            <v>是</v>
          </cell>
          <cell r="M7343" t="str">
            <v>龙福</v>
          </cell>
          <cell r="N7343" t="str">
            <v>15968891121</v>
          </cell>
          <cell r="O7343" t="str">
            <v>冻结</v>
          </cell>
          <cell r="P7343" t="str">
            <v>20201016</v>
          </cell>
        </row>
        <row r="7344">
          <cell r="A7344" t="str">
            <v>806713752310011</v>
          </cell>
          <cell r="B7344" t="str">
            <v>496911425</v>
          </cell>
          <cell r="C7344" t="str">
            <v>2088510181684730</v>
          </cell>
          <cell r="D7344" t="str">
            <v>天柱县创意材料装饰店</v>
          </cell>
          <cell r="E7344" t="str">
            <v>天柱县创意材料装饰店</v>
          </cell>
          <cell r="F7344" t="str">
            <v>天柱县联山街道物流城B3栋27一27号</v>
          </cell>
          <cell r="G7344" t="str">
            <v>个体工商户</v>
          </cell>
          <cell r="H7344" t="str">
            <v>否</v>
          </cell>
          <cell r="I7344" t="str">
            <v>仅开通收单业务</v>
          </cell>
          <cell r="J7344" t="str">
            <v>玻璃、油漆涂料、墙纸</v>
          </cell>
          <cell r="K7344" t="str">
            <v>FL26100000002</v>
          </cell>
          <cell r="L7344" t="str">
            <v>是</v>
          </cell>
          <cell r="M7344" t="str">
            <v>谭小平</v>
          </cell>
          <cell r="N7344" t="str">
            <v>13385150596</v>
          </cell>
          <cell r="O7344" t="str">
            <v>审核通过</v>
          </cell>
          <cell r="P7344" t="str">
            <v>20220301</v>
          </cell>
        </row>
        <row r="7345">
          <cell r="A7345" t="str">
            <v>261002900000024</v>
          </cell>
          <cell r="B7345" t="str">
            <v>391988183</v>
          </cell>
          <cell r="C7345" t="str">
            <v>2088900997683089</v>
          </cell>
          <cell r="D7345" t="str">
            <v>个体户唐智丽</v>
          </cell>
          <cell r="E7345" t="str">
            <v>物流城唐智丽板材店</v>
          </cell>
          <cell r="F7345" t="str">
            <v>天柱县凤城街道物流城A区后面</v>
          </cell>
          <cell r="G7345" t="str">
            <v>个体工商户</v>
          </cell>
          <cell r="H7345" t="str">
            <v>否</v>
          </cell>
          <cell r="I7345" t="str">
            <v>仅开通收单业务</v>
          </cell>
          <cell r="J7345" t="str">
            <v>木材与建材商店</v>
          </cell>
          <cell r="K7345" t="str">
            <v>FL26100000002</v>
          </cell>
          <cell r="L7345" t="str">
            <v>是</v>
          </cell>
          <cell r="M7345" t="str">
            <v>唐智丽</v>
          </cell>
          <cell r="N7345" t="str">
            <v>13368654189</v>
          </cell>
          <cell r="O7345" t="str">
            <v>审核通过</v>
          </cell>
          <cell r="P7345" t="str">
            <v>20200719</v>
          </cell>
        </row>
        <row r="7346">
          <cell r="A7346" t="str">
            <v>806713750390123</v>
          </cell>
          <cell r="B7346" t="str">
            <v>504916479</v>
          </cell>
          <cell r="C7346" t="str">
            <v>2088510576505398</v>
          </cell>
          <cell r="D7346" t="str">
            <v>商户_陈琼峰</v>
          </cell>
          <cell r="E7346" t="str">
            <v>凯利门窗</v>
          </cell>
          <cell r="F7346" t="str">
            <v>贵州省天柱县联山街道物流城B4栋19一20号商铺</v>
          </cell>
          <cell r="G7346" t="str">
            <v>小微商户</v>
          </cell>
          <cell r="H7346" t="str">
            <v>否</v>
          </cell>
          <cell r="I7346" t="str">
            <v>仅开通收单业务</v>
          </cell>
          <cell r="J7346" t="str">
            <v>建材</v>
          </cell>
          <cell r="K7346" t="str">
            <v>FL26100000001</v>
          </cell>
          <cell r="L7346" t="str">
            <v>是</v>
          </cell>
          <cell r="M7346" t="str">
            <v>陈琼峰</v>
          </cell>
          <cell r="N7346" t="str">
            <v>13799880441</v>
          </cell>
          <cell r="O7346" t="str">
            <v>审核通过</v>
          </cell>
          <cell r="P7346" t="str">
            <v>20220401</v>
          </cell>
        </row>
        <row r="7347">
          <cell r="A7347" t="str">
            <v>806713754220581</v>
          </cell>
          <cell r="B7347" t="str">
            <v>528745573</v>
          </cell>
          <cell r="C7347" t="str">
            <v>2088610941251225</v>
          </cell>
          <cell r="D7347" t="str">
            <v>商户_杨宏志</v>
          </cell>
          <cell r="E7347" t="str">
            <v>天柱县杨哥副食</v>
          </cell>
          <cell r="F7347" t="str">
            <v>贵州省天柱县</v>
          </cell>
          <cell r="G7347" t="str">
            <v>小微商户</v>
          </cell>
          <cell r="H7347" t="str">
            <v>否</v>
          </cell>
          <cell r="I7347" t="str">
            <v>仅开通收单业务</v>
          </cell>
          <cell r="J7347" t="str">
            <v>冷冻食品</v>
          </cell>
          <cell r="K7347" t="str">
            <v>FL26100000003</v>
          </cell>
          <cell r="L7347" t="str">
            <v>是</v>
          </cell>
          <cell r="M7347" t="str">
            <v>杨宏志</v>
          </cell>
          <cell r="N7347" t="str">
            <v>15885129298</v>
          </cell>
          <cell r="O7347" t="str">
            <v>冻结</v>
          </cell>
          <cell r="P7347" t="str">
            <v>20220806</v>
          </cell>
        </row>
        <row r="7348">
          <cell r="A7348" t="str">
            <v>261000100000029</v>
          </cell>
          <cell r="B7348" t="str">
            <v>253888514</v>
          </cell>
          <cell r="C7348" t="str">
            <v>2088900998460177</v>
          </cell>
          <cell r="D7348" t="str">
            <v>天柱凤城金凤大道天泽郡个体绿色果蔬店</v>
          </cell>
          <cell r="E7348" t="str">
            <v>天柱县绿色果蔬店</v>
          </cell>
          <cell r="F7348" t="str">
            <v>天柱县凤城街道金凤大道天泽郡1号楼2层28号</v>
          </cell>
          <cell r="G7348" t="str">
            <v>小微商户</v>
          </cell>
          <cell r="H7348" t="str">
            <v>否</v>
          </cell>
          <cell r="I7348" t="str">
            <v>仅开通收单业务</v>
          </cell>
          <cell r="J7348" t="str">
            <v>其他综合零售</v>
          </cell>
        </row>
        <row r="7348">
          <cell r="L7348" t="str">
            <v>是</v>
          </cell>
          <cell r="M7348" t="str">
            <v>黄松群</v>
          </cell>
          <cell r="N7348" t="str">
            <v>18230748482</v>
          </cell>
          <cell r="O7348" t="str">
            <v>审核通过</v>
          </cell>
          <cell r="P7348" t="str">
            <v>20181114</v>
          </cell>
        </row>
        <row r="7349">
          <cell r="A7349" t="str">
            <v>806713775310040</v>
          </cell>
          <cell r="B7349" t="str">
            <v>507713562</v>
          </cell>
          <cell r="C7349" t="str">
            <v>2088510779035210</v>
          </cell>
          <cell r="D7349" t="str">
            <v>天柱县兴新工程机械租赁维修部</v>
          </cell>
          <cell r="E7349" t="str">
            <v>三一装载机服务中心</v>
          </cell>
          <cell r="F7349" t="str">
            <v>贵州省天柱县联山街道冷水溪加油站对面</v>
          </cell>
          <cell r="G7349" t="str">
            <v>个体工商户</v>
          </cell>
          <cell r="H7349" t="str">
            <v>否</v>
          </cell>
          <cell r="I7349" t="str">
            <v>仅开通收单业务</v>
          </cell>
          <cell r="J7349" t="str">
            <v>车体维修店</v>
          </cell>
          <cell r="K7349" t="str">
            <v>FL26100000002</v>
          </cell>
          <cell r="L7349" t="str">
            <v>是</v>
          </cell>
          <cell r="M7349" t="str">
            <v>茗张承湘</v>
          </cell>
          <cell r="N7349" t="str">
            <v>18285581948</v>
          </cell>
          <cell r="O7349" t="str">
            <v>审核通过</v>
          </cell>
          <cell r="P7349" t="str">
            <v>20220418</v>
          </cell>
        </row>
        <row r="7350">
          <cell r="A7350" t="str">
            <v>806713757120062</v>
          </cell>
          <cell r="B7350" t="str">
            <v>607259902</v>
          </cell>
          <cell r="C7350" t="str">
            <v>2088030235711507</v>
          </cell>
          <cell r="D7350" t="str">
            <v>天柱县亿安居家具店</v>
          </cell>
          <cell r="E7350" t="str">
            <v>天柱亿安居家具店</v>
          </cell>
          <cell r="F7350" t="str">
            <v>天柱县联山街道物流城B4栋16号</v>
          </cell>
          <cell r="G7350" t="str">
            <v>个体工商户</v>
          </cell>
          <cell r="H7350" t="str">
            <v>否</v>
          </cell>
          <cell r="I7350" t="str">
            <v>仅开通收单业务</v>
          </cell>
          <cell r="J7350" t="str">
            <v>家具/家庭摆设</v>
          </cell>
          <cell r="K7350" t="str">
            <v>FL26100000005</v>
          </cell>
          <cell r="L7350" t="str">
            <v>是</v>
          </cell>
          <cell r="M7350" t="str">
            <v>吴声龙</v>
          </cell>
          <cell r="N7350" t="str">
            <v>18788704092</v>
          </cell>
          <cell r="O7350" t="str">
            <v>冻结</v>
          </cell>
          <cell r="P7350" t="str">
            <v>20231122</v>
          </cell>
        </row>
        <row r="7351">
          <cell r="A7351" t="str">
            <v>806713742150050</v>
          </cell>
          <cell r="B7351" t="str">
            <v>629760841</v>
          </cell>
          <cell r="C7351" t="str">
            <v>2088040293937113</v>
          </cell>
          <cell r="D7351" t="str">
            <v>商户_杨爱云</v>
          </cell>
          <cell r="E7351" t="str">
            <v>物流城B区菜鸟驿站</v>
          </cell>
          <cell r="F7351" t="str">
            <v>天柱县联山街道物流城B区菜鸟驿站</v>
          </cell>
          <cell r="G7351" t="str">
            <v>小微商户</v>
          </cell>
          <cell r="H7351" t="str">
            <v>否</v>
          </cell>
          <cell r="I7351" t="str">
            <v>仅开通收单业务</v>
          </cell>
          <cell r="J7351" t="str">
            <v>快递</v>
          </cell>
          <cell r="K7351" t="str">
            <v>FL26100000008</v>
          </cell>
          <cell r="L7351" t="str">
            <v>是</v>
          </cell>
          <cell r="M7351" t="str">
            <v>杨爱云</v>
          </cell>
          <cell r="N7351" t="str">
            <v>18184555223</v>
          </cell>
          <cell r="O7351" t="str">
            <v>冻结</v>
          </cell>
          <cell r="P7351" t="str">
            <v>20240306</v>
          </cell>
        </row>
        <row r="7352">
          <cell r="A7352" t="str">
            <v>806713758140602</v>
          </cell>
          <cell r="B7352" t="str">
            <v>639849989</v>
          </cell>
          <cell r="C7352" t="str">
            <v>2088340176629558</v>
          </cell>
          <cell r="D7352" t="str">
            <v>天柱县王三姐牛肉粉店（个体工商户）</v>
          </cell>
          <cell r="E7352" t="str">
            <v>燕窝三姐牛肉粉</v>
          </cell>
          <cell r="F7352" t="str">
            <v>天柱县联山街道联山村燕窝三组</v>
          </cell>
          <cell r="G7352" t="str">
            <v>个体工商户</v>
          </cell>
          <cell r="H7352" t="str">
            <v>否</v>
          </cell>
          <cell r="I7352" t="str">
            <v>仅开通收单业务</v>
          </cell>
          <cell r="J7352" t="str">
            <v>快餐店</v>
          </cell>
          <cell r="K7352" t="str">
            <v>FL26100000005</v>
          </cell>
          <cell r="L7352" t="str">
            <v>是</v>
          </cell>
          <cell r="M7352" t="str">
            <v>蒲慧</v>
          </cell>
          <cell r="N7352" t="str">
            <v>15186866016</v>
          </cell>
          <cell r="O7352" t="str">
            <v>冻结</v>
          </cell>
          <cell r="P7352" t="str">
            <v>20240407</v>
          </cell>
        </row>
        <row r="7353">
          <cell r="A7353" t="str">
            <v>806713752110161</v>
          </cell>
          <cell r="B7353" t="str">
            <v>505014083</v>
          </cell>
          <cell r="C7353" t="str">
            <v>2088510584368190</v>
          </cell>
          <cell r="D7353" t="str">
            <v>天柱县木恒瓷砖店</v>
          </cell>
          <cell r="E7353" t="str">
            <v>天柱县木恒瓷砖店</v>
          </cell>
          <cell r="F7353" t="str">
            <v>贵州省天柱县联山街道物流城B2栋27一28号商铺</v>
          </cell>
          <cell r="G7353" t="str">
            <v>个体工商户</v>
          </cell>
          <cell r="H7353" t="str">
            <v>否</v>
          </cell>
          <cell r="I7353" t="str">
            <v>仅开通收单业务</v>
          </cell>
          <cell r="J7353" t="str">
            <v>木材与建材商店</v>
          </cell>
          <cell r="K7353" t="str">
            <v>FL26100000002</v>
          </cell>
          <cell r="L7353" t="str">
            <v>是</v>
          </cell>
          <cell r="M7353" t="str">
            <v>谌孙旺</v>
          </cell>
          <cell r="N7353" t="str">
            <v>18375259980</v>
          </cell>
          <cell r="O7353" t="str">
            <v>审核通过</v>
          </cell>
          <cell r="P7353" t="str">
            <v>20220402</v>
          </cell>
        </row>
        <row r="7354">
          <cell r="A7354" t="str">
            <v>806713757120060</v>
          </cell>
          <cell r="B7354" t="str">
            <v>582680231</v>
          </cell>
          <cell r="C7354" t="str">
            <v>2088720265607382</v>
          </cell>
          <cell r="D7354" t="str">
            <v>天柱县肖广家具店</v>
          </cell>
          <cell r="E7354" t="str">
            <v>天柱县肖广家具店</v>
          </cell>
          <cell r="F7354" t="str">
            <v>天柱县联山街道金凤支行旁边</v>
          </cell>
          <cell r="G7354" t="str">
            <v>个体工商户</v>
          </cell>
          <cell r="H7354" t="str">
            <v>否</v>
          </cell>
          <cell r="I7354" t="str">
            <v>仅开通收单业务</v>
          </cell>
          <cell r="J7354" t="str">
            <v>家具/家庭摆设</v>
          </cell>
          <cell r="K7354" t="str">
            <v>FL26100000007</v>
          </cell>
          <cell r="L7354" t="str">
            <v>是</v>
          </cell>
          <cell r="M7354" t="str">
            <v>肖广</v>
          </cell>
          <cell r="N7354" t="str">
            <v>18385752908</v>
          </cell>
          <cell r="O7354" t="str">
            <v>审核通过</v>
          </cell>
          <cell r="P7354" t="str">
            <v>20230706</v>
          </cell>
        </row>
        <row r="7355">
          <cell r="A7355" t="str">
            <v>93671375714AAAB</v>
          </cell>
          <cell r="B7355" t="str">
            <v>778786995</v>
          </cell>
          <cell r="C7355" t="str">
            <v>2088570127246242</v>
          </cell>
          <cell r="D7355" t="str">
            <v>天柱县梅妹家纺</v>
          </cell>
          <cell r="E7355" t="str">
            <v>天柱县联山幸福社区梅美家纺</v>
          </cell>
          <cell r="F7355" t="str">
            <v>天柱县联山街道幸福社区A2栋1楼4号</v>
          </cell>
          <cell r="G7355" t="str">
            <v>个体工商户</v>
          </cell>
          <cell r="H7355" t="str">
            <v>否</v>
          </cell>
          <cell r="I7355" t="str">
            <v>仅开通收单业务</v>
          </cell>
          <cell r="J7355" t="str">
            <v>窗帘、帷幕、室内装潢</v>
          </cell>
          <cell r="K7355" t="str">
            <v>FL26100000005</v>
          </cell>
          <cell r="L7355" t="str">
            <v>是</v>
          </cell>
          <cell r="M7355" t="str">
            <v>陈银梅</v>
          </cell>
          <cell r="N7355" t="str">
            <v>18212403859</v>
          </cell>
          <cell r="O7355" t="str">
            <v>审核通过</v>
          </cell>
          <cell r="P7355" t="str">
            <v>20250604</v>
          </cell>
        </row>
        <row r="7356">
          <cell r="A7356" t="str">
            <v>93671375211AAAX</v>
          </cell>
          <cell r="B7356" t="str">
            <v>786998054</v>
          </cell>
          <cell r="C7356" t="str">
            <v>2088670559913230</v>
          </cell>
          <cell r="D7356" t="str">
            <v>天柱县佳得福门窗店</v>
          </cell>
          <cell r="E7356" t="str">
            <v>天柱县佳得福门窗店</v>
          </cell>
          <cell r="F7356" t="str">
            <v>天柱县联山街道物流城A1栋23-34号门面</v>
          </cell>
          <cell r="G7356" t="str">
            <v>个体工商户</v>
          </cell>
          <cell r="H7356" t="str">
            <v>否</v>
          </cell>
          <cell r="I7356" t="str">
            <v>仅开通收单业务</v>
          </cell>
          <cell r="J7356" t="str">
            <v>木材与建材商店</v>
          </cell>
          <cell r="K7356" t="str">
            <v>FL26100000007</v>
          </cell>
          <cell r="L7356" t="str">
            <v>是</v>
          </cell>
          <cell r="M7356" t="str">
            <v>龙景坤</v>
          </cell>
          <cell r="N7356" t="str">
            <v>19385155678</v>
          </cell>
          <cell r="O7356" t="str">
            <v>审核通过</v>
          </cell>
          <cell r="P7356" t="str">
            <v>20250630</v>
          </cell>
        </row>
        <row r="7357">
          <cell r="A7357" t="str">
            <v>806713753310178</v>
          </cell>
          <cell r="B7357" t="str">
            <v>428120392</v>
          </cell>
          <cell r="C7357" t="str">
            <v>2088110340829262</v>
          </cell>
          <cell r="D7357" t="str">
            <v>商户_杨小莲</v>
          </cell>
          <cell r="E7357" t="str">
            <v>联山街道移民新区杨小莲杂货店</v>
          </cell>
          <cell r="F7357" t="str">
            <v>联山街道移民新区水果街</v>
          </cell>
          <cell r="G7357" t="str">
            <v>小微商户</v>
          </cell>
          <cell r="H7357" t="str">
            <v>否</v>
          </cell>
          <cell r="I7357" t="str">
            <v>仅开通收单业务</v>
          </cell>
          <cell r="J7357" t="str">
            <v>杂货店</v>
          </cell>
          <cell r="K7357" t="str">
            <v>FL26100000001</v>
          </cell>
          <cell r="L7357" t="str">
            <v>是</v>
          </cell>
          <cell r="M7357" t="str">
            <v>杨小莲</v>
          </cell>
          <cell r="N7357" t="str">
            <v>18212316926</v>
          </cell>
          <cell r="O7357" t="str">
            <v>审核通过</v>
          </cell>
          <cell r="P7357" t="str">
            <v>20210126</v>
          </cell>
        </row>
        <row r="7358">
          <cell r="A7358" t="str">
            <v>261001000000300</v>
          </cell>
          <cell r="B7358" t="str">
            <v>393963342</v>
          </cell>
          <cell r="C7358" t="str">
            <v>2088900998684191</v>
          </cell>
          <cell r="D7358" t="str">
            <v>商户_杨凤玲</v>
          </cell>
          <cell r="E7358" t="str">
            <v>商户_杨凤玲</v>
          </cell>
          <cell r="F7358" t="str">
            <v>天柱县联山街道就业创业街2号点</v>
          </cell>
          <cell r="G7358" t="str">
            <v>小微商户</v>
          </cell>
          <cell r="H7358" t="str">
            <v>否</v>
          </cell>
          <cell r="I7358" t="str">
            <v>仅开通收单业务</v>
          </cell>
          <cell r="J7358" t="str">
            <v>蔬菜蛋品</v>
          </cell>
        </row>
        <row r="7358">
          <cell r="L7358" t="str">
            <v>是</v>
          </cell>
          <cell r="M7358" t="str">
            <v>杨凤玲</v>
          </cell>
          <cell r="N7358" t="str">
            <v>18385714128</v>
          </cell>
          <cell r="O7358" t="str">
            <v>审核通过</v>
          </cell>
          <cell r="P7358" t="str">
            <v>20200729</v>
          </cell>
        </row>
        <row r="7359">
          <cell r="A7359" t="str">
            <v>806713753310864</v>
          </cell>
          <cell r="B7359" t="str">
            <v>483792144</v>
          </cell>
          <cell r="C7359" t="str">
            <v>2088410696369165</v>
          </cell>
          <cell r="D7359" t="str">
            <v>个体户杨生智</v>
          </cell>
          <cell r="E7359" t="str">
            <v>邦洞胡家洞杨生智小卖部</v>
          </cell>
          <cell r="F7359" t="str">
            <v>天柱县邦洞街道胡家洞村血团一组</v>
          </cell>
          <cell r="G7359" t="str">
            <v>个体工商户</v>
          </cell>
          <cell r="H7359" t="str">
            <v>否</v>
          </cell>
          <cell r="I7359" t="str">
            <v>仅开通收单业务</v>
          </cell>
          <cell r="J7359" t="str">
            <v>杂货店</v>
          </cell>
          <cell r="K7359" t="str">
            <v>FL26100000002</v>
          </cell>
          <cell r="L7359" t="str">
            <v>是</v>
          </cell>
          <cell r="M7359" t="str">
            <v>杨生智</v>
          </cell>
          <cell r="N7359" t="str">
            <v>13638088903</v>
          </cell>
          <cell r="O7359" t="str">
            <v>审核通过</v>
          </cell>
          <cell r="P7359" t="str">
            <v>20220108</v>
          </cell>
        </row>
        <row r="7360">
          <cell r="A7360" t="str">
            <v>93671374812AAAB</v>
          </cell>
          <cell r="B7360" t="str">
            <v>674746855</v>
          </cell>
          <cell r="C7360" t="str">
            <v>2088650000470389</v>
          </cell>
          <cell r="D7360" t="str">
            <v>天柱县守斌手机维修店（个体工商户）</v>
          </cell>
          <cell r="E7360" t="str">
            <v>邦洞陈守斌手机维修店</v>
          </cell>
          <cell r="F7360" t="str">
            <v>天柱县邦洞街道塘边村杨宗祥门面</v>
          </cell>
          <cell r="G7360" t="str">
            <v>个体工商户</v>
          </cell>
          <cell r="H7360" t="str">
            <v>否</v>
          </cell>
          <cell r="I7360" t="str">
            <v>仅开通收单业务</v>
          </cell>
          <cell r="J7360" t="str">
            <v>手机、通讯设备销售</v>
          </cell>
          <cell r="K7360" t="str">
            <v>FL26100000005</v>
          </cell>
          <cell r="L7360" t="str">
            <v>是</v>
          </cell>
          <cell r="M7360" t="str">
            <v>陈守斌</v>
          </cell>
          <cell r="N7360" t="str">
            <v>15685444468</v>
          </cell>
          <cell r="O7360" t="str">
            <v>审核通过</v>
          </cell>
          <cell r="P7360" t="str">
            <v>20240805</v>
          </cell>
        </row>
        <row r="7361">
          <cell r="A7361" t="str">
            <v>806713755110015</v>
          </cell>
          <cell r="B7361" t="str">
            <v>591731862</v>
          </cell>
          <cell r="C7361" t="str">
            <v>2088720829262495</v>
          </cell>
          <cell r="D7361" t="str">
            <v>天柱县邦洞镇远大车行</v>
          </cell>
          <cell r="E7361" t="str">
            <v>天柱县邦洞镇远大车行</v>
          </cell>
          <cell r="F7361" t="str">
            <v>天柱县邦洞街道加油站旁(马路街)</v>
          </cell>
          <cell r="G7361" t="str">
            <v>个体工商户</v>
          </cell>
          <cell r="H7361" t="str">
            <v>否</v>
          </cell>
          <cell r="I7361" t="str">
            <v>仅开通收单业务</v>
          </cell>
          <cell r="J7361" t="str">
            <v>汽车销售</v>
          </cell>
          <cell r="K7361" t="str">
            <v>FL26100000005</v>
          </cell>
          <cell r="L7361" t="str">
            <v>是</v>
          </cell>
          <cell r="M7361" t="str">
            <v>方仕强</v>
          </cell>
          <cell r="N7361" t="str">
            <v>18385847888</v>
          </cell>
          <cell r="O7361" t="str">
            <v>审核通过</v>
          </cell>
          <cell r="P7361" t="str">
            <v>20230824</v>
          </cell>
        </row>
        <row r="7362">
          <cell r="A7362" t="str">
            <v>806713754990655</v>
          </cell>
          <cell r="B7362" t="str">
            <v>497312027</v>
          </cell>
          <cell r="C7362" t="str">
            <v>2088510194324270</v>
          </cell>
          <cell r="D7362" t="str">
            <v>商户_周敏</v>
          </cell>
          <cell r="E7362" t="str">
            <v>邦洞姚家粉馆</v>
          </cell>
          <cell r="F7362" t="str">
            <v>贵州省黔东南苗族侗族自治州天柱县邦洞镇马路街</v>
          </cell>
          <cell r="G7362" t="str">
            <v>小微商户</v>
          </cell>
          <cell r="H7362" t="str">
            <v>否</v>
          </cell>
          <cell r="I7362" t="str">
            <v>仅开通收单业务</v>
          </cell>
          <cell r="J7362" t="str">
            <v>早餐</v>
          </cell>
          <cell r="K7362" t="str">
            <v>FL26100000001</v>
          </cell>
          <cell r="L7362" t="str">
            <v>是</v>
          </cell>
          <cell r="M7362" t="str">
            <v>周敏</v>
          </cell>
          <cell r="N7362" t="str">
            <v>18285582791</v>
          </cell>
          <cell r="O7362" t="str">
            <v>审核通过</v>
          </cell>
          <cell r="P7362" t="str">
            <v>20220302</v>
          </cell>
        </row>
        <row r="7363">
          <cell r="A7363" t="str">
            <v>93671375699AAAG</v>
          </cell>
          <cell r="B7363" t="str">
            <v>719924003</v>
          </cell>
          <cell r="C7363" t="str">
            <v>2088360838816182</v>
          </cell>
          <cell r="D7363" t="str">
            <v>商户_成章静</v>
          </cell>
          <cell r="E7363" t="str">
            <v>邦洞街道孕婴世界</v>
          </cell>
          <cell r="F7363" t="str">
            <v>天柱县邦洞街道农贸市场对面</v>
          </cell>
          <cell r="G7363" t="str">
            <v>小微商户</v>
          </cell>
          <cell r="H7363" t="str">
            <v>否</v>
          </cell>
          <cell r="I7363" t="str">
            <v>仅开通收单业务</v>
          </cell>
          <cell r="J7363" t="str">
            <v>童装</v>
          </cell>
          <cell r="K7363" t="str">
            <v>FL26100000008</v>
          </cell>
          <cell r="L7363" t="str">
            <v>是</v>
          </cell>
          <cell r="M7363" t="str">
            <v>成章静</v>
          </cell>
          <cell r="N7363" t="str">
            <v>15378225861</v>
          </cell>
          <cell r="O7363" t="str">
            <v>审核通过</v>
          </cell>
          <cell r="P7363" t="str">
            <v>20241205</v>
          </cell>
        </row>
        <row r="7364">
          <cell r="A7364" t="str">
            <v>806713754230080</v>
          </cell>
          <cell r="B7364" t="str">
            <v>446956742</v>
          </cell>
          <cell r="C7364" t="str">
            <v>2088210673167113</v>
          </cell>
          <cell r="D7364" t="str">
            <v>商户＿郑玉桃</v>
          </cell>
          <cell r="E7364" t="str">
            <v>邦洞郑玉桃水果摊</v>
          </cell>
          <cell r="F7364" t="str">
            <v>邦洞街道农贸市场口</v>
          </cell>
          <cell r="G7364" t="str">
            <v>小微商户</v>
          </cell>
          <cell r="H7364" t="str">
            <v>否</v>
          </cell>
          <cell r="I7364" t="str">
            <v>仅开通收单业务</v>
          </cell>
          <cell r="J7364" t="str">
            <v>新鲜水果</v>
          </cell>
          <cell r="K7364" t="str">
            <v>FL26100000001</v>
          </cell>
          <cell r="L7364" t="str">
            <v>是</v>
          </cell>
          <cell r="M7364" t="str">
            <v>郑玉桃</v>
          </cell>
          <cell r="N7364" t="str">
            <v>18286540199</v>
          </cell>
          <cell r="O7364" t="str">
            <v>审核通过</v>
          </cell>
          <cell r="P7364" t="str">
            <v>20210528</v>
          </cell>
        </row>
        <row r="7365">
          <cell r="A7365" t="str">
            <v>806713757120065</v>
          </cell>
          <cell r="B7365" t="str">
            <v>643927227</v>
          </cell>
          <cell r="C7365" t="str">
            <v>2088440251276474</v>
          </cell>
          <cell r="D7365" t="str">
            <v>贵州高盖家居有限公司</v>
          </cell>
          <cell r="E7365" t="str">
            <v>贵州高盖家居有限公司</v>
          </cell>
          <cell r="F7365" t="str">
            <v>贵州省天柱县邦洞街道工业园区杨二湾</v>
          </cell>
          <cell r="G7365" t="str">
            <v>企事业商户</v>
          </cell>
          <cell r="H7365" t="str">
            <v>否</v>
          </cell>
          <cell r="I7365" t="str">
            <v>仅开通收单业务</v>
          </cell>
          <cell r="J7365" t="str">
            <v>企业_家具/家庭摆设</v>
          </cell>
          <cell r="K7365" t="str">
            <v>FL26100000005</v>
          </cell>
          <cell r="L7365" t="str">
            <v>是</v>
          </cell>
          <cell r="M7365" t="str">
            <v>姚祖章</v>
          </cell>
          <cell r="N7365" t="str">
            <v>18508512136</v>
          </cell>
          <cell r="O7365" t="str">
            <v>审核通过</v>
          </cell>
          <cell r="P7365" t="str">
            <v>20240419</v>
          </cell>
        </row>
        <row r="7366">
          <cell r="A7366" t="str">
            <v>93671375912AAAF</v>
          </cell>
          <cell r="B7366" t="str">
            <v>732263151</v>
          </cell>
          <cell r="C7366" t="str">
            <v>2088560883936653</v>
          </cell>
          <cell r="D7366" t="str">
            <v>商户_杨世富</v>
          </cell>
          <cell r="E7366" t="str">
            <v>天柱县邦洞街道民主村杨世富中草药店</v>
          </cell>
          <cell r="F7366" t="str">
            <v>天柱县邦洞街道民主村第十组</v>
          </cell>
          <cell r="G7366" t="str">
            <v>小微商户</v>
          </cell>
          <cell r="H7366" t="str">
            <v>否</v>
          </cell>
          <cell r="I7366" t="str">
            <v>仅开通收单业务</v>
          </cell>
          <cell r="J7366" t="str">
            <v>药店</v>
          </cell>
          <cell r="K7366" t="str">
            <v>FL26100000008</v>
          </cell>
          <cell r="L7366" t="str">
            <v>是</v>
          </cell>
          <cell r="M7366" t="str">
            <v>杨世富</v>
          </cell>
          <cell r="N7366" t="str">
            <v>18685583858</v>
          </cell>
          <cell r="O7366" t="str">
            <v>冻结</v>
          </cell>
          <cell r="P7366" t="str">
            <v>20250109</v>
          </cell>
        </row>
        <row r="7367">
          <cell r="A7367" t="str">
            <v>806713756990016</v>
          </cell>
          <cell r="B7367" t="str">
            <v>427464919</v>
          </cell>
          <cell r="C7367" t="str">
            <v>2088110275918130</v>
          </cell>
          <cell r="D7367" t="str">
            <v>商户_周海燕</v>
          </cell>
          <cell r="E7367" t="str">
            <v>商户_周海燕</v>
          </cell>
          <cell r="F7367" t="str">
            <v>天柱县邦洞街道农贸市场</v>
          </cell>
          <cell r="G7367" t="str">
            <v>小微商户</v>
          </cell>
          <cell r="H7367" t="str">
            <v>否</v>
          </cell>
          <cell r="I7367" t="str">
            <v>仅开通收单业务</v>
          </cell>
          <cell r="J7367" t="str">
            <v>衣服服饰</v>
          </cell>
          <cell r="K7367" t="str">
            <v>FL26100000001</v>
          </cell>
          <cell r="L7367" t="str">
            <v>是</v>
          </cell>
          <cell r="M7367" t="str">
            <v>周海燕</v>
          </cell>
          <cell r="N7367" t="str">
            <v>18788718181</v>
          </cell>
          <cell r="O7367" t="str">
            <v>审核通过</v>
          </cell>
          <cell r="P7367" t="str">
            <v>20210122</v>
          </cell>
        </row>
        <row r="7368">
          <cell r="A7368" t="str">
            <v>806713772990019</v>
          </cell>
          <cell r="B7368" t="str">
            <v>427922235</v>
          </cell>
          <cell r="C7368" t="str">
            <v>2088110323971463</v>
          </cell>
          <cell r="D7368" t="str">
            <v>商户_张平珍</v>
          </cell>
          <cell r="E7368" t="str">
            <v>邦洞张平珍窗帘店</v>
          </cell>
          <cell r="F7368" t="str">
            <v>天柱县邦洞街道农贸市场</v>
          </cell>
          <cell r="G7368" t="str">
            <v>小微商户</v>
          </cell>
          <cell r="H7368" t="str">
            <v>否</v>
          </cell>
          <cell r="I7368" t="str">
            <v>仅开通收单业务</v>
          </cell>
          <cell r="J7368" t="str">
            <v>其他</v>
          </cell>
          <cell r="K7368" t="str">
            <v>FL26100000001</v>
          </cell>
          <cell r="L7368" t="str">
            <v>是</v>
          </cell>
          <cell r="M7368" t="str">
            <v>张平珍</v>
          </cell>
          <cell r="N7368" t="str">
            <v>15286332176</v>
          </cell>
          <cell r="O7368" t="str">
            <v>审核通过</v>
          </cell>
          <cell r="P7368" t="str">
            <v>20210125</v>
          </cell>
        </row>
        <row r="7369">
          <cell r="A7369" t="str">
            <v>261001200000061</v>
          </cell>
          <cell r="B7369" t="str">
            <v>256894538</v>
          </cell>
          <cell r="C7369" t="str">
            <v>2088900998528233</v>
          </cell>
          <cell r="D7369" t="str">
            <v>天柱县邦洞街道杨黎平纯净水店</v>
          </cell>
          <cell r="E7369" t="str">
            <v>邦洞街道杨黎平水店</v>
          </cell>
          <cell r="F7369" t="str">
            <v>天柱县邦洞街道马路街</v>
          </cell>
          <cell r="G7369" t="str">
            <v>小微商户</v>
          </cell>
          <cell r="H7369" t="str">
            <v>否</v>
          </cell>
          <cell r="I7369" t="str">
            <v>仅开通收单业务</v>
          </cell>
          <cell r="J7369" t="str">
            <v>其他综合零售</v>
          </cell>
        </row>
        <row r="7369">
          <cell r="L7369" t="str">
            <v>是</v>
          </cell>
          <cell r="M7369" t="str">
            <v>杨黎平</v>
          </cell>
          <cell r="N7369" t="str">
            <v>18386781593</v>
          </cell>
          <cell r="O7369" t="str">
            <v>审核通过</v>
          </cell>
          <cell r="P7369" t="str">
            <v>20181126</v>
          </cell>
        </row>
        <row r="7370">
          <cell r="A7370" t="str">
            <v>261001200000129</v>
          </cell>
          <cell r="B7370" t="str">
            <v>265539945</v>
          </cell>
          <cell r="C7370" t="str">
            <v>2088900996111914</v>
          </cell>
          <cell r="D7370" t="str">
            <v>天柱县邦洞街道农贸市场周乐英水果摊</v>
          </cell>
          <cell r="E7370" t="str">
            <v>邦洞街道周乐英水果摊</v>
          </cell>
          <cell r="F7370" t="str">
            <v>邦洞街道农贸市场</v>
          </cell>
          <cell r="G7370" t="str">
            <v>小微商户</v>
          </cell>
          <cell r="H7370" t="str">
            <v>否</v>
          </cell>
          <cell r="I7370" t="str">
            <v>仅开通收单业务</v>
          </cell>
          <cell r="J7370" t="str">
            <v>新鲜水果</v>
          </cell>
        </row>
        <row r="7370">
          <cell r="L7370" t="str">
            <v>是</v>
          </cell>
          <cell r="M7370" t="str">
            <v>周乐英</v>
          </cell>
          <cell r="N7370" t="str">
            <v>18798546841</v>
          </cell>
          <cell r="O7370" t="str">
            <v>审核通过</v>
          </cell>
          <cell r="P7370" t="str">
            <v>20190108</v>
          </cell>
        </row>
        <row r="7371">
          <cell r="A7371" t="str">
            <v>261001200000175</v>
          </cell>
          <cell r="B7371" t="str">
            <v>376617298</v>
          </cell>
          <cell r="C7371" t="str">
            <v>2088900997012454</v>
          </cell>
          <cell r="D7371" t="str">
            <v>商户_李彩霞</v>
          </cell>
          <cell r="E7371" t="str">
            <v>商户_李彩霞</v>
          </cell>
          <cell r="F7371" t="str">
            <v>邦洞街道河街</v>
          </cell>
          <cell r="G7371" t="str">
            <v>小微商户</v>
          </cell>
          <cell r="H7371" t="str">
            <v>否</v>
          </cell>
          <cell r="I7371" t="str">
            <v>仅开通收单业务</v>
          </cell>
          <cell r="J7371" t="str">
            <v>金融服务</v>
          </cell>
        </row>
        <row r="7371">
          <cell r="L7371" t="str">
            <v>是</v>
          </cell>
          <cell r="M7371" t="str">
            <v>李彩霞</v>
          </cell>
          <cell r="N7371" t="str">
            <v>18386737369</v>
          </cell>
          <cell r="O7371" t="str">
            <v>审核通过</v>
          </cell>
          <cell r="P7371" t="str">
            <v>20200514</v>
          </cell>
        </row>
        <row r="7372">
          <cell r="A7372" t="str">
            <v>261001200000102</v>
          </cell>
          <cell r="B7372" t="str">
            <v>258001198</v>
          </cell>
          <cell r="C7372" t="str">
            <v>2088010117289447</v>
          </cell>
          <cell r="D7372" t="str">
            <v>天柱县邦洞街道潘秋菊副食店</v>
          </cell>
          <cell r="E7372" t="str">
            <v>邦洞街道潘秋菊副食店</v>
          </cell>
          <cell r="F7372" t="str">
            <v>邦洞街道灯塔广场旁</v>
          </cell>
          <cell r="G7372" t="str">
            <v>小微商户</v>
          </cell>
          <cell r="H7372" t="str">
            <v>否</v>
          </cell>
          <cell r="I7372" t="str">
            <v>仅开通收单业务</v>
          </cell>
          <cell r="J7372" t="str">
            <v>糖果及坚果商店</v>
          </cell>
        </row>
        <row r="7372">
          <cell r="L7372" t="str">
            <v>是</v>
          </cell>
          <cell r="M7372" t="str">
            <v>潘秋菊</v>
          </cell>
          <cell r="N7372" t="str">
            <v>18788726959</v>
          </cell>
          <cell r="O7372" t="str">
            <v>审核通过</v>
          </cell>
          <cell r="P7372" t="str">
            <v>20181129</v>
          </cell>
        </row>
        <row r="7373">
          <cell r="A7373" t="str">
            <v>806713753310134</v>
          </cell>
          <cell r="B7373" t="str">
            <v>427842648</v>
          </cell>
          <cell r="C7373" t="str">
            <v>2088110319438822</v>
          </cell>
          <cell r="D7373" t="str">
            <v>个体户杨孟芝</v>
          </cell>
          <cell r="E7373" t="str">
            <v>邦洞九甲杨孟芝副食店</v>
          </cell>
          <cell r="F7373" t="str">
            <v>天柱县邦洞街道九甲内</v>
          </cell>
          <cell r="G7373" t="str">
            <v>个体工商户</v>
          </cell>
          <cell r="H7373" t="str">
            <v>否</v>
          </cell>
          <cell r="I7373" t="str">
            <v>仅开通收单业务</v>
          </cell>
          <cell r="J7373" t="str">
            <v>杂货店</v>
          </cell>
          <cell r="K7373" t="str">
            <v>FL26100000002</v>
          </cell>
          <cell r="L7373" t="str">
            <v>是</v>
          </cell>
          <cell r="M7373" t="str">
            <v>杨孟芝</v>
          </cell>
          <cell r="N7373" t="str">
            <v>18285569928</v>
          </cell>
          <cell r="O7373" t="str">
            <v>审核通过</v>
          </cell>
          <cell r="P7373" t="str">
            <v>20210125</v>
          </cell>
        </row>
        <row r="7374">
          <cell r="A7374" t="str">
            <v>806713755710003</v>
          </cell>
          <cell r="B7374" t="str">
            <v>426880757</v>
          </cell>
          <cell r="C7374" t="str">
            <v>2088110229318784</v>
          </cell>
          <cell r="D7374" t="str">
            <v>个体户彭开槐</v>
          </cell>
          <cell r="E7374" t="str">
            <v>邦洞彭开槐摩托车店</v>
          </cell>
          <cell r="F7374" t="str">
            <v>贵州省黔东南苗族侗族自治州天柱县邦洞街道塘边街</v>
          </cell>
          <cell r="G7374" t="str">
            <v>个体工商户</v>
          </cell>
          <cell r="H7374" t="str">
            <v>否</v>
          </cell>
          <cell r="I7374" t="str">
            <v>仅开通收单业务</v>
          </cell>
          <cell r="J7374" t="str">
            <v>摩托车及配件</v>
          </cell>
          <cell r="K7374" t="str">
            <v>FL26100000002</v>
          </cell>
          <cell r="L7374" t="str">
            <v>是</v>
          </cell>
          <cell r="M7374" t="str">
            <v>彭开槐</v>
          </cell>
          <cell r="N7374" t="str">
            <v>18798588466</v>
          </cell>
          <cell r="O7374" t="str">
            <v>审核通过</v>
          </cell>
          <cell r="P7374" t="str">
            <v>20210119</v>
          </cell>
        </row>
        <row r="7375">
          <cell r="A7375" t="str">
            <v>806713759770002</v>
          </cell>
          <cell r="B7375" t="str">
            <v>427904614</v>
          </cell>
          <cell r="C7375" t="str">
            <v>2088110324051560</v>
          </cell>
          <cell r="D7375" t="str">
            <v>天柱县雅恒日用品配送中心</v>
          </cell>
          <cell r="E7375" t="str">
            <v>邦洞雅恒日用配送中心</v>
          </cell>
          <cell r="F7375" t="str">
            <v>贵州省黔东南苗族侗族自治州天柱县邦洞街道农贸街</v>
          </cell>
          <cell r="G7375" t="str">
            <v>个体工商户</v>
          </cell>
          <cell r="H7375" t="str">
            <v>否</v>
          </cell>
          <cell r="I7375" t="str">
            <v>仅开通收单业务</v>
          </cell>
          <cell r="J7375" t="str">
            <v>化妆品</v>
          </cell>
          <cell r="K7375" t="str">
            <v>FL26100000002</v>
          </cell>
          <cell r="L7375" t="str">
            <v>是</v>
          </cell>
          <cell r="M7375" t="str">
            <v>韩晓群</v>
          </cell>
          <cell r="N7375" t="str">
            <v>13708555697</v>
          </cell>
          <cell r="O7375" t="str">
            <v>审核通过</v>
          </cell>
          <cell r="P7375" t="str">
            <v>20210125</v>
          </cell>
        </row>
        <row r="7376">
          <cell r="A7376" t="str">
            <v>806713772970003</v>
          </cell>
          <cell r="B7376" t="str">
            <v>427500725</v>
          </cell>
          <cell r="C7376" t="str">
            <v>2088110276585164</v>
          </cell>
          <cell r="D7376" t="str">
            <v>天柱县邦洞街道古益通养生馆</v>
          </cell>
          <cell r="E7376" t="str">
            <v>邦洞古通益养生馆</v>
          </cell>
          <cell r="F7376" t="str">
            <v>天柱县邦洞街道农贸市场</v>
          </cell>
          <cell r="G7376" t="str">
            <v>个体工商户</v>
          </cell>
          <cell r="H7376" t="str">
            <v>否</v>
          </cell>
          <cell r="I7376" t="str">
            <v>仅开通收单业务</v>
          </cell>
          <cell r="J7376" t="str">
            <v>按摩服务</v>
          </cell>
          <cell r="K7376" t="str">
            <v>FL26100000002</v>
          </cell>
          <cell r="L7376" t="str">
            <v>是</v>
          </cell>
          <cell r="M7376" t="str">
            <v>周顺平</v>
          </cell>
          <cell r="N7376" t="str">
            <v>18585509358</v>
          </cell>
          <cell r="O7376" t="str">
            <v>审核通过</v>
          </cell>
          <cell r="P7376" t="str">
            <v>20210122</v>
          </cell>
        </row>
        <row r="7377">
          <cell r="A7377" t="str">
            <v>806713772210010</v>
          </cell>
          <cell r="B7377" t="str">
            <v>484637086</v>
          </cell>
          <cell r="C7377" t="str">
            <v>2088410742610795</v>
          </cell>
          <cell r="D7377" t="str">
            <v>天柱县盘子女人摄影中心</v>
          </cell>
          <cell r="E7377" t="str">
            <v>天柱县盘子女人摄影中心</v>
          </cell>
          <cell r="F7377" t="str">
            <v>贵州省黔东南苗族侗族自治州天柱县擎天路汉华阳光城4栋01-02号</v>
          </cell>
          <cell r="G7377" t="str">
            <v>个体工商户</v>
          </cell>
          <cell r="H7377" t="str">
            <v>否</v>
          </cell>
          <cell r="I7377" t="str">
            <v>仅开通收单业务</v>
          </cell>
          <cell r="J7377" t="str">
            <v>摄影服务</v>
          </cell>
          <cell r="K7377" t="str">
            <v>FL26100000002</v>
          </cell>
          <cell r="L7377" t="str">
            <v>是</v>
          </cell>
          <cell r="M7377" t="str">
            <v>杨珍香</v>
          </cell>
          <cell r="N7377" t="str">
            <v>13985832608</v>
          </cell>
          <cell r="O7377" t="str">
            <v>审核通过</v>
          </cell>
          <cell r="P7377" t="str">
            <v>20220113</v>
          </cell>
        </row>
        <row r="7378">
          <cell r="A7378" t="str">
            <v>806713754990617</v>
          </cell>
          <cell r="B7378" t="str">
            <v>488808595</v>
          </cell>
          <cell r="C7378" t="str">
            <v>2088410983625271</v>
          </cell>
          <cell r="D7378" t="str">
            <v>商户_陈菊音</v>
          </cell>
          <cell r="E7378" t="str">
            <v>邦洞镇河街街道陈菊音粉店</v>
          </cell>
          <cell r="F7378" t="str">
            <v>贵州省天柱县邦洞镇河街街道</v>
          </cell>
          <cell r="G7378" t="str">
            <v>小微商户</v>
          </cell>
          <cell r="H7378" t="str">
            <v>否</v>
          </cell>
          <cell r="I7378" t="str">
            <v>仅开通收单业务</v>
          </cell>
          <cell r="J7378" t="str">
            <v>早餐</v>
          </cell>
          <cell r="K7378" t="str">
            <v>FL26100000001</v>
          </cell>
          <cell r="L7378" t="str">
            <v>是</v>
          </cell>
          <cell r="M7378" t="str">
            <v>陈菊音</v>
          </cell>
          <cell r="N7378" t="str">
            <v>18788706698</v>
          </cell>
          <cell r="O7378" t="str">
            <v>审核通过</v>
          </cell>
          <cell r="P7378" t="str">
            <v>20220212</v>
          </cell>
        </row>
        <row r="7379">
          <cell r="A7379" t="str">
            <v>806713780110114</v>
          </cell>
          <cell r="B7379" t="str">
            <v>649257422</v>
          </cell>
          <cell r="C7379" t="str">
            <v>2088540971798415</v>
          </cell>
          <cell r="D7379" t="str">
            <v>商户_秦声远</v>
          </cell>
          <cell r="E7379" t="str">
            <v>胡家洞秦声远卫生室</v>
          </cell>
          <cell r="F7379" t="str">
            <v>天柱县邦洞街道胡家洞村老山一组</v>
          </cell>
          <cell r="G7379" t="str">
            <v>小微商户</v>
          </cell>
          <cell r="H7379" t="str">
            <v>否</v>
          </cell>
          <cell r="I7379" t="str">
            <v>仅开通收单业务</v>
          </cell>
          <cell r="J7379" t="str">
            <v>卫生所</v>
          </cell>
          <cell r="K7379" t="str">
            <v>FL26100000008</v>
          </cell>
          <cell r="L7379" t="str">
            <v>是</v>
          </cell>
          <cell r="M7379" t="str">
            <v>秦声远</v>
          </cell>
          <cell r="N7379" t="str">
            <v>13885562807</v>
          </cell>
          <cell r="O7379" t="str">
            <v>审核通过</v>
          </cell>
          <cell r="P7379" t="str">
            <v>20240507</v>
          </cell>
        </row>
        <row r="7380">
          <cell r="A7380" t="str">
            <v>806713753990061</v>
          </cell>
          <cell r="B7380" t="str">
            <v>625095492</v>
          </cell>
          <cell r="C7380" t="str">
            <v>2088930092305731</v>
          </cell>
          <cell r="D7380" t="str">
            <v>天柱县邦洞街道盛世烟花爆竹店</v>
          </cell>
          <cell r="E7380" t="str">
            <v>邦洞盛世烟花爆竹店</v>
          </cell>
          <cell r="F7380" t="str">
            <v>天柱县邦洞街道高寨街</v>
          </cell>
          <cell r="G7380" t="str">
            <v>个体工商户</v>
          </cell>
          <cell r="H7380" t="str">
            <v>否</v>
          </cell>
          <cell r="I7380" t="str">
            <v>仅开通收单业务</v>
          </cell>
          <cell r="J7380" t="str">
            <v>其他综合零售</v>
          </cell>
          <cell r="K7380" t="str">
            <v>FL26100000005</v>
          </cell>
          <cell r="L7380" t="str">
            <v>是</v>
          </cell>
          <cell r="M7380" t="str">
            <v>潘赠交</v>
          </cell>
          <cell r="N7380" t="str">
            <v>18083171107</v>
          </cell>
          <cell r="O7380" t="str">
            <v>审核通过</v>
          </cell>
          <cell r="P7380" t="str">
            <v>20240218</v>
          </cell>
        </row>
        <row r="7381">
          <cell r="A7381" t="str">
            <v>93671375211AAAQ</v>
          </cell>
          <cell r="B7381" t="str">
            <v>732295634</v>
          </cell>
          <cell r="C7381" t="str">
            <v>2088560886437250</v>
          </cell>
          <cell r="D7381" t="str">
            <v>天柱县织云石材加工店</v>
          </cell>
          <cell r="E7381" t="str">
            <v>天柱县织云杨二女石材加工店</v>
          </cell>
          <cell r="F7381" t="str">
            <v>天柱县邦洞街道织云街上</v>
          </cell>
          <cell r="G7381" t="str">
            <v>个体工商户</v>
          </cell>
          <cell r="H7381" t="str">
            <v>否</v>
          </cell>
          <cell r="I7381" t="str">
            <v>仅开通收单业务</v>
          </cell>
          <cell r="J7381" t="str">
            <v>木材与建材商店</v>
          </cell>
          <cell r="K7381" t="str">
            <v>FL26100000005</v>
          </cell>
          <cell r="L7381" t="str">
            <v>是</v>
          </cell>
          <cell r="M7381" t="str">
            <v>杨二女</v>
          </cell>
          <cell r="N7381" t="str">
            <v>15185720498</v>
          </cell>
          <cell r="O7381" t="str">
            <v>审核通过</v>
          </cell>
          <cell r="P7381" t="str">
            <v>20250109</v>
          </cell>
        </row>
        <row r="7382">
          <cell r="A7382" t="str">
            <v>93671375499AABR</v>
          </cell>
          <cell r="B7382" t="str">
            <v>718067449</v>
          </cell>
          <cell r="C7382" t="str">
            <v>2088360361184653</v>
          </cell>
          <cell r="D7382" t="str">
            <v>商户_吴火群</v>
          </cell>
          <cell r="E7382" t="str">
            <v>邦洞吴火群油条摊</v>
          </cell>
          <cell r="F7382" t="str">
            <v>天柱县邦洞街道农贸街</v>
          </cell>
          <cell r="G7382" t="str">
            <v>小微商户</v>
          </cell>
          <cell r="H7382" t="str">
            <v>否</v>
          </cell>
          <cell r="I7382" t="str">
            <v>仅开通收单业务</v>
          </cell>
          <cell r="J7382" t="str">
            <v>其他</v>
          </cell>
          <cell r="K7382" t="str">
            <v>FL26100000009</v>
          </cell>
          <cell r="L7382" t="str">
            <v>是</v>
          </cell>
          <cell r="M7382" t="str">
            <v>吴火群</v>
          </cell>
          <cell r="N7382" t="str">
            <v>18212369189</v>
          </cell>
          <cell r="O7382" t="str">
            <v>审核通过</v>
          </cell>
          <cell r="P7382" t="str">
            <v>20241129</v>
          </cell>
        </row>
        <row r="7383">
          <cell r="A7383" t="str">
            <v>806713753310987</v>
          </cell>
          <cell r="B7383" t="str">
            <v>502824938</v>
          </cell>
          <cell r="C7383" t="str">
            <v>2088510457206884</v>
          </cell>
          <cell r="D7383" t="str">
            <v>商户_刘松平</v>
          </cell>
          <cell r="E7383" t="str">
            <v>邦洞农贸市场刘松平五金铺</v>
          </cell>
          <cell r="F7383" t="str">
            <v>贵州省天柱县农贸市场内</v>
          </cell>
          <cell r="G7383" t="str">
            <v>小微商户</v>
          </cell>
          <cell r="H7383" t="str">
            <v>否</v>
          </cell>
          <cell r="I7383" t="str">
            <v>仅开通收单业务</v>
          </cell>
          <cell r="J7383" t="str">
            <v>杂货店</v>
          </cell>
          <cell r="K7383" t="str">
            <v>FL26100000001</v>
          </cell>
          <cell r="L7383" t="str">
            <v>是</v>
          </cell>
          <cell r="M7383" t="str">
            <v>刘松平</v>
          </cell>
          <cell r="N7383" t="str">
            <v>18744801739</v>
          </cell>
          <cell r="O7383" t="str">
            <v>审核通过</v>
          </cell>
          <cell r="P7383" t="str">
            <v>20220323</v>
          </cell>
        </row>
        <row r="7384">
          <cell r="A7384" t="str">
            <v>261001200000138</v>
          </cell>
          <cell r="B7384" t="str">
            <v>290227579</v>
          </cell>
          <cell r="C7384" t="str">
            <v>2088900998771938</v>
          </cell>
          <cell r="D7384" t="str">
            <v>天柱县邦洞镇农贸市场个体谭贵华鞋店</v>
          </cell>
          <cell r="E7384" t="str">
            <v>邦洞谭贵华鞋店</v>
          </cell>
          <cell r="F7384" t="str">
            <v>邦洞街道农贸市场</v>
          </cell>
          <cell r="G7384" t="str">
            <v>小微商户</v>
          </cell>
          <cell r="H7384" t="str">
            <v>否</v>
          </cell>
          <cell r="I7384" t="str">
            <v>仅开通收单业务</v>
          </cell>
          <cell r="J7384" t="str">
            <v>鞋品</v>
          </cell>
        </row>
        <row r="7384">
          <cell r="L7384" t="str">
            <v>是</v>
          </cell>
          <cell r="M7384" t="str">
            <v>谭贵华</v>
          </cell>
          <cell r="N7384" t="str">
            <v>13378556158</v>
          </cell>
          <cell r="O7384" t="str">
            <v>审核通过</v>
          </cell>
          <cell r="P7384" t="str">
            <v>20190514</v>
          </cell>
        </row>
        <row r="7385">
          <cell r="A7385" t="str">
            <v>261001200000087</v>
          </cell>
          <cell r="B7385" t="str">
            <v>257965703</v>
          </cell>
          <cell r="C7385" t="str">
            <v>2088010116590900</v>
          </cell>
          <cell r="D7385" t="str">
            <v>天柱县邦洞街道杜元中猪肉店</v>
          </cell>
          <cell r="E7385" t="str">
            <v>邦洞杜元中猪肉店</v>
          </cell>
          <cell r="F7385" t="str">
            <v>邦洞街道农贸市场</v>
          </cell>
          <cell r="G7385" t="str">
            <v>小微商户</v>
          </cell>
          <cell r="H7385" t="str">
            <v>否</v>
          </cell>
          <cell r="I7385" t="str">
            <v>仅开通收单业务</v>
          </cell>
          <cell r="J7385" t="str">
            <v>肉类</v>
          </cell>
        </row>
        <row r="7385">
          <cell r="L7385" t="str">
            <v>是</v>
          </cell>
          <cell r="M7385" t="str">
            <v>杜元中</v>
          </cell>
          <cell r="N7385" t="str">
            <v>13985843891</v>
          </cell>
          <cell r="O7385" t="str">
            <v>冻结</v>
          </cell>
          <cell r="P7385" t="str">
            <v>20181129</v>
          </cell>
        </row>
        <row r="7386">
          <cell r="A7386" t="str">
            <v>261001200000270</v>
          </cell>
          <cell r="B7386" t="str">
            <v>401331289</v>
          </cell>
          <cell r="C7386" t="str">
            <v>2088900996815346</v>
          </cell>
          <cell r="D7386" t="str">
            <v>个体户王世珍</v>
          </cell>
          <cell r="E7386" t="str">
            <v>邦洞王世珍手机店</v>
          </cell>
          <cell r="F7386" t="str">
            <v>河街桥头华联便利店旁</v>
          </cell>
          <cell r="G7386" t="str">
            <v>个体工商户</v>
          </cell>
          <cell r="H7386" t="str">
            <v>否</v>
          </cell>
          <cell r="I7386" t="str">
            <v>仅开通收单业务</v>
          </cell>
          <cell r="J7386" t="str">
            <v>手机、通讯设备销售</v>
          </cell>
          <cell r="K7386" t="str">
            <v>FL26100000002</v>
          </cell>
          <cell r="L7386" t="str">
            <v>是</v>
          </cell>
          <cell r="M7386" t="str">
            <v>王世珍</v>
          </cell>
          <cell r="N7386" t="str">
            <v>15885800588</v>
          </cell>
          <cell r="O7386" t="str">
            <v>审核通过</v>
          </cell>
          <cell r="P7386" t="str">
            <v>20200903</v>
          </cell>
        </row>
        <row r="7387">
          <cell r="A7387" t="str">
            <v>806713772990121</v>
          </cell>
          <cell r="B7387" t="str">
            <v>493703918</v>
          </cell>
          <cell r="C7387" t="str">
            <v>2088510107570165</v>
          </cell>
          <cell r="D7387" t="str">
            <v>商户_方大弟</v>
          </cell>
          <cell r="E7387" t="str">
            <v>邦洞好收成农资店</v>
          </cell>
          <cell r="F7387" t="str">
            <v>贵州省黔东南苗族侗族自治州天柱县邦洞镇高寨街</v>
          </cell>
          <cell r="G7387" t="str">
            <v>小微商户</v>
          </cell>
          <cell r="H7387" t="str">
            <v>否</v>
          </cell>
          <cell r="I7387" t="str">
            <v>仅开通收单业务</v>
          </cell>
          <cell r="J7387" t="str">
            <v>其他</v>
          </cell>
          <cell r="K7387" t="str">
            <v>FL26100000001</v>
          </cell>
          <cell r="L7387" t="str">
            <v>是</v>
          </cell>
          <cell r="M7387" t="str">
            <v>方大弟</v>
          </cell>
          <cell r="N7387" t="str">
            <v>15285265318</v>
          </cell>
          <cell r="O7387" t="str">
            <v>审核通过</v>
          </cell>
          <cell r="P7387" t="str">
            <v>20220223</v>
          </cell>
        </row>
        <row r="7388">
          <cell r="A7388" t="str">
            <v>806713753310971</v>
          </cell>
          <cell r="B7388" t="str">
            <v>500447900</v>
          </cell>
          <cell r="C7388" t="str">
            <v>2088510303863155</v>
          </cell>
          <cell r="D7388" t="str">
            <v>商户_龙培武</v>
          </cell>
          <cell r="E7388" t="str">
            <v>三团村龙培武副食店</v>
          </cell>
          <cell r="F7388" t="str">
            <v>贵州省天柱县邦洞镇三团村新马路</v>
          </cell>
          <cell r="G7388" t="str">
            <v>小微商户</v>
          </cell>
          <cell r="H7388" t="str">
            <v>否</v>
          </cell>
          <cell r="I7388" t="str">
            <v>仅开通收单业务</v>
          </cell>
          <cell r="J7388" t="str">
            <v>杂货店</v>
          </cell>
          <cell r="K7388" t="str">
            <v>FL26100000001</v>
          </cell>
          <cell r="L7388" t="str">
            <v>是</v>
          </cell>
          <cell r="M7388" t="str">
            <v>龙培武</v>
          </cell>
          <cell r="N7388" t="str">
            <v>18785509484</v>
          </cell>
          <cell r="O7388" t="str">
            <v>审核通过</v>
          </cell>
          <cell r="P7388" t="str">
            <v>20220312</v>
          </cell>
        </row>
        <row r="7389">
          <cell r="A7389" t="str">
            <v>806713742150033</v>
          </cell>
          <cell r="B7389" t="str">
            <v>513095277</v>
          </cell>
          <cell r="C7389" t="str">
            <v>2088610059126002</v>
          </cell>
          <cell r="D7389" t="str">
            <v>商户_杨伟</v>
          </cell>
          <cell r="E7389" t="str">
            <v>邦洞农贸市场中通快递</v>
          </cell>
          <cell r="F7389" t="str">
            <v>贵州省黔东南苗族侗族自治州天柱县邦洞街道农贸市场</v>
          </cell>
          <cell r="G7389" t="str">
            <v>小微商户</v>
          </cell>
          <cell r="H7389" t="str">
            <v>否</v>
          </cell>
          <cell r="I7389" t="str">
            <v>仅开通收单业务</v>
          </cell>
          <cell r="J7389" t="str">
            <v>快递</v>
          </cell>
          <cell r="K7389" t="str">
            <v>FL26100000001</v>
          </cell>
          <cell r="L7389" t="str">
            <v>是</v>
          </cell>
          <cell r="M7389" t="str">
            <v>杨伟</v>
          </cell>
          <cell r="N7389" t="str">
            <v>18184569828</v>
          </cell>
          <cell r="O7389" t="str">
            <v>冻结</v>
          </cell>
          <cell r="P7389" t="str">
            <v>20220514</v>
          </cell>
        </row>
        <row r="7390">
          <cell r="A7390" t="str">
            <v>806713780990074</v>
          </cell>
          <cell r="B7390" t="str">
            <v>534998939</v>
          </cell>
          <cell r="C7390" t="str">
            <v>2088710319141795</v>
          </cell>
          <cell r="D7390" t="str">
            <v>商户_龙雪</v>
          </cell>
          <cell r="E7390" t="str">
            <v>雅康药业</v>
          </cell>
          <cell r="F7390" t="str">
            <v>天柱县邦洞镇马路街邮政斜对面</v>
          </cell>
          <cell r="G7390" t="str">
            <v>小微商户</v>
          </cell>
          <cell r="H7390" t="str">
            <v>否</v>
          </cell>
          <cell r="I7390" t="str">
            <v>仅开通收单业务</v>
          </cell>
          <cell r="J7390" t="str">
            <v>药店</v>
          </cell>
          <cell r="K7390" t="str">
            <v>FL26100000001</v>
          </cell>
          <cell r="L7390" t="str">
            <v>是</v>
          </cell>
          <cell r="M7390" t="str">
            <v>龙雪</v>
          </cell>
          <cell r="N7390" t="str">
            <v>18798559795</v>
          </cell>
          <cell r="O7390" t="str">
            <v>审核通过</v>
          </cell>
          <cell r="P7390" t="str">
            <v>20220908</v>
          </cell>
        </row>
        <row r="7391">
          <cell r="A7391" t="str">
            <v>806713754220048</v>
          </cell>
          <cell r="B7391" t="str">
            <v>427860594</v>
          </cell>
          <cell r="C7391" t="str">
            <v>2088110321246031</v>
          </cell>
          <cell r="D7391" t="str">
            <v>商户_曹锋</v>
          </cell>
          <cell r="E7391" t="str">
            <v>邦洞曹锋猪肉摊</v>
          </cell>
          <cell r="F7391" t="str">
            <v>贵州省黔东南苗族侗族自治州天柱县农贸市场旁边市场</v>
          </cell>
          <cell r="G7391" t="str">
            <v>小微商户</v>
          </cell>
          <cell r="H7391" t="str">
            <v>否</v>
          </cell>
          <cell r="I7391" t="str">
            <v>仅开通收单业务</v>
          </cell>
          <cell r="J7391" t="str">
            <v>肉类</v>
          </cell>
          <cell r="K7391" t="str">
            <v>FL26100000008</v>
          </cell>
          <cell r="L7391" t="str">
            <v>是</v>
          </cell>
          <cell r="M7391" t="str">
            <v>曹锋</v>
          </cell>
          <cell r="N7391" t="str">
            <v>18184585597</v>
          </cell>
          <cell r="O7391" t="str">
            <v>审核通过</v>
          </cell>
          <cell r="P7391" t="str">
            <v>20210125</v>
          </cell>
        </row>
        <row r="7392">
          <cell r="A7392" t="str">
            <v>806713748120043</v>
          </cell>
          <cell r="B7392" t="str">
            <v>616275710</v>
          </cell>
          <cell r="C7392" t="str">
            <v>2088530334547240</v>
          </cell>
          <cell r="D7392" t="str">
            <v>个体户龙杏竹</v>
          </cell>
          <cell r="E7392" t="str">
            <v>龙杏竹</v>
          </cell>
          <cell r="F7392" t="str">
            <v>天柱县邦洞镇河街</v>
          </cell>
          <cell r="G7392" t="str">
            <v>个体工商户</v>
          </cell>
          <cell r="H7392" t="str">
            <v>否</v>
          </cell>
          <cell r="I7392" t="str">
            <v>仅开通收单业务</v>
          </cell>
          <cell r="J7392" t="str">
            <v>手机、通讯设备销售</v>
          </cell>
          <cell r="K7392" t="str">
            <v>FL26100000005</v>
          </cell>
          <cell r="L7392" t="str">
            <v>是</v>
          </cell>
          <cell r="M7392" t="str">
            <v>龙杏竹</v>
          </cell>
          <cell r="N7392" t="str">
            <v>13885514035</v>
          </cell>
          <cell r="O7392" t="str">
            <v>审核通过</v>
          </cell>
          <cell r="P7392" t="str">
            <v>20240109</v>
          </cell>
        </row>
        <row r="7393">
          <cell r="A7393" t="str">
            <v>806713753311313</v>
          </cell>
          <cell r="B7393" t="str">
            <v>557904898</v>
          </cell>
          <cell r="C7393" t="str">
            <v>2088520287669281</v>
          </cell>
          <cell r="D7393" t="str">
            <v>商户_欧阳倩</v>
          </cell>
          <cell r="E7393" t="str">
            <v>三团零食里小卖部</v>
          </cell>
          <cell r="F7393" t="str">
            <v>天柱县邦洞镇三团村小学旁边</v>
          </cell>
          <cell r="G7393" t="str">
            <v>小微商户</v>
          </cell>
          <cell r="H7393" t="str">
            <v>否</v>
          </cell>
          <cell r="I7393" t="str">
            <v>仅开通收单业务</v>
          </cell>
          <cell r="J7393" t="str">
            <v>杂货店</v>
          </cell>
          <cell r="K7393" t="str">
            <v>FL26100000001</v>
          </cell>
          <cell r="L7393" t="str">
            <v>是</v>
          </cell>
          <cell r="M7393" t="str">
            <v>欧阳倩</v>
          </cell>
          <cell r="N7393" t="str">
            <v>18385686564</v>
          </cell>
          <cell r="O7393" t="str">
            <v>审核通过</v>
          </cell>
          <cell r="P7393" t="str">
            <v>20230220</v>
          </cell>
        </row>
        <row r="7394">
          <cell r="A7394" t="str">
            <v>806713772980042</v>
          </cell>
          <cell r="B7394" t="str">
            <v>660039742</v>
          </cell>
          <cell r="C7394" t="str">
            <v>2088050341009732</v>
          </cell>
          <cell r="D7394" t="str">
            <v>天柱县沐汐休闲会所(个体工商户)</v>
          </cell>
          <cell r="E7394" t="str">
            <v>天柱县沐汐休闲会所</v>
          </cell>
          <cell r="F7394" t="str">
            <v>天柱县邦洞街道三门口杨长文门面</v>
          </cell>
          <cell r="G7394" t="str">
            <v>个体工商户</v>
          </cell>
          <cell r="H7394" t="str">
            <v>否</v>
          </cell>
          <cell r="I7394" t="str">
            <v>仅开通收单业务</v>
          </cell>
          <cell r="J7394" t="str">
            <v>美容SPA和美体保健</v>
          </cell>
          <cell r="K7394" t="str">
            <v>FL26100000005</v>
          </cell>
          <cell r="L7394" t="str">
            <v>是</v>
          </cell>
          <cell r="M7394" t="str">
            <v>李明炎</v>
          </cell>
          <cell r="N7394" t="str">
            <v>18085511855</v>
          </cell>
          <cell r="O7394" t="str">
            <v>审核通过</v>
          </cell>
          <cell r="P7394" t="str">
            <v>20240611</v>
          </cell>
        </row>
        <row r="7395">
          <cell r="A7395" t="str">
            <v>93671375499AABX</v>
          </cell>
          <cell r="B7395" t="str">
            <v>718968292</v>
          </cell>
          <cell r="C7395" t="str">
            <v>2088360657407321</v>
          </cell>
          <cell r="D7395" t="str">
            <v>商户_李显钟</v>
          </cell>
          <cell r="E7395" t="str">
            <v>邦洞李显钟臭豆腐</v>
          </cell>
          <cell r="F7395" t="str">
            <v>天柱县邦洞街道街上</v>
          </cell>
          <cell r="G7395" t="str">
            <v>小微商户</v>
          </cell>
          <cell r="H7395" t="str">
            <v>否</v>
          </cell>
          <cell r="I7395" t="str">
            <v>仅开通收单业务</v>
          </cell>
          <cell r="J7395" t="str">
            <v>其他</v>
          </cell>
          <cell r="K7395" t="str">
            <v>FL26100000008</v>
          </cell>
          <cell r="L7395" t="str">
            <v>是</v>
          </cell>
          <cell r="M7395" t="str">
            <v>李显钟</v>
          </cell>
          <cell r="N7395" t="str">
            <v>18485519096</v>
          </cell>
          <cell r="O7395" t="str">
            <v>冻结</v>
          </cell>
          <cell r="P7395" t="str">
            <v>20241202</v>
          </cell>
        </row>
        <row r="7396">
          <cell r="A7396" t="str">
            <v>806713759210039</v>
          </cell>
          <cell r="B7396" t="str">
            <v>560403245</v>
          </cell>
          <cell r="C7396" t="str">
            <v>2088520460559781</v>
          </cell>
          <cell r="D7396" t="str">
            <v>天柱县彩芬酒业商行</v>
          </cell>
          <cell r="E7396" t="str">
            <v>天柱县彩芬酒业商行</v>
          </cell>
          <cell r="F7396" t="str">
            <v>天柱县邦洞街道高寨移民房B8栋5号门面</v>
          </cell>
          <cell r="G7396" t="str">
            <v>个体工商户</v>
          </cell>
          <cell r="H7396" t="str">
            <v>否</v>
          </cell>
          <cell r="I7396" t="str">
            <v>仅开通收单业务</v>
          </cell>
          <cell r="J7396" t="str">
            <v>瓶装酒零售店</v>
          </cell>
          <cell r="K7396" t="str">
            <v>FL26100000002</v>
          </cell>
          <cell r="L7396" t="str">
            <v>是</v>
          </cell>
          <cell r="M7396" t="str">
            <v>杨长金</v>
          </cell>
          <cell r="N7396" t="str">
            <v>15186771649</v>
          </cell>
          <cell r="O7396" t="str">
            <v>审核通过</v>
          </cell>
          <cell r="P7396" t="str">
            <v>20230305</v>
          </cell>
        </row>
        <row r="7397">
          <cell r="A7397" t="str">
            <v>806713754410024</v>
          </cell>
          <cell r="B7397" t="str">
            <v>609601284</v>
          </cell>
          <cell r="C7397" t="str">
            <v>2088130882719012</v>
          </cell>
          <cell r="D7397" t="str">
            <v>个体户杨琴</v>
          </cell>
          <cell r="E7397" t="str">
            <v>邦洞农贸市场苗子零食</v>
          </cell>
          <cell r="F7397" t="str">
            <v>天柱县邦洞街道农贸市场姜先智门面</v>
          </cell>
          <cell r="G7397" t="str">
            <v>个体工商户</v>
          </cell>
          <cell r="H7397" t="str">
            <v>否</v>
          </cell>
          <cell r="I7397" t="str">
            <v>仅开通收单业务</v>
          </cell>
          <cell r="J7397" t="str">
            <v>糖果及坚果商店</v>
          </cell>
          <cell r="K7397" t="str">
            <v>FL26100000005</v>
          </cell>
          <cell r="L7397" t="str">
            <v>是</v>
          </cell>
          <cell r="M7397" t="str">
            <v>杨琴</v>
          </cell>
          <cell r="N7397" t="str">
            <v>15186893912</v>
          </cell>
          <cell r="O7397" t="str">
            <v>审核通过</v>
          </cell>
          <cell r="P7397" t="str">
            <v>20231206</v>
          </cell>
        </row>
        <row r="7398">
          <cell r="A7398" t="str">
            <v>261001500000120</v>
          </cell>
          <cell r="B7398" t="str">
            <v>266668992</v>
          </cell>
          <cell r="C7398" t="str">
            <v>2088900997973593</v>
          </cell>
          <cell r="D7398" t="str">
            <v>贵州省天柱县兰田镇坪寨村村通林凤梅副食店</v>
          </cell>
          <cell r="E7398" t="str">
            <v>兰田坪寨林凤梅副食店</v>
          </cell>
          <cell r="F7398" t="str">
            <v>天柱县兰田镇坪寨村高二组</v>
          </cell>
          <cell r="G7398" t="str">
            <v>个体工商户</v>
          </cell>
          <cell r="H7398" t="str">
            <v>否</v>
          </cell>
          <cell r="I7398" t="str">
            <v>开通收单和助农业务</v>
          </cell>
          <cell r="J7398" t="str">
            <v>杂货店</v>
          </cell>
          <cell r="K7398" t="str">
            <v>FL26100000002</v>
          </cell>
          <cell r="L7398" t="str">
            <v>是</v>
          </cell>
          <cell r="M7398" t="str">
            <v>林凤梅</v>
          </cell>
          <cell r="N7398" t="str">
            <v>15685564488</v>
          </cell>
          <cell r="O7398" t="str">
            <v>审核通过</v>
          </cell>
          <cell r="P7398" t="str">
            <v>20190111</v>
          </cell>
        </row>
        <row r="7399">
          <cell r="A7399" t="str">
            <v>806713750390149</v>
          </cell>
          <cell r="B7399" t="str">
            <v>556366116</v>
          </cell>
          <cell r="C7399" t="str">
            <v>2088520087237873</v>
          </cell>
          <cell r="D7399" t="str">
            <v>商户_杨燕芝</v>
          </cell>
          <cell r="E7399" t="str">
            <v>兰田运海瓷砖批发店</v>
          </cell>
          <cell r="F7399" t="str">
            <v>天柱县兰田镇龙泉路路边</v>
          </cell>
          <cell r="G7399" t="str">
            <v>小微商户</v>
          </cell>
          <cell r="H7399" t="str">
            <v>否</v>
          </cell>
          <cell r="I7399" t="str">
            <v>仅开通收单业务</v>
          </cell>
          <cell r="J7399" t="str">
            <v>建材</v>
          </cell>
          <cell r="K7399" t="str">
            <v>FL26100000001</v>
          </cell>
          <cell r="L7399" t="str">
            <v>是</v>
          </cell>
          <cell r="M7399" t="str">
            <v>杨燕芝</v>
          </cell>
          <cell r="N7399" t="str">
            <v>19018616308</v>
          </cell>
          <cell r="O7399" t="str">
            <v>审核通过</v>
          </cell>
          <cell r="P7399" t="str">
            <v>20230210</v>
          </cell>
        </row>
        <row r="7400">
          <cell r="A7400" t="str">
            <v>806713753310721</v>
          </cell>
          <cell r="B7400" t="str">
            <v>461000264</v>
          </cell>
          <cell r="C7400" t="str">
            <v>2088310490432402</v>
          </cell>
          <cell r="D7400" t="str">
            <v>个体户杨凤兰</v>
          </cell>
          <cell r="E7400" t="str">
            <v>兰田镇老寨村凤兰百货店</v>
          </cell>
          <cell r="F7400" t="str">
            <v>天柱县兰田镇老寨村马路边</v>
          </cell>
          <cell r="G7400" t="str">
            <v>个体工商户</v>
          </cell>
          <cell r="H7400" t="str">
            <v>否</v>
          </cell>
          <cell r="I7400" t="str">
            <v>仅开通收单业务</v>
          </cell>
          <cell r="J7400" t="str">
            <v>杂货店</v>
          </cell>
          <cell r="K7400" t="str">
            <v>FL26100000001</v>
          </cell>
          <cell r="L7400" t="str">
            <v>是</v>
          </cell>
          <cell r="M7400" t="str">
            <v>杨凤兰</v>
          </cell>
          <cell r="N7400" t="str">
            <v>17844081573</v>
          </cell>
          <cell r="O7400" t="str">
            <v>审核通过</v>
          </cell>
          <cell r="P7400" t="str">
            <v>20210828</v>
          </cell>
        </row>
        <row r="7401">
          <cell r="A7401" t="str">
            <v>806713756990023</v>
          </cell>
          <cell r="B7401" t="str">
            <v>428043473</v>
          </cell>
          <cell r="C7401" t="str">
            <v>2088110335708723</v>
          </cell>
          <cell r="D7401" t="str">
            <v>个体户刘世云</v>
          </cell>
          <cell r="E7401" t="str">
            <v>兰田云依美服装店</v>
          </cell>
          <cell r="F7401" t="str">
            <v>贵州省黔东南苗族侗族自治州天柱县龙泉路</v>
          </cell>
          <cell r="G7401" t="str">
            <v>个体工商户</v>
          </cell>
          <cell r="H7401" t="str">
            <v>否</v>
          </cell>
          <cell r="I7401" t="str">
            <v>仅开通收单业务</v>
          </cell>
          <cell r="J7401" t="str">
            <v>各类服装及饰物</v>
          </cell>
          <cell r="K7401" t="str">
            <v>FL26100000007</v>
          </cell>
          <cell r="L7401" t="str">
            <v>是</v>
          </cell>
          <cell r="M7401" t="str">
            <v>刘世云</v>
          </cell>
          <cell r="N7401" t="str">
            <v>15220309357</v>
          </cell>
          <cell r="O7401" t="str">
            <v>审核通过</v>
          </cell>
          <cell r="P7401" t="str">
            <v>20210126</v>
          </cell>
        </row>
        <row r="7402">
          <cell r="A7402" t="str">
            <v>806713754990640</v>
          </cell>
          <cell r="B7402" t="str">
            <v>495338371</v>
          </cell>
          <cell r="C7402" t="str">
            <v>2088510139313084</v>
          </cell>
          <cell r="D7402" t="str">
            <v>商户_杨端琴</v>
          </cell>
          <cell r="E7402" t="str">
            <v>兰田杨端琴凉菜摊</v>
          </cell>
          <cell r="F7402" t="str">
            <v>天柱县兰田镇十字街</v>
          </cell>
          <cell r="G7402" t="str">
            <v>小微商户</v>
          </cell>
          <cell r="H7402" t="str">
            <v>否</v>
          </cell>
          <cell r="I7402" t="str">
            <v>仅开通收单业务</v>
          </cell>
          <cell r="J7402" t="str">
            <v>路边摊</v>
          </cell>
          <cell r="K7402" t="str">
            <v>FL26100000001</v>
          </cell>
          <cell r="L7402" t="str">
            <v>是</v>
          </cell>
          <cell r="M7402" t="str">
            <v>杨端琴</v>
          </cell>
          <cell r="N7402" t="str">
            <v>18785530868</v>
          </cell>
          <cell r="O7402" t="str">
            <v>审核通过</v>
          </cell>
          <cell r="P7402" t="str">
            <v>20220225</v>
          </cell>
        </row>
        <row r="7403">
          <cell r="A7403" t="str">
            <v>93671375499AADK</v>
          </cell>
          <cell r="B7403" t="str">
            <v>721555527</v>
          </cell>
          <cell r="C7403" t="str">
            <v>2088460115576054</v>
          </cell>
          <cell r="D7403" t="str">
            <v>商户_杨美华</v>
          </cell>
          <cell r="E7403" t="str">
            <v>兰田杨美华水果店</v>
          </cell>
          <cell r="F7403" t="str">
            <v>天柱兰田镇十字街</v>
          </cell>
          <cell r="G7403" t="str">
            <v>小微商户</v>
          </cell>
          <cell r="H7403" t="str">
            <v>否</v>
          </cell>
          <cell r="I7403" t="str">
            <v>仅开通收单业务</v>
          </cell>
          <cell r="J7403" t="str">
            <v>新鲜水果</v>
          </cell>
          <cell r="K7403" t="str">
            <v>FL26100000008</v>
          </cell>
          <cell r="L7403" t="str">
            <v>否</v>
          </cell>
          <cell r="M7403" t="str">
            <v>杨美华</v>
          </cell>
          <cell r="N7403" t="str">
            <v>15086210887</v>
          </cell>
          <cell r="O7403" t="str">
            <v>审核通过</v>
          </cell>
          <cell r="P7403" t="str">
            <v>20241211</v>
          </cell>
        </row>
        <row r="7404">
          <cell r="A7404" t="str">
            <v>806713772300142</v>
          </cell>
          <cell r="B7404" t="str">
            <v>463116976</v>
          </cell>
          <cell r="C7404" t="str">
            <v>2088310616672594</v>
          </cell>
          <cell r="D7404" t="str">
            <v>商户_陈春菊</v>
          </cell>
          <cell r="E7404" t="str">
            <v>兰田陈春菊剪发</v>
          </cell>
          <cell r="F7404" t="str">
            <v>天柱县兰田镇老街</v>
          </cell>
          <cell r="G7404" t="str">
            <v>小微商户</v>
          </cell>
          <cell r="H7404" t="str">
            <v>否</v>
          </cell>
          <cell r="I7404" t="str">
            <v>仅开通收单业务</v>
          </cell>
          <cell r="J7404" t="str">
            <v>美发</v>
          </cell>
          <cell r="K7404" t="str">
            <v>FL26100000001</v>
          </cell>
          <cell r="L7404" t="str">
            <v>是</v>
          </cell>
          <cell r="M7404" t="str">
            <v>陈春菊</v>
          </cell>
          <cell r="N7404" t="str">
            <v>15185622199</v>
          </cell>
          <cell r="O7404" t="str">
            <v>审核通过</v>
          </cell>
          <cell r="P7404" t="str">
            <v>20210908</v>
          </cell>
        </row>
        <row r="7405">
          <cell r="A7405" t="str">
            <v>806713753310521</v>
          </cell>
          <cell r="B7405" t="str">
            <v>433576486</v>
          </cell>
          <cell r="C7405" t="str">
            <v>2088110887537510</v>
          </cell>
          <cell r="D7405" t="str">
            <v>商户_杨瑞黔</v>
          </cell>
          <cell r="E7405" t="str">
            <v>兰田五香配料经营店</v>
          </cell>
          <cell r="F7405" t="str">
            <v>天柱县兰田镇老街路边</v>
          </cell>
          <cell r="G7405" t="str">
            <v>小微商户</v>
          </cell>
          <cell r="H7405" t="str">
            <v>否</v>
          </cell>
          <cell r="I7405" t="str">
            <v>仅开通收单业务</v>
          </cell>
          <cell r="J7405" t="str">
            <v>杂货店</v>
          </cell>
          <cell r="K7405" t="str">
            <v>FL26100000008</v>
          </cell>
          <cell r="L7405" t="str">
            <v>是</v>
          </cell>
          <cell r="M7405" t="str">
            <v>杨瑞黔</v>
          </cell>
          <cell r="N7405" t="str">
            <v>13638062513</v>
          </cell>
          <cell r="O7405" t="str">
            <v>审核通过</v>
          </cell>
          <cell r="P7405" t="str">
            <v>20210309</v>
          </cell>
        </row>
        <row r="7406">
          <cell r="A7406" t="str">
            <v>806713753311436</v>
          </cell>
          <cell r="B7406" t="str">
            <v>610547966</v>
          </cell>
          <cell r="C7406" t="str">
            <v>2088230498320337</v>
          </cell>
          <cell r="D7406" t="str">
            <v>天柱县兰田万友副食批发店</v>
          </cell>
          <cell r="E7406" t="str">
            <v>兰田万友副食店</v>
          </cell>
          <cell r="F7406" t="str">
            <v>天柱县兰田镇龙泉路</v>
          </cell>
          <cell r="G7406" t="str">
            <v>个体工商户</v>
          </cell>
          <cell r="H7406" t="str">
            <v>否</v>
          </cell>
          <cell r="I7406" t="str">
            <v>仅开通收单业务</v>
          </cell>
          <cell r="J7406" t="str">
            <v>杂货店</v>
          </cell>
          <cell r="K7406" t="str">
            <v>FL26100000005</v>
          </cell>
          <cell r="L7406" t="str">
            <v>是</v>
          </cell>
          <cell r="M7406" t="str">
            <v>罗万有</v>
          </cell>
          <cell r="N7406" t="str">
            <v>18788707699</v>
          </cell>
          <cell r="O7406" t="str">
            <v>审核通过</v>
          </cell>
          <cell r="P7406" t="str">
            <v>20231212</v>
          </cell>
        </row>
        <row r="7407">
          <cell r="A7407" t="str">
            <v>93671377299AABH</v>
          </cell>
          <cell r="B7407" t="str">
            <v>770734069</v>
          </cell>
          <cell r="C7407" t="str">
            <v>2088370468971810</v>
          </cell>
          <cell r="D7407" t="str">
            <v>商户_杨绍炯</v>
          </cell>
          <cell r="E7407" t="str">
            <v>兰田镇绍炯电器太阳能热水器经营部</v>
          </cell>
          <cell r="F7407" t="str">
            <v>天柱县兰田镇新街</v>
          </cell>
          <cell r="G7407" t="str">
            <v>小微商户</v>
          </cell>
          <cell r="H7407" t="str">
            <v>否</v>
          </cell>
          <cell r="I7407" t="str">
            <v>仅开通收单业务</v>
          </cell>
          <cell r="J7407" t="str">
            <v>其他</v>
          </cell>
          <cell r="K7407" t="str">
            <v>FL26100000007</v>
          </cell>
          <cell r="L7407" t="str">
            <v>是</v>
          </cell>
          <cell r="M7407" t="str">
            <v>杨绍炯</v>
          </cell>
          <cell r="N7407" t="str">
            <v>15086220868</v>
          </cell>
          <cell r="O7407" t="str">
            <v>审核通过</v>
          </cell>
          <cell r="P7407" t="str">
            <v>20250508</v>
          </cell>
        </row>
        <row r="7408">
          <cell r="A7408" t="str">
            <v>806713756990164</v>
          </cell>
          <cell r="B7408" t="str">
            <v>502593850</v>
          </cell>
          <cell r="C7408" t="str">
            <v>2088510444895161</v>
          </cell>
          <cell r="D7408" t="str">
            <v>个体户池再桃</v>
          </cell>
          <cell r="E7408" t="str">
            <v>兰田池再桃服装店</v>
          </cell>
          <cell r="F7408" t="str">
            <v>贵州省黔东南苗族侗族自治州天柱县蓝田镇中街</v>
          </cell>
          <cell r="G7408" t="str">
            <v>个体工商户</v>
          </cell>
          <cell r="H7408" t="str">
            <v>否</v>
          </cell>
          <cell r="I7408" t="str">
            <v>仅开通收单业务</v>
          </cell>
          <cell r="J7408" t="str">
            <v>各类服装及饰物</v>
          </cell>
          <cell r="K7408" t="str">
            <v>FL26100000002</v>
          </cell>
          <cell r="L7408" t="str">
            <v>是</v>
          </cell>
          <cell r="M7408" t="str">
            <v>池再桃</v>
          </cell>
          <cell r="N7408" t="str">
            <v>15608557698</v>
          </cell>
          <cell r="O7408" t="str">
            <v>审核通过</v>
          </cell>
          <cell r="P7408" t="str">
            <v>20220322</v>
          </cell>
        </row>
        <row r="7409">
          <cell r="A7409" t="str">
            <v>806713760120027</v>
          </cell>
          <cell r="B7409" t="str">
            <v>435238365</v>
          </cell>
          <cell r="C7409" t="str">
            <v>2088110990759922</v>
          </cell>
          <cell r="D7409" t="str">
            <v>商户_欧阳金松</v>
          </cell>
          <cell r="E7409" t="str">
            <v>兰田墓碑制作专营店</v>
          </cell>
          <cell r="F7409" t="str">
            <v>天柱县兰田镇龙泉路马路边</v>
          </cell>
          <cell r="G7409" t="str">
            <v>小微商户</v>
          </cell>
          <cell r="H7409" t="str">
            <v>否</v>
          </cell>
          <cell r="I7409" t="str">
            <v>仅开通收单业务</v>
          </cell>
          <cell r="J7409" t="str">
            <v>其他</v>
          </cell>
          <cell r="K7409" t="str">
            <v>FL26100000001</v>
          </cell>
          <cell r="L7409" t="str">
            <v>是</v>
          </cell>
          <cell r="M7409" t="str">
            <v>欧阳金松</v>
          </cell>
          <cell r="N7409" t="str">
            <v>13765525648</v>
          </cell>
          <cell r="O7409" t="str">
            <v>审核通过</v>
          </cell>
          <cell r="P7409" t="str">
            <v>20210317</v>
          </cell>
        </row>
        <row r="7410">
          <cell r="A7410" t="str">
            <v>806713750390130</v>
          </cell>
          <cell r="B7410" t="str">
            <v>520331006</v>
          </cell>
          <cell r="C7410" t="str">
            <v>2088610464786415</v>
          </cell>
          <cell r="D7410" t="str">
            <v>商户_杨玉香</v>
          </cell>
          <cell r="E7410" t="str">
            <v>兰田腻子粉专营店</v>
          </cell>
          <cell r="F7410" t="str">
            <v>贵州省天柱县兰田镇新街中街马路边</v>
          </cell>
          <cell r="G7410" t="str">
            <v>小微商户</v>
          </cell>
          <cell r="H7410" t="str">
            <v>否</v>
          </cell>
          <cell r="I7410" t="str">
            <v>仅开通收单业务</v>
          </cell>
          <cell r="J7410" t="str">
            <v>建材</v>
          </cell>
          <cell r="K7410" t="str">
            <v>FL26100000001</v>
          </cell>
          <cell r="L7410" t="str">
            <v>是</v>
          </cell>
          <cell r="M7410" t="str">
            <v>杨玉香</v>
          </cell>
          <cell r="N7410" t="str">
            <v>18798500026</v>
          </cell>
          <cell r="O7410" t="str">
            <v>冻结</v>
          </cell>
          <cell r="P7410" t="str">
            <v>20220619</v>
          </cell>
        </row>
        <row r="7411">
          <cell r="A7411" t="str">
            <v>806713750390136</v>
          </cell>
          <cell r="B7411" t="str">
            <v>530909131</v>
          </cell>
          <cell r="C7411" t="str">
            <v>2088710073889933</v>
          </cell>
          <cell r="D7411" t="str">
            <v>商户_杨顺亮</v>
          </cell>
          <cell r="E7411" t="str">
            <v>兰田顺亮建材批发</v>
          </cell>
          <cell r="F7411" t="str">
            <v>贵州省天柱县兰田镇龙泉路马路边</v>
          </cell>
          <cell r="G7411" t="str">
            <v>小微商户</v>
          </cell>
          <cell r="H7411" t="str">
            <v>否</v>
          </cell>
          <cell r="I7411" t="str">
            <v>仅开通收单业务</v>
          </cell>
          <cell r="J7411" t="str">
            <v>建材</v>
          </cell>
          <cell r="K7411" t="str">
            <v>FL26100000001</v>
          </cell>
          <cell r="L7411" t="str">
            <v>是</v>
          </cell>
          <cell r="M7411" t="str">
            <v>杨顺亮</v>
          </cell>
          <cell r="N7411" t="str">
            <v>13985846624</v>
          </cell>
          <cell r="O7411" t="str">
            <v>审核通过</v>
          </cell>
          <cell r="P7411" t="str">
            <v>20220818</v>
          </cell>
        </row>
        <row r="7412">
          <cell r="A7412" t="str">
            <v>261001500000005</v>
          </cell>
          <cell r="B7412" t="str">
            <v>248556129</v>
          </cell>
          <cell r="C7412" t="str">
            <v>2088010117338350</v>
          </cell>
          <cell r="D7412" t="str">
            <v>天柱县兰田镇丝雅轩美发店</v>
          </cell>
          <cell r="E7412" t="str">
            <v>兰田街上丝雅轩美发店</v>
          </cell>
          <cell r="F7412" t="str">
            <v>兰田镇龙泉路信用社对面</v>
          </cell>
          <cell r="G7412" t="str">
            <v>小微商户</v>
          </cell>
          <cell r="H7412" t="str">
            <v>否</v>
          </cell>
          <cell r="I7412" t="str">
            <v>仅开通收单业务</v>
          </cell>
          <cell r="J7412" t="str">
            <v>化妆品</v>
          </cell>
        </row>
        <row r="7412">
          <cell r="L7412" t="str">
            <v>是</v>
          </cell>
          <cell r="M7412" t="str">
            <v>杨长煜</v>
          </cell>
          <cell r="N7412" t="str">
            <v>15085265668</v>
          </cell>
          <cell r="O7412" t="str">
            <v>审核通过</v>
          </cell>
          <cell r="P7412" t="str">
            <v>20181022</v>
          </cell>
        </row>
        <row r="7413">
          <cell r="A7413" t="str">
            <v>806713754230211</v>
          </cell>
          <cell r="B7413" t="str">
            <v>517757202</v>
          </cell>
          <cell r="C7413" t="str">
            <v>2088610324083533</v>
          </cell>
          <cell r="D7413" t="str">
            <v>商户_杨秋妹</v>
          </cell>
          <cell r="E7413" t="str">
            <v>兰田镇楞寨桃园</v>
          </cell>
          <cell r="F7413" t="str">
            <v>贵州省天柱县兰田镇楞寨村大桥边</v>
          </cell>
          <cell r="G7413" t="str">
            <v>小微商户</v>
          </cell>
          <cell r="H7413" t="str">
            <v>否</v>
          </cell>
          <cell r="I7413" t="str">
            <v>仅开通收单业务</v>
          </cell>
          <cell r="J7413" t="str">
            <v>新鲜水果</v>
          </cell>
          <cell r="K7413" t="str">
            <v>FL26100000001</v>
          </cell>
          <cell r="L7413" t="str">
            <v>是</v>
          </cell>
          <cell r="M7413" t="str">
            <v>杨秋妹</v>
          </cell>
          <cell r="N7413" t="str">
            <v>13765514914</v>
          </cell>
          <cell r="O7413" t="str">
            <v>审核通过</v>
          </cell>
          <cell r="P7413" t="str">
            <v>20220606</v>
          </cell>
        </row>
        <row r="7414">
          <cell r="A7414" t="str">
            <v>806713753311449</v>
          </cell>
          <cell r="B7414" t="str">
            <v>616945914</v>
          </cell>
          <cell r="C7414" t="str">
            <v>2088530517788099</v>
          </cell>
          <cell r="D7414" t="str">
            <v>天柱县志才副食店</v>
          </cell>
          <cell r="E7414" t="str">
            <v>天柱县兰田志才副食店</v>
          </cell>
          <cell r="F7414" t="str">
            <v>天柱县兰田镇云盘路</v>
          </cell>
          <cell r="G7414" t="str">
            <v>个体工商户</v>
          </cell>
          <cell r="H7414" t="str">
            <v>否</v>
          </cell>
          <cell r="I7414" t="str">
            <v>仅开通收单业务</v>
          </cell>
          <cell r="J7414" t="str">
            <v>杂货店</v>
          </cell>
          <cell r="K7414" t="str">
            <v>FL26100000005</v>
          </cell>
          <cell r="L7414" t="str">
            <v>是</v>
          </cell>
          <cell r="M7414" t="str">
            <v>瞿志才</v>
          </cell>
          <cell r="N7414" t="str">
            <v>15185686751</v>
          </cell>
          <cell r="O7414" t="str">
            <v>审核通过</v>
          </cell>
          <cell r="P7414" t="str">
            <v>20240111</v>
          </cell>
        </row>
        <row r="7415">
          <cell r="A7415" t="str">
            <v>806713753310496</v>
          </cell>
          <cell r="B7415" t="str">
            <v>431591138</v>
          </cell>
          <cell r="C7415" t="str">
            <v>2088110721020620</v>
          </cell>
          <cell r="D7415" t="str">
            <v>商户_杨序军</v>
          </cell>
          <cell r="E7415" t="str">
            <v>兰田镇序军杂货店</v>
          </cell>
          <cell r="F7415" t="str">
            <v>天柱县兰田镇十字街</v>
          </cell>
          <cell r="G7415" t="str">
            <v>小微商户</v>
          </cell>
          <cell r="H7415" t="str">
            <v>否</v>
          </cell>
          <cell r="I7415" t="str">
            <v>仅开通收单业务</v>
          </cell>
          <cell r="J7415" t="str">
            <v>杂货店</v>
          </cell>
          <cell r="K7415" t="str">
            <v>FL26100000001</v>
          </cell>
          <cell r="L7415" t="str">
            <v>是</v>
          </cell>
          <cell r="M7415" t="str">
            <v>杨序军</v>
          </cell>
          <cell r="N7415" t="str">
            <v>13595534671</v>
          </cell>
          <cell r="O7415" t="str">
            <v>审核通过</v>
          </cell>
          <cell r="P7415" t="str">
            <v>20210225</v>
          </cell>
        </row>
        <row r="7416">
          <cell r="A7416" t="str">
            <v>806713753310066</v>
          </cell>
          <cell r="B7416" t="str">
            <v>427079616</v>
          </cell>
          <cell r="C7416" t="str">
            <v>2088110244156323</v>
          </cell>
          <cell r="D7416" t="str">
            <v>商户_胡嫒音</v>
          </cell>
          <cell r="E7416" t="str">
            <v>兰田镇坪寨村嫒音小卖部</v>
          </cell>
          <cell r="F7416" t="str">
            <v>天柱县兰田镇坪寨村茶下组</v>
          </cell>
          <cell r="G7416" t="str">
            <v>小微商户</v>
          </cell>
          <cell r="H7416" t="str">
            <v>否</v>
          </cell>
          <cell r="I7416" t="str">
            <v>仅开通收单业务</v>
          </cell>
          <cell r="J7416" t="str">
            <v>杂货店</v>
          </cell>
          <cell r="K7416" t="str">
            <v>FL26100000001</v>
          </cell>
          <cell r="L7416" t="str">
            <v>是</v>
          </cell>
          <cell r="M7416" t="str">
            <v>胡嫒音</v>
          </cell>
          <cell r="N7416" t="str">
            <v>18788703488</v>
          </cell>
          <cell r="O7416" t="str">
            <v>审核通过</v>
          </cell>
          <cell r="P7416" t="str">
            <v>20210120</v>
          </cell>
        </row>
        <row r="7417">
          <cell r="A7417" t="str">
            <v>261001600000072</v>
          </cell>
          <cell r="B7417" t="str">
            <v>391745305</v>
          </cell>
          <cell r="C7417" t="str">
            <v>2088900998057436</v>
          </cell>
          <cell r="D7417" t="str">
            <v>商户_杨秋梅</v>
          </cell>
          <cell r="E7417" t="str">
            <v>三凤电子商务服务站</v>
          </cell>
          <cell r="F7417" t="str">
            <v>天柱县兰田镇三合街上</v>
          </cell>
          <cell r="G7417" t="str">
            <v>小微商户</v>
          </cell>
          <cell r="H7417" t="str">
            <v>否</v>
          </cell>
          <cell r="I7417" t="str">
            <v>仅开通收单业务</v>
          </cell>
          <cell r="J7417" t="str">
            <v>便民服务</v>
          </cell>
        </row>
        <row r="7417">
          <cell r="L7417" t="str">
            <v>是</v>
          </cell>
          <cell r="M7417" t="str">
            <v>杨秋梅</v>
          </cell>
          <cell r="N7417" t="str">
            <v>13648556576</v>
          </cell>
          <cell r="O7417" t="str">
            <v>审核通过</v>
          </cell>
          <cell r="P7417" t="str">
            <v>20200719</v>
          </cell>
        </row>
        <row r="7418">
          <cell r="A7418" t="str">
            <v>806713753310054</v>
          </cell>
          <cell r="B7418" t="str">
            <v>426993623</v>
          </cell>
          <cell r="C7418" t="str">
            <v>2088110240393085</v>
          </cell>
          <cell r="D7418" t="str">
            <v>商户_刘玉菊</v>
          </cell>
          <cell r="E7418" t="str">
            <v>兰田镇三联村玉菊小卖部</v>
          </cell>
          <cell r="F7418" t="str">
            <v>天柱县兰田镇三联村差头阳组</v>
          </cell>
          <cell r="G7418" t="str">
            <v>小微商户</v>
          </cell>
          <cell r="H7418" t="str">
            <v>否</v>
          </cell>
          <cell r="I7418" t="str">
            <v>仅开通收单业务</v>
          </cell>
          <cell r="J7418" t="str">
            <v>杂货店</v>
          </cell>
          <cell r="K7418" t="str">
            <v>FL26100000001</v>
          </cell>
          <cell r="L7418" t="str">
            <v>是</v>
          </cell>
          <cell r="M7418" t="str">
            <v>刘玉菊</v>
          </cell>
          <cell r="N7418" t="str">
            <v>15286626357</v>
          </cell>
          <cell r="O7418" t="str">
            <v>审核通过</v>
          </cell>
          <cell r="P7418" t="str">
            <v>20210120</v>
          </cell>
        </row>
        <row r="7419">
          <cell r="A7419" t="str">
            <v>806713748120001</v>
          </cell>
          <cell r="B7419" t="str">
            <v>411969523</v>
          </cell>
          <cell r="C7419" t="str">
            <v>2088010205139371</v>
          </cell>
          <cell r="D7419" t="str">
            <v>个体户杨广富</v>
          </cell>
          <cell r="E7419" t="str">
            <v>杨广富</v>
          </cell>
          <cell r="F7419" t="str">
            <v>贵州省天柱县兰田镇老街</v>
          </cell>
          <cell r="G7419" t="str">
            <v>个体工商户</v>
          </cell>
          <cell r="H7419" t="str">
            <v>否</v>
          </cell>
          <cell r="I7419" t="str">
            <v>仅开通收单业务</v>
          </cell>
          <cell r="J7419" t="str">
            <v>手机、通讯设备销售</v>
          </cell>
          <cell r="K7419" t="str">
            <v>FL26100000002</v>
          </cell>
          <cell r="L7419" t="str">
            <v>是</v>
          </cell>
          <cell r="M7419" t="str">
            <v>杨广富</v>
          </cell>
          <cell r="N7419" t="str">
            <v>13688557308</v>
          </cell>
          <cell r="O7419" t="str">
            <v>审核通过</v>
          </cell>
          <cell r="P7419" t="str">
            <v>20201029</v>
          </cell>
        </row>
        <row r="7420">
          <cell r="A7420" t="str">
            <v>806713750390111</v>
          </cell>
          <cell r="B7420" t="str">
            <v>499200456</v>
          </cell>
          <cell r="C7420" t="str">
            <v>2088510254374432</v>
          </cell>
          <cell r="D7420" t="str">
            <v>商户_杨维智</v>
          </cell>
          <cell r="E7420" t="str">
            <v>兰田镇地锁杨维智铝合金门窗加工店</v>
          </cell>
          <cell r="F7420" t="str">
            <v>贵州省天柱县兰田镇老寨村马路边</v>
          </cell>
          <cell r="G7420" t="str">
            <v>小微商户</v>
          </cell>
          <cell r="H7420" t="str">
            <v>否</v>
          </cell>
          <cell r="I7420" t="str">
            <v>仅开通收单业务</v>
          </cell>
          <cell r="J7420" t="str">
            <v>建材</v>
          </cell>
          <cell r="K7420" t="str">
            <v>FL26100000001</v>
          </cell>
          <cell r="L7420" t="str">
            <v>是</v>
          </cell>
          <cell r="M7420" t="str">
            <v>杨维智</v>
          </cell>
          <cell r="N7420" t="str">
            <v>18212416020</v>
          </cell>
          <cell r="O7420" t="str">
            <v>审核通过</v>
          </cell>
          <cell r="P7420" t="str">
            <v>20220308</v>
          </cell>
        </row>
        <row r="7421">
          <cell r="A7421" t="str">
            <v>93671375331AACS</v>
          </cell>
          <cell r="B7421" t="str">
            <v>720777487</v>
          </cell>
          <cell r="C7421" t="str">
            <v>2088360998454831</v>
          </cell>
          <cell r="D7421" t="str">
            <v>天柱县兰田修良百货店</v>
          </cell>
          <cell r="E7421" t="str">
            <v>兰田寨头修良百货店</v>
          </cell>
          <cell r="F7421" t="str">
            <v>天柱县兰田镇寨头村</v>
          </cell>
          <cell r="G7421" t="str">
            <v>个体工商户</v>
          </cell>
          <cell r="H7421" t="str">
            <v>否</v>
          </cell>
          <cell r="I7421" t="str">
            <v>仅开通收单业务</v>
          </cell>
          <cell r="J7421" t="str">
            <v>杂货店</v>
          </cell>
          <cell r="K7421" t="str">
            <v>FL26100000005</v>
          </cell>
          <cell r="L7421" t="str">
            <v>是</v>
          </cell>
          <cell r="M7421" t="str">
            <v>杨修良</v>
          </cell>
          <cell r="N7421" t="str">
            <v>13638087328</v>
          </cell>
          <cell r="O7421" t="str">
            <v>冻结</v>
          </cell>
          <cell r="P7421" t="str">
            <v>20241208</v>
          </cell>
        </row>
        <row r="7422">
          <cell r="A7422" t="str">
            <v>806713772990158</v>
          </cell>
          <cell r="B7422" t="str">
            <v>553558218</v>
          </cell>
          <cell r="C7422" t="str">
            <v>2088420744839717</v>
          </cell>
          <cell r="D7422" t="str">
            <v>商户_梁恒镇</v>
          </cell>
          <cell r="E7422" t="str">
            <v>兰田梁恒镇家私城</v>
          </cell>
          <cell r="F7422" t="str">
            <v>天柱县兰田镇云盘路</v>
          </cell>
          <cell r="G7422" t="str">
            <v>小微商户</v>
          </cell>
          <cell r="H7422" t="str">
            <v>否</v>
          </cell>
          <cell r="I7422" t="str">
            <v>仅开通收单业务</v>
          </cell>
          <cell r="J7422" t="str">
            <v>其他</v>
          </cell>
          <cell r="K7422" t="str">
            <v>FL26100000001</v>
          </cell>
          <cell r="L7422" t="str">
            <v>是</v>
          </cell>
          <cell r="M7422" t="str">
            <v>梁恒镇</v>
          </cell>
          <cell r="N7422" t="str">
            <v>13638551800</v>
          </cell>
          <cell r="O7422" t="str">
            <v>审核通过</v>
          </cell>
          <cell r="P7422" t="str">
            <v>20230113</v>
          </cell>
        </row>
        <row r="7423">
          <cell r="A7423" t="str">
            <v>806713754991085</v>
          </cell>
          <cell r="B7423" t="str">
            <v>601325543</v>
          </cell>
          <cell r="C7423" t="str">
            <v>2088820790243344</v>
          </cell>
          <cell r="D7423" t="str">
            <v>个体户杨枚菊</v>
          </cell>
          <cell r="E7423" t="str">
            <v>凤鸣村杨枚菊副食店</v>
          </cell>
          <cell r="F7423" t="str">
            <v>贵州省黔东南苗族侗族自治州天柱县兰田镇凤鸣村</v>
          </cell>
          <cell r="G7423" t="str">
            <v>个体工商户</v>
          </cell>
          <cell r="H7423" t="str">
            <v>否</v>
          </cell>
          <cell r="I7423" t="str">
            <v>仅开通收单业务</v>
          </cell>
          <cell r="J7423" t="str">
            <v>其他食品零售</v>
          </cell>
          <cell r="K7423" t="str">
            <v>FL26100000005</v>
          </cell>
          <cell r="L7423" t="str">
            <v>是</v>
          </cell>
          <cell r="M7423" t="str">
            <v>杨枚菊</v>
          </cell>
          <cell r="N7423" t="str">
            <v>18798552563</v>
          </cell>
          <cell r="O7423" t="str">
            <v>审核通过</v>
          </cell>
          <cell r="P7423" t="str">
            <v>20231016</v>
          </cell>
        </row>
        <row r="7424">
          <cell r="A7424" t="str">
            <v>806713757320034</v>
          </cell>
          <cell r="B7424" t="str">
            <v>490538122</v>
          </cell>
          <cell r="C7424" t="str">
            <v>2088510032375431</v>
          </cell>
          <cell r="D7424" t="str">
            <v>商户_补水妹</v>
          </cell>
          <cell r="E7424" t="str">
            <v>兰田补水妹电器销售店</v>
          </cell>
          <cell r="F7424" t="str">
            <v>天柱县兰田镇兰田十字街</v>
          </cell>
          <cell r="G7424" t="str">
            <v>小微商户</v>
          </cell>
          <cell r="H7424" t="str">
            <v>否</v>
          </cell>
          <cell r="I7424" t="str">
            <v>仅开通收单业务</v>
          </cell>
          <cell r="J7424" t="str">
            <v>电子产品</v>
          </cell>
          <cell r="K7424" t="str">
            <v>FL26100000001</v>
          </cell>
          <cell r="L7424" t="str">
            <v>是</v>
          </cell>
          <cell r="M7424" t="str">
            <v>补水妹</v>
          </cell>
          <cell r="N7424" t="str">
            <v>15870249508</v>
          </cell>
          <cell r="O7424" t="str">
            <v>审核通过</v>
          </cell>
          <cell r="P7424" t="str">
            <v>20220217</v>
          </cell>
        </row>
        <row r="7425">
          <cell r="A7425" t="str">
            <v>806713753311380</v>
          </cell>
          <cell r="B7425" t="str">
            <v>587015038</v>
          </cell>
          <cell r="C7425" t="str">
            <v>2088720510604281</v>
          </cell>
          <cell r="D7425" t="str">
            <v>商户_周冠群</v>
          </cell>
          <cell r="E7425" t="str">
            <v>兰田镇鸿发副食批发店</v>
          </cell>
          <cell r="F7425" t="str">
            <v>天柱县兰田镇龙泉路</v>
          </cell>
          <cell r="G7425" t="str">
            <v>小微商户</v>
          </cell>
          <cell r="H7425" t="str">
            <v>否</v>
          </cell>
          <cell r="I7425" t="str">
            <v>仅开通收单业务</v>
          </cell>
          <cell r="J7425" t="str">
            <v>杂货店</v>
          </cell>
          <cell r="K7425" t="str">
            <v>FL26100000008</v>
          </cell>
          <cell r="L7425" t="str">
            <v>是</v>
          </cell>
          <cell r="M7425" t="str">
            <v>周冠群</v>
          </cell>
          <cell r="N7425" t="str">
            <v>13329657131</v>
          </cell>
          <cell r="O7425" t="str">
            <v>审核通过</v>
          </cell>
          <cell r="P7425" t="str">
            <v>20230730</v>
          </cell>
        </row>
        <row r="7426">
          <cell r="A7426" t="str">
            <v>806713793990001</v>
          </cell>
          <cell r="B7426" t="str">
            <v>634916847</v>
          </cell>
          <cell r="C7426" t="str">
            <v>2088140691277038</v>
          </cell>
          <cell r="D7426" t="str">
            <v>天柱县蓝田镇地锁村股份经济合作社</v>
          </cell>
          <cell r="E7426" t="str">
            <v>天柱县蓝田镇地锁村股份经济合作社</v>
          </cell>
          <cell r="F7426" t="str">
            <v>天柱县蓝田镇</v>
          </cell>
          <cell r="G7426" t="str">
            <v>企事业商户</v>
          </cell>
          <cell r="H7426" t="str">
            <v>否</v>
          </cell>
          <cell r="I7426" t="str">
            <v>仅开通收单业务</v>
          </cell>
          <cell r="J7426" t="str">
            <v>政府事业单位_其他政府服务（公益、党费、社会保险、社会保障服务）</v>
          </cell>
          <cell r="K7426" t="str">
            <v>FL26100000005</v>
          </cell>
          <cell r="L7426" t="str">
            <v>是</v>
          </cell>
          <cell r="M7426" t="str">
            <v>杨开炎</v>
          </cell>
          <cell r="N7426" t="str">
            <v>18198257022</v>
          </cell>
          <cell r="O7426" t="str">
            <v>冻结</v>
          </cell>
          <cell r="P7426" t="str">
            <v>20240322</v>
          </cell>
        </row>
        <row r="7427">
          <cell r="A7427" t="str">
            <v>806713753310369</v>
          </cell>
          <cell r="B7427" t="str">
            <v>428976074</v>
          </cell>
          <cell r="C7427" t="str">
            <v>2088110409907100</v>
          </cell>
          <cell r="D7427" t="str">
            <v>天柱县兰田镇再芝液化气炉具零售店</v>
          </cell>
          <cell r="E7427" t="str">
            <v>兰田镇再芝液化气炉具店</v>
          </cell>
          <cell r="F7427" t="str">
            <v>天柱县兰田镇云盘路大路边上</v>
          </cell>
          <cell r="G7427" t="str">
            <v>个体工商户</v>
          </cell>
          <cell r="H7427" t="str">
            <v>否</v>
          </cell>
          <cell r="I7427" t="str">
            <v>仅开通收单业务</v>
          </cell>
          <cell r="J7427" t="str">
            <v>杂货店</v>
          </cell>
          <cell r="K7427" t="str">
            <v>FL26100000002</v>
          </cell>
          <cell r="L7427" t="str">
            <v>是</v>
          </cell>
          <cell r="M7427" t="str">
            <v>杨再芝</v>
          </cell>
          <cell r="N7427" t="str">
            <v>18788718568</v>
          </cell>
          <cell r="O7427" t="str">
            <v>审核通过</v>
          </cell>
          <cell r="P7427" t="str">
            <v>20210130</v>
          </cell>
        </row>
        <row r="7428">
          <cell r="A7428" t="str">
            <v>261001500000035</v>
          </cell>
          <cell r="B7428" t="str">
            <v>255941705</v>
          </cell>
          <cell r="C7428" t="str">
            <v>2088010117208501</v>
          </cell>
          <cell r="D7428" t="str">
            <v>天柱兰田坪寨杨政言副食店</v>
          </cell>
          <cell r="E7428" t="str">
            <v>坪寨杨政言副食店</v>
          </cell>
          <cell r="F7428" t="str">
            <v>贵州省天柱县兰田镇坪寨村项一组</v>
          </cell>
          <cell r="G7428" t="str">
            <v>小微商户</v>
          </cell>
          <cell r="H7428" t="str">
            <v>否</v>
          </cell>
          <cell r="I7428" t="str">
            <v>仅开通收单业务</v>
          </cell>
          <cell r="J7428" t="str">
            <v>糖果及坚果商店</v>
          </cell>
        </row>
        <row r="7428">
          <cell r="L7428" t="str">
            <v>是</v>
          </cell>
          <cell r="M7428" t="str">
            <v>杨政言</v>
          </cell>
          <cell r="N7428" t="str">
            <v>15086203609</v>
          </cell>
          <cell r="O7428" t="str">
            <v>注销</v>
          </cell>
          <cell r="P7428" t="str">
            <v>20181121</v>
          </cell>
        </row>
        <row r="7429">
          <cell r="A7429" t="str">
            <v>806713753310497</v>
          </cell>
          <cell r="B7429" t="str">
            <v>431625554</v>
          </cell>
          <cell r="C7429" t="str">
            <v>2088110721705730</v>
          </cell>
          <cell r="D7429" t="str">
            <v>天柱县兰田镇黄家村秋葵小卖部</v>
          </cell>
          <cell r="E7429" t="str">
            <v>兰田镇黄家村秋葵小卖部</v>
          </cell>
          <cell r="F7429" t="str">
            <v>天柱县兰田镇云盘路大路边上</v>
          </cell>
          <cell r="G7429" t="str">
            <v>个体工商户</v>
          </cell>
          <cell r="H7429" t="str">
            <v>否</v>
          </cell>
          <cell r="I7429" t="str">
            <v>仅开通收单业务</v>
          </cell>
          <cell r="J7429" t="str">
            <v>杂货店</v>
          </cell>
          <cell r="K7429" t="str">
            <v>FL26100000002</v>
          </cell>
          <cell r="L7429" t="str">
            <v>是</v>
          </cell>
          <cell r="M7429" t="str">
            <v>杨秋葵</v>
          </cell>
          <cell r="N7429" t="str">
            <v>13985834715</v>
          </cell>
          <cell r="O7429" t="str">
            <v>冻结</v>
          </cell>
          <cell r="P7429" t="str">
            <v>20210225</v>
          </cell>
        </row>
        <row r="7430">
          <cell r="A7430" t="str">
            <v>806713753310316</v>
          </cell>
          <cell r="B7430" t="str">
            <v>428554578</v>
          </cell>
          <cell r="C7430" t="str">
            <v>2088110373419988</v>
          </cell>
          <cell r="D7430" t="str">
            <v>个体户杨柳青</v>
          </cell>
          <cell r="E7430" t="str">
            <v>兰田杨柳青百货店</v>
          </cell>
          <cell r="F7430" t="str">
            <v>天柱县兰田镇新街</v>
          </cell>
          <cell r="G7430" t="str">
            <v>个体工商户</v>
          </cell>
          <cell r="H7430" t="str">
            <v>否</v>
          </cell>
          <cell r="I7430" t="str">
            <v>仅开通收单业务</v>
          </cell>
          <cell r="J7430" t="str">
            <v>杂货店</v>
          </cell>
          <cell r="K7430" t="str">
            <v>FL26100000002</v>
          </cell>
          <cell r="L7430" t="str">
            <v>是</v>
          </cell>
          <cell r="M7430" t="str">
            <v>杨柳青</v>
          </cell>
          <cell r="N7430" t="str">
            <v>15186820468</v>
          </cell>
          <cell r="O7430" t="str">
            <v>审核通过</v>
          </cell>
          <cell r="P7430" t="str">
            <v>20210128</v>
          </cell>
        </row>
        <row r="7431">
          <cell r="A7431" t="str">
            <v>261001500000031</v>
          </cell>
          <cell r="B7431" t="str">
            <v>255436605</v>
          </cell>
          <cell r="C7431" t="str">
            <v>2088010117915768</v>
          </cell>
          <cell r="D7431" t="str">
            <v>天柱县兰田镇个体袁彩霞时尚衣库</v>
          </cell>
          <cell r="E7431" t="str">
            <v>兰田袁彩霞时尚衣库</v>
          </cell>
          <cell r="F7431" t="str">
            <v>兰田镇新街</v>
          </cell>
          <cell r="G7431" t="str">
            <v>小微商户</v>
          </cell>
          <cell r="H7431" t="str">
            <v>否</v>
          </cell>
          <cell r="I7431" t="str">
            <v>仅开通收单业务</v>
          </cell>
          <cell r="J7431" t="str">
            <v>配饰商店</v>
          </cell>
        </row>
        <row r="7431">
          <cell r="L7431" t="str">
            <v>是</v>
          </cell>
          <cell r="M7431" t="str">
            <v>袁彩霞</v>
          </cell>
          <cell r="N7431" t="str">
            <v>18385759168</v>
          </cell>
          <cell r="O7431" t="str">
            <v>审核通过</v>
          </cell>
          <cell r="P7431" t="str">
            <v>20181119</v>
          </cell>
        </row>
        <row r="7432">
          <cell r="A7432" t="str">
            <v>806713753311198</v>
          </cell>
          <cell r="B7432" t="str">
            <v>535307940</v>
          </cell>
          <cell r="C7432" t="str">
            <v>2088710329768588</v>
          </cell>
          <cell r="D7432" t="str">
            <v>商户_杨白兰</v>
          </cell>
          <cell r="E7432" t="str">
            <v>兰田杨白兰小吃店</v>
          </cell>
          <cell r="F7432" t="str">
            <v>贵州省天柱县兰田镇老寨村地锁小学对面</v>
          </cell>
          <cell r="G7432" t="str">
            <v>小微商户</v>
          </cell>
          <cell r="H7432" t="str">
            <v>否</v>
          </cell>
          <cell r="I7432" t="str">
            <v>仅开通收单业务</v>
          </cell>
          <cell r="J7432" t="str">
            <v>杂货店</v>
          </cell>
          <cell r="K7432" t="str">
            <v>FL26100000001</v>
          </cell>
          <cell r="L7432" t="str">
            <v>是</v>
          </cell>
          <cell r="M7432" t="str">
            <v>杨白兰</v>
          </cell>
          <cell r="N7432" t="str">
            <v>17685256729</v>
          </cell>
          <cell r="O7432" t="str">
            <v>审核通过</v>
          </cell>
          <cell r="P7432" t="str">
            <v>20220909</v>
          </cell>
        </row>
        <row r="7433">
          <cell r="A7433" t="str">
            <v>806713773990017</v>
          </cell>
          <cell r="B7433" t="str">
            <v>431285396</v>
          </cell>
          <cell r="C7433" t="str">
            <v>2088110701543475</v>
          </cell>
          <cell r="D7433" t="str">
            <v>商户_谌玉霞</v>
          </cell>
          <cell r="E7433" t="str">
            <v>蓝田霞农药种子店</v>
          </cell>
          <cell r="F7433" t="str">
            <v>天柱县兰田镇(新华路)</v>
          </cell>
          <cell r="G7433" t="str">
            <v>小微商户</v>
          </cell>
          <cell r="H7433" t="str">
            <v>否</v>
          </cell>
          <cell r="I7433" t="str">
            <v>仅开通收单业务</v>
          </cell>
          <cell r="J7433" t="str">
            <v>便民服务</v>
          </cell>
          <cell r="K7433" t="str">
            <v>FL26100000001</v>
          </cell>
          <cell r="L7433" t="str">
            <v>是</v>
          </cell>
          <cell r="M7433" t="str">
            <v>谌玉霞</v>
          </cell>
          <cell r="N7433" t="str">
            <v>13885561905</v>
          </cell>
          <cell r="O7433" t="str">
            <v>审核通过</v>
          </cell>
          <cell r="P7433" t="str">
            <v>20210223</v>
          </cell>
        </row>
        <row r="7434">
          <cell r="A7434" t="str">
            <v>93671377622AAAD</v>
          </cell>
          <cell r="B7434" t="str">
            <v>720753712</v>
          </cell>
          <cell r="C7434" t="str">
            <v>2088360992047622</v>
          </cell>
          <cell r="D7434" t="str">
            <v>天柱县杨仕燎商务代理代办中心（个体工商户）</v>
          </cell>
          <cell r="E7434" t="str">
            <v>天柱县杨仕燎代办中心</v>
          </cell>
          <cell r="F7434" t="str">
            <v>天柱县凤城街道新华街23号门面</v>
          </cell>
          <cell r="G7434" t="str">
            <v>个体工商户</v>
          </cell>
          <cell r="H7434" t="str">
            <v>否</v>
          </cell>
          <cell r="I7434" t="str">
            <v>仅开通收单业务</v>
          </cell>
          <cell r="J7434" t="str">
            <v>电器设备维修</v>
          </cell>
          <cell r="K7434" t="str">
            <v>FL26100000005</v>
          </cell>
          <cell r="L7434" t="str">
            <v>是</v>
          </cell>
          <cell r="M7434" t="str">
            <v>杨仕燎</v>
          </cell>
          <cell r="N7434" t="str">
            <v>17385588878</v>
          </cell>
          <cell r="O7434" t="str">
            <v>冻结</v>
          </cell>
          <cell r="P7434" t="str">
            <v>20241208</v>
          </cell>
        </row>
        <row r="7435">
          <cell r="A7435" t="str">
            <v>806713750390161</v>
          </cell>
          <cell r="B7435" t="str">
            <v>655476443</v>
          </cell>
          <cell r="C7435" t="str">
            <v>2088840403689718</v>
          </cell>
          <cell r="D7435" t="str">
            <v>商户_杨六英</v>
          </cell>
          <cell r="E7435" t="str">
            <v>兰田仿石漆销售店</v>
          </cell>
          <cell r="F7435" t="str">
            <v>天柱县兰田镇龙泉路</v>
          </cell>
          <cell r="G7435" t="str">
            <v>小微商户</v>
          </cell>
          <cell r="H7435" t="str">
            <v>否</v>
          </cell>
          <cell r="I7435" t="str">
            <v>仅开通收单业务</v>
          </cell>
          <cell r="J7435" t="str">
            <v>建材</v>
          </cell>
          <cell r="K7435" t="str">
            <v>FL26100000008</v>
          </cell>
          <cell r="L7435" t="str">
            <v>是</v>
          </cell>
          <cell r="M7435" t="str">
            <v>杨六英</v>
          </cell>
          <cell r="N7435" t="str">
            <v>17785533918</v>
          </cell>
          <cell r="O7435" t="str">
            <v>审核通过</v>
          </cell>
          <cell r="P7435" t="str">
            <v>20240527</v>
          </cell>
        </row>
        <row r="7436">
          <cell r="A7436" t="str">
            <v>806713754990266</v>
          </cell>
          <cell r="B7436" t="str">
            <v>431286371</v>
          </cell>
          <cell r="C7436" t="str">
            <v>2088110701363604</v>
          </cell>
          <cell r="D7436" t="str">
            <v>商户_王娜</v>
          </cell>
          <cell r="E7436" t="str">
            <v>兰田德园包点</v>
          </cell>
          <cell r="F7436" t="str">
            <v>天柱县兰田镇新华路</v>
          </cell>
          <cell r="G7436" t="str">
            <v>小微商户</v>
          </cell>
          <cell r="H7436" t="str">
            <v>否</v>
          </cell>
          <cell r="I7436" t="str">
            <v>仅开通收单业务</v>
          </cell>
          <cell r="J7436" t="str">
            <v>面包甜点</v>
          </cell>
          <cell r="K7436" t="str">
            <v>FL26100000001</v>
          </cell>
          <cell r="L7436" t="str">
            <v>是</v>
          </cell>
          <cell r="M7436" t="str">
            <v>王娜</v>
          </cell>
          <cell r="N7436" t="str">
            <v>13595533693</v>
          </cell>
          <cell r="O7436" t="str">
            <v>冻结</v>
          </cell>
          <cell r="P7436" t="str">
            <v>20210223</v>
          </cell>
        </row>
        <row r="7437">
          <cell r="A7437" t="str">
            <v>806713753310304</v>
          </cell>
          <cell r="B7437" t="str">
            <v>428527125</v>
          </cell>
          <cell r="C7437" t="str">
            <v>2088110370534400</v>
          </cell>
          <cell r="D7437" t="str">
            <v>商户_杨秋凤</v>
          </cell>
          <cell r="E7437" t="str">
            <v>兰田镇杨秋凤杂货店</v>
          </cell>
          <cell r="F7437" t="str">
            <v>天柱县兰田镇(新华路)</v>
          </cell>
          <cell r="G7437" t="str">
            <v>小微商户</v>
          </cell>
          <cell r="H7437" t="str">
            <v>否</v>
          </cell>
          <cell r="I7437" t="str">
            <v>仅开通收单业务</v>
          </cell>
          <cell r="J7437" t="str">
            <v>杂货店</v>
          </cell>
          <cell r="K7437" t="str">
            <v>FL26100000001</v>
          </cell>
          <cell r="L7437" t="str">
            <v>是</v>
          </cell>
          <cell r="M7437" t="str">
            <v>杨秋凤</v>
          </cell>
          <cell r="N7437" t="str">
            <v>13398557625</v>
          </cell>
          <cell r="O7437" t="str">
            <v>审核通过</v>
          </cell>
          <cell r="P7437" t="str">
            <v>20210128</v>
          </cell>
        </row>
        <row r="7438">
          <cell r="A7438" t="str">
            <v>806713752510031</v>
          </cell>
          <cell r="B7438" t="str">
            <v>428456231</v>
          </cell>
          <cell r="C7438" t="str">
            <v>2088110366666814</v>
          </cell>
          <cell r="D7438" t="str">
            <v>商户_姚本菊</v>
          </cell>
          <cell r="E7438" t="str">
            <v>兰田镇姚本菊五金店</v>
          </cell>
          <cell r="F7438" t="str">
            <v>天柱县兰田镇龙泉路</v>
          </cell>
          <cell r="G7438" t="str">
            <v>小微商户</v>
          </cell>
          <cell r="H7438" t="str">
            <v>否</v>
          </cell>
          <cell r="I7438" t="str">
            <v>仅开通收单业务</v>
          </cell>
          <cell r="J7438" t="str">
            <v>五金店</v>
          </cell>
          <cell r="K7438" t="str">
            <v>FL26100000001</v>
          </cell>
          <cell r="L7438" t="str">
            <v>是</v>
          </cell>
          <cell r="M7438" t="str">
            <v>姚本菊</v>
          </cell>
          <cell r="N7438" t="str">
            <v>13312434275</v>
          </cell>
          <cell r="O7438" t="str">
            <v>审核通过</v>
          </cell>
          <cell r="P7438" t="str">
            <v>20210128</v>
          </cell>
        </row>
        <row r="7439">
          <cell r="A7439" t="str">
            <v>806713756610051</v>
          </cell>
          <cell r="B7439" t="str">
            <v>482878802</v>
          </cell>
          <cell r="C7439" t="str">
            <v>2088410662294794</v>
          </cell>
          <cell r="D7439" t="str">
            <v>个体户杨通炳</v>
          </cell>
          <cell r="E7439" t="str">
            <v>兰田杨通炳鞋店</v>
          </cell>
          <cell r="F7439" t="str">
            <v>贵州省天柱县兰田镇老街</v>
          </cell>
          <cell r="G7439" t="str">
            <v>个体工商户</v>
          </cell>
          <cell r="H7439" t="str">
            <v>否</v>
          </cell>
          <cell r="I7439" t="str">
            <v>仅开通收单业务</v>
          </cell>
          <cell r="J7439" t="str">
            <v>鞋类</v>
          </cell>
          <cell r="K7439" t="str">
            <v>FL26100000002</v>
          </cell>
          <cell r="L7439" t="str">
            <v>是</v>
          </cell>
          <cell r="M7439" t="str">
            <v>杨通炳</v>
          </cell>
          <cell r="N7439" t="str">
            <v>13398553541</v>
          </cell>
          <cell r="O7439" t="str">
            <v>冻结</v>
          </cell>
          <cell r="P7439" t="str">
            <v>20220104</v>
          </cell>
        </row>
        <row r="7440">
          <cell r="A7440" t="str">
            <v>806713754990719</v>
          </cell>
          <cell r="B7440" t="str">
            <v>511248703</v>
          </cell>
          <cell r="C7440" t="str">
            <v>2088510974657019</v>
          </cell>
          <cell r="D7440" t="str">
            <v>商户_李怀忠</v>
          </cell>
          <cell r="E7440" t="str">
            <v>兰田镇李怀忠蛋糕店</v>
          </cell>
          <cell r="F7440" t="str">
            <v>贵州省天柱县兰田镇蓝田中街</v>
          </cell>
          <cell r="G7440" t="str">
            <v>小微商户</v>
          </cell>
          <cell r="H7440" t="str">
            <v>否</v>
          </cell>
          <cell r="I7440" t="str">
            <v>仅开通收单业务</v>
          </cell>
          <cell r="J7440" t="str">
            <v>面包甜点</v>
          </cell>
          <cell r="K7440" t="str">
            <v>FL26100000001</v>
          </cell>
          <cell r="L7440" t="str">
            <v>是</v>
          </cell>
          <cell r="M7440" t="str">
            <v>李怀忠</v>
          </cell>
          <cell r="N7440" t="str">
            <v>18084573162</v>
          </cell>
          <cell r="O7440" t="str">
            <v>审核通过</v>
          </cell>
          <cell r="P7440" t="str">
            <v>20220506</v>
          </cell>
        </row>
        <row r="7441">
          <cell r="A7441" t="str">
            <v>261002500000104</v>
          </cell>
          <cell r="B7441" t="str">
            <v>258047092</v>
          </cell>
          <cell r="C7441" t="str">
            <v>2088010117019060</v>
          </cell>
          <cell r="D7441" t="str">
            <v>天柱县白市镇街上个体杨秀莲副食店</v>
          </cell>
          <cell r="E7441" t="str">
            <v>白市杨秀莲副食店</v>
          </cell>
          <cell r="F7441" t="str">
            <v>白市镇街上</v>
          </cell>
          <cell r="G7441" t="str">
            <v>小微商户</v>
          </cell>
          <cell r="H7441" t="str">
            <v>否</v>
          </cell>
          <cell r="I7441" t="str">
            <v>仅开通收单业务</v>
          </cell>
          <cell r="J7441" t="str">
            <v>糖果及坚果商店</v>
          </cell>
        </row>
        <row r="7441">
          <cell r="L7441" t="str">
            <v>是</v>
          </cell>
          <cell r="M7441" t="str">
            <v>杨秀莲</v>
          </cell>
          <cell r="N7441" t="str">
            <v>18285579526</v>
          </cell>
          <cell r="O7441" t="str">
            <v>审核通过</v>
          </cell>
          <cell r="P7441" t="str">
            <v>20181129</v>
          </cell>
        </row>
        <row r="7442">
          <cell r="A7442" t="str">
            <v>806713753990007</v>
          </cell>
          <cell r="B7442" t="str">
            <v>428403695</v>
          </cell>
          <cell r="C7442" t="str">
            <v>2088110360799660</v>
          </cell>
          <cell r="D7442" t="str">
            <v>天柱县白市镇培刚副食经营店</v>
          </cell>
          <cell r="E7442" t="str">
            <v>天柱县白市镇培刚副食经营店</v>
          </cell>
          <cell r="F7442" t="str">
            <v>天柱县白市镇新街白市中学旁</v>
          </cell>
          <cell r="G7442" t="str">
            <v>个体工商户</v>
          </cell>
          <cell r="H7442" t="str">
            <v>否</v>
          </cell>
          <cell r="I7442" t="str">
            <v>仅开通收单业务</v>
          </cell>
          <cell r="J7442" t="str">
            <v>其他综合零售</v>
          </cell>
          <cell r="K7442" t="str">
            <v>FL26100000002</v>
          </cell>
          <cell r="L7442" t="str">
            <v>是</v>
          </cell>
          <cell r="M7442" t="str">
            <v>舒培刚</v>
          </cell>
          <cell r="N7442" t="str">
            <v>15185768828</v>
          </cell>
          <cell r="O7442" t="str">
            <v>审核通过</v>
          </cell>
          <cell r="P7442" t="str">
            <v>20210127</v>
          </cell>
        </row>
        <row r="7443">
          <cell r="A7443" t="str">
            <v>806713754990447</v>
          </cell>
          <cell r="B7443" t="str">
            <v>460455520</v>
          </cell>
          <cell r="C7443" t="str">
            <v>2088310456245325</v>
          </cell>
          <cell r="D7443" t="str">
            <v>天柱县白市镇世春副食店</v>
          </cell>
          <cell r="E7443" t="str">
            <v>白市镇世春副食店</v>
          </cell>
          <cell r="F7443" t="str">
            <v>白市镇新街</v>
          </cell>
          <cell r="G7443" t="str">
            <v>个体工商户</v>
          </cell>
          <cell r="H7443" t="str">
            <v>否</v>
          </cell>
          <cell r="I7443" t="str">
            <v>仅开通收单业务</v>
          </cell>
          <cell r="J7443" t="str">
            <v>其他食品零售</v>
          </cell>
          <cell r="K7443" t="str">
            <v>FL26100000002</v>
          </cell>
          <cell r="L7443" t="str">
            <v>是</v>
          </cell>
          <cell r="M7443" t="str">
            <v>龙世春</v>
          </cell>
          <cell r="N7443" t="str">
            <v>18885438161</v>
          </cell>
          <cell r="O7443" t="str">
            <v>审核通过</v>
          </cell>
          <cell r="P7443" t="str">
            <v>20210825</v>
          </cell>
        </row>
        <row r="7444">
          <cell r="A7444" t="str">
            <v>806713759120010</v>
          </cell>
          <cell r="B7444" t="str">
            <v>429780509</v>
          </cell>
          <cell r="C7444" t="str">
            <v>2088110501760447</v>
          </cell>
          <cell r="D7444" t="str">
            <v>个体户宋廷作</v>
          </cell>
          <cell r="E7444" t="str">
            <v>天柱县白市镇个体户宋廷作</v>
          </cell>
          <cell r="F7444" t="str">
            <v>贵州省黔东南苗族侗族自治州天柱县白市镇农贸市场往三岔路口200米处</v>
          </cell>
          <cell r="G7444" t="str">
            <v>个体工商户</v>
          </cell>
          <cell r="H7444" t="str">
            <v>否</v>
          </cell>
          <cell r="I7444" t="str">
            <v>仅开通收单业务</v>
          </cell>
          <cell r="J7444" t="str">
            <v>药物</v>
          </cell>
          <cell r="K7444" t="str">
            <v>FL26100000002</v>
          </cell>
          <cell r="L7444" t="str">
            <v>是</v>
          </cell>
          <cell r="M7444" t="str">
            <v>宋廷作</v>
          </cell>
          <cell r="N7444" t="str">
            <v>13195251686</v>
          </cell>
          <cell r="O7444" t="str">
            <v>审核通过</v>
          </cell>
          <cell r="P7444" t="str">
            <v>20210204</v>
          </cell>
        </row>
        <row r="7445">
          <cell r="A7445" t="str">
            <v>261002500000216</v>
          </cell>
          <cell r="B7445" t="str">
            <v>391644001</v>
          </cell>
          <cell r="C7445" t="str">
            <v>2088900996979912</v>
          </cell>
          <cell r="D7445" t="str">
            <v>个体户蒋隆平</v>
          </cell>
          <cell r="E7445" t="str">
            <v>白市蒋隆平汽车修理</v>
          </cell>
          <cell r="F7445" t="str">
            <v>白市镇杉木坳</v>
          </cell>
          <cell r="G7445" t="str">
            <v>小微商户</v>
          </cell>
          <cell r="H7445" t="str">
            <v>否</v>
          </cell>
          <cell r="I7445" t="str">
            <v>仅开通收单业务</v>
          </cell>
          <cell r="J7445" t="str">
            <v>管道疏通</v>
          </cell>
        </row>
        <row r="7445">
          <cell r="L7445" t="str">
            <v>是</v>
          </cell>
          <cell r="M7445" t="str">
            <v>蒋隆平</v>
          </cell>
          <cell r="N7445" t="str">
            <v>18230726856</v>
          </cell>
          <cell r="O7445" t="str">
            <v>审核通过</v>
          </cell>
          <cell r="P7445" t="str">
            <v>20200718</v>
          </cell>
        </row>
        <row r="7446">
          <cell r="A7446" t="str">
            <v>806713753310806</v>
          </cell>
          <cell r="B7446" t="str">
            <v>470010034</v>
          </cell>
          <cell r="C7446" t="str">
            <v>2088310987983093</v>
          </cell>
          <cell r="D7446" t="str">
            <v>天柱县仁权万顺百货经营店</v>
          </cell>
          <cell r="E7446" t="str">
            <v>白市地样村仁权百货店</v>
          </cell>
          <cell r="F7446" t="str">
            <v>天柱县白市镇地样村村委会对面</v>
          </cell>
          <cell r="G7446" t="str">
            <v>个体工商户</v>
          </cell>
          <cell r="H7446" t="str">
            <v>否</v>
          </cell>
          <cell r="I7446" t="str">
            <v>仅开通收单业务</v>
          </cell>
          <cell r="J7446" t="str">
            <v>杂货店</v>
          </cell>
          <cell r="K7446" t="str">
            <v>FL26100000001</v>
          </cell>
          <cell r="L7446" t="str">
            <v>是</v>
          </cell>
          <cell r="M7446" t="str">
            <v>袁仁权</v>
          </cell>
          <cell r="N7446" t="str">
            <v>13885530632</v>
          </cell>
          <cell r="O7446" t="str">
            <v>审核通过</v>
          </cell>
          <cell r="P7446" t="str">
            <v>20211023</v>
          </cell>
        </row>
        <row r="7447">
          <cell r="A7447" t="str">
            <v>806713754220643</v>
          </cell>
          <cell r="B7447" t="str">
            <v>544425834</v>
          </cell>
          <cell r="C7447" t="str">
            <v>2088420030284832</v>
          </cell>
          <cell r="D7447" t="str">
            <v>商户_林娩凤</v>
          </cell>
          <cell r="E7447" t="str">
            <v>白市娩凤蔬菜滩</v>
          </cell>
          <cell r="F7447" t="str">
            <v>天柱县白市镇农贸市场内</v>
          </cell>
          <cell r="G7447" t="str">
            <v>小微商户</v>
          </cell>
          <cell r="H7447" t="str">
            <v>否</v>
          </cell>
          <cell r="I7447" t="str">
            <v>仅开通收单业务</v>
          </cell>
          <cell r="J7447" t="str">
            <v>蔬菜蛋品</v>
          </cell>
          <cell r="K7447" t="str">
            <v>FL26100000001</v>
          </cell>
          <cell r="L7447" t="str">
            <v>是</v>
          </cell>
          <cell r="M7447" t="str">
            <v>林娩凤</v>
          </cell>
          <cell r="N7447" t="str">
            <v>18385706236</v>
          </cell>
          <cell r="O7447" t="str">
            <v>审核通过</v>
          </cell>
          <cell r="P7447" t="str">
            <v>20221105</v>
          </cell>
        </row>
        <row r="7448">
          <cell r="A7448" t="str">
            <v>806713759310003</v>
          </cell>
          <cell r="B7448" t="str">
            <v>508017462</v>
          </cell>
          <cell r="C7448" t="str">
            <v>2088510792017862</v>
          </cell>
          <cell r="D7448" t="str">
            <v>个体户杨克明</v>
          </cell>
          <cell r="E7448" t="str">
            <v>白市可再生资源回收站</v>
          </cell>
          <cell r="F7448" t="str">
            <v>贵州省黔东南苗族侗族自治州天柱县白市镇杉木坳</v>
          </cell>
          <cell r="G7448" t="str">
            <v>个体工商户</v>
          </cell>
          <cell r="H7448" t="str">
            <v>否</v>
          </cell>
          <cell r="I7448" t="str">
            <v>仅开通收单业务</v>
          </cell>
          <cell r="J7448" t="str">
            <v>旧商品店、二手商品店</v>
          </cell>
          <cell r="K7448" t="str">
            <v>FL26100000007</v>
          </cell>
          <cell r="L7448" t="str">
            <v>是</v>
          </cell>
          <cell r="M7448" t="str">
            <v>杨克明</v>
          </cell>
          <cell r="N7448" t="str">
            <v>18153158972</v>
          </cell>
          <cell r="O7448" t="str">
            <v>审核通过</v>
          </cell>
          <cell r="P7448" t="str">
            <v>20220419</v>
          </cell>
        </row>
        <row r="7449">
          <cell r="A7449" t="str">
            <v>806713752110118</v>
          </cell>
          <cell r="B7449" t="str">
            <v>482876307</v>
          </cell>
          <cell r="C7449" t="str">
            <v>2088410662206760</v>
          </cell>
          <cell r="D7449" t="str">
            <v>天柱县白市镇顺发建材经营店</v>
          </cell>
          <cell r="E7449" t="str">
            <v>白市顺发彩钢钢材经营部</v>
          </cell>
          <cell r="F7449" t="str">
            <v>贵州省天柱县白市镇白市大桥旁50米</v>
          </cell>
          <cell r="G7449" t="str">
            <v>个体工商户</v>
          </cell>
          <cell r="H7449" t="str">
            <v>否</v>
          </cell>
          <cell r="I7449" t="str">
            <v>仅开通收单业务</v>
          </cell>
          <cell r="J7449" t="str">
            <v>木材与建材商店</v>
          </cell>
          <cell r="K7449" t="str">
            <v>FL26100000007</v>
          </cell>
          <cell r="L7449" t="str">
            <v>是</v>
          </cell>
          <cell r="M7449" t="str">
            <v>池勇</v>
          </cell>
          <cell r="N7449" t="str">
            <v>18685519758</v>
          </cell>
          <cell r="O7449" t="str">
            <v>审核通过</v>
          </cell>
          <cell r="P7449" t="str">
            <v>20220104</v>
          </cell>
        </row>
        <row r="7450">
          <cell r="A7450" t="str">
            <v>261002500000128</v>
          </cell>
          <cell r="B7450" t="str">
            <v>260628765</v>
          </cell>
          <cell r="C7450" t="str">
            <v>2088010118168433</v>
          </cell>
          <cell r="D7450" t="str">
            <v>天柱县白市镇街上个体逸都旅社</v>
          </cell>
          <cell r="E7450" t="str">
            <v>白市逸都旅社</v>
          </cell>
          <cell r="F7450" t="str">
            <v>天柱县白市镇街上</v>
          </cell>
          <cell r="G7450" t="str">
            <v>小微商户</v>
          </cell>
          <cell r="H7450" t="str">
            <v>否</v>
          </cell>
          <cell r="I7450" t="str">
            <v>仅开通收单业务</v>
          </cell>
          <cell r="J7450" t="str">
            <v>住宿服务（旅馆、酒店、汽车旅馆、度假村等）</v>
          </cell>
          <cell r="K7450" t="str">
            <v>FL26100000008</v>
          </cell>
          <cell r="L7450" t="str">
            <v>否</v>
          </cell>
          <cell r="M7450" t="str">
            <v>舒细香</v>
          </cell>
          <cell r="N7450" t="str">
            <v>13765511518</v>
          </cell>
          <cell r="O7450" t="str">
            <v>审核通过</v>
          </cell>
          <cell r="P7450" t="str">
            <v>20181214</v>
          </cell>
        </row>
        <row r="7451">
          <cell r="A7451" t="str">
            <v>261002500000194</v>
          </cell>
          <cell r="B7451" t="str">
            <v>391551569</v>
          </cell>
          <cell r="C7451" t="str">
            <v>2088900997115944</v>
          </cell>
          <cell r="D7451" t="str">
            <v>天柱县白市镇娩玉小卖部</v>
          </cell>
          <cell r="E7451" t="str">
            <v>白市娩玉小卖部</v>
          </cell>
          <cell r="F7451" t="str">
            <v>天柱县白市镇新街三岔路口</v>
          </cell>
          <cell r="G7451" t="str">
            <v>小微商户</v>
          </cell>
          <cell r="H7451" t="str">
            <v>否</v>
          </cell>
          <cell r="I7451" t="str">
            <v>仅开通收单业务</v>
          </cell>
          <cell r="J7451" t="str">
            <v>杂货店</v>
          </cell>
        </row>
        <row r="7451">
          <cell r="L7451" t="str">
            <v>是</v>
          </cell>
          <cell r="M7451" t="str">
            <v>姚娩玉</v>
          </cell>
          <cell r="N7451" t="str">
            <v>13638088692</v>
          </cell>
          <cell r="O7451" t="str">
            <v>审核通过</v>
          </cell>
          <cell r="P7451" t="str">
            <v>20200718</v>
          </cell>
        </row>
        <row r="7452">
          <cell r="A7452" t="str">
            <v>261002500000239</v>
          </cell>
          <cell r="B7452" t="str">
            <v>403884543</v>
          </cell>
          <cell r="C7452" t="str">
            <v>2088900997493637</v>
          </cell>
          <cell r="D7452" t="str">
            <v>天柱县金彭电动车经销店</v>
          </cell>
          <cell r="E7452" t="str">
            <v>金彭电动车经销店</v>
          </cell>
          <cell r="F7452" t="str">
            <v>天柱县白市镇杉木坳</v>
          </cell>
          <cell r="G7452" t="str">
            <v>小微商户</v>
          </cell>
          <cell r="H7452" t="str">
            <v>否</v>
          </cell>
          <cell r="I7452" t="str">
            <v>仅开通收单业务</v>
          </cell>
          <cell r="J7452" t="str">
            <v>代驾</v>
          </cell>
        </row>
        <row r="7452">
          <cell r="L7452" t="str">
            <v>是</v>
          </cell>
          <cell r="M7452" t="str">
            <v>廖芳斌</v>
          </cell>
          <cell r="N7452" t="str">
            <v>18585550908</v>
          </cell>
          <cell r="O7452" t="str">
            <v>审核通过</v>
          </cell>
          <cell r="P7452" t="str">
            <v>20200914</v>
          </cell>
        </row>
        <row r="7453">
          <cell r="A7453" t="str">
            <v>806713754990429</v>
          </cell>
          <cell r="B7453" t="str">
            <v>458447764</v>
          </cell>
          <cell r="C7453" t="str">
            <v>2088310315224782</v>
          </cell>
          <cell r="D7453" t="str">
            <v>商户_杨光照</v>
          </cell>
          <cell r="E7453" t="str">
            <v>白市照哥烧烤</v>
          </cell>
          <cell r="F7453" t="str">
            <v>贵州省黔东南苗族侗族自治州天柱县X838(天白路)</v>
          </cell>
          <cell r="G7453" t="str">
            <v>小微商户</v>
          </cell>
          <cell r="H7453" t="str">
            <v>否</v>
          </cell>
          <cell r="I7453" t="str">
            <v>仅开通收单业务</v>
          </cell>
          <cell r="J7453" t="str">
            <v>烧烤</v>
          </cell>
          <cell r="K7453" t="str">
            <v>FL26100000001</v>
          </cell>
          <cell r="L7453" t="str">
            <v>是</v>
          </cell>
          <cell r="M7453" t="str">
            <v>杨光照</v>
          </cell>
          <cell r="N7453" t="str">
            <v>15651308969</v>
          </cell>
          <cell r="O7453" t="str">
            <v>冻结</v>
          </cell>
          <cell r="P7453" t="str">
            <v>20210810</v>
          </cell>
        </row>
        <row r="7454">
          <cell r="A7454" t="str">
            <v>261002500000047</v>
          </cell>
          <cell r="B7454" t="str">
            <v>254031825</v>
          </cell>
          <cell r="C7454" t="str">
            <v>2088010117551467</v>
          </cell>
          <cell r="D7454" t="str">
            <v>天柱县白市镇个体杨和秀北极绒家纺</v>
          </cell>
          <cell r="E7454" t="str">
            <v>白市北极绒家纺</v>
          </cell>
          <cell r="F7454" t="str">
            <v>天柱县白市镇新街</v>
          </cell>
          <cell r="G7454" t="str">
            <v>小微商户</v>
          </cell>
          <cell r="H7454" t="str">
            <v>否</v>
          </cell>
          <cell r="I7454" t="str">
            <v>仅开通收单业务</v>
          </cell>
          <cell r="J7454" t="str">
            <v>家用纺织品</v>
          </cell>
        </row>
        <row r="7454">
          <cell r="L7454" t="str">
            <v>是</v>
          </cell>
          <cell r="M7454" t="str">
            <v>杨和秀</v>
          </cell>
          <cell r="N7454" t="str">
            <v>15185607068</v>
          </cell>
          <cell r="O7454" t="str">
            <v>审核通过</v>
          </cell>
          <cell r="P7454" t="str">
            <v>20181114</v>
          </cell>
        </row>
        <row r="7455">
          <cell r="A7455" t="str">
            <v>806713754990472</v>
          </cell>
          <cell r="B7455" t="str">
            <v>462660355</v>
          </cell>
          <cell r="C7455" t="str">
            <v>2088310597201174</v>
          </cell>
          <cell r="D7455" t="str">
            <v>天柱县白市镇明香熟食加工店</v>
          </cell>
          <cell r="E7455" t="str">
            <v>白市明香熟食店</v>
          </cell>
          <cell r="F7455" t="str">
            <v>天柱县白市镇农贸市场内</v>
          </cell>
          <cell r="G7455" t="str">
            <v>个体工商户</v>
          </cell>
          <cell r="H7455" t="str">
            <v>否</v>
          </cell>
          <cell r="I7455" t="str">
            <v>仅开通收单业务</v>
          </cell>
          <cell r="J7455" t="str">
            <v>其他食品零售</v>
          </cell>
          <cell r="K7455" t="str">
            <v>FL26100000001</v>
          </cell>
          <cell r="L7455" t="str">
            <v>是</v>
          </cell>
          <cell r="M7455" t="str">
            <v>杨明香</v>
          </cell>
          <cell r="N7455" t="str">
            <v>18798510312</v>
          </cell>
          <cell r="O7455" t="str">
            <v>审核通过</v>
          </cell>
          <cell r="P7455" t="str">
            <v>20210906</v>
          </cell>
        </row>
        <row r="7456">
          <cell r="A7456" t="str">
            <v>806713753990006</v>
          </cell>
          <cell r="B7456" t="str">
            <v>427751009</v>
          </cell>
          <cell r="C7456" t="str">
            <v>2088110307997346</v>
          </cell>
          <cell r="D7456" t="str">
            <v>天柱县白市镇长花副食店</v>
          </cell>
          <cell r="E7456" t="str">
            <v>天柱县白市镇长花副食店</v>
          </cell>
          <cell r="F7456" t="str">
            <v>天柱县白市镇农贸街农贸市场下面</v>
          </cell>
          <cell r="G7456" t="str">
            <v>个体工商户</v>
          </cell>
          <cell r="H7456" t="str">
            <v>否</v>
          </cell>
          <cell r="I7456" t="str">
            <v>仅开通收单业务</v>
          </cell>
          <cell r="J7456" t="str">
            <v>其他综合零售</v>
          </cell>
          <cell r="K7456" t="str">
            <v>FL26100000002</v>
          </cell>
          <cell r="L7456" t="str">
            <v>是</v>
          </cell>
          <cell r="M7456" t="str">
            <v>陈长花</v>
          </cell>
          <cell r="N7456" t="str">
            <v>18286531275</v>
          </cell>
          <cell r="O7456" t="str">
            <v>冻结</v>
          </cell>
          <cell r="P7456" t="str">
            <v>20210124</v>
          </cell>
        </row>
        <row r="7457">
          <cell r="A7457" t="str">
            <v>806713759990004</v>
          </cell>
          <cell r="B7457" t="str">
            <v>427718359</v>
          </cell>
          <cell r="C7457" t="str">
            <v>2088110305122353</v>
          </cell>
          <cell r="D7457" t="str">
            <v>个体户杨克光</v>
          </cell>
          <cell r="E7457" t="str">
            <v>白市克光麻将机零售店</v>
          </cell>
          <cell r="F7457" t="str">
            <v>天柱县白市镇商贸街巴黎春天家纺对面</v>
          </cell>
          <cell r="G7457" t="str">
            <v>个体工商户</v>
          </cell>
          <cell r="H7457" t="str">
            <v>否</v>
          </cell>
          <cell r="I7457" t="str">
            <v>仅开通收单业务</v>
          </cell>
          <cell r="J7457" t="str">
            <v>其他专业零售店</v>
          </cell>
          <cell r="K7457" t="str">
            <v>FL26100000002</v>
          </cell>
          <cell r="L7457" t="str">
            <v>是</v>
          </cell>
          <cell r="M7457" t="str">
            <v>杨克光</v>
          </cell>
          <cell r="N7457" t="str">
            <v>13985290364</v>
          </cell>
          <cell r="O7457" t="str">
            <v>冻结</v>
          </cell>
          <cell r="P7457" t="str">
            <v>20210124</v>
          </cell>
        </row>
        <row r="7458">
          <cell r="A7458" t="str">
            <v>806713754220715</v>
          </cell>
          <cell r="B7458" t="str">
            <v>617314686</v>
          </cell>
          <cell r="C7458" t="str">
            <v>2088530620408783</v>
          </cell>
          <cell r="D7458" t="str">
            <v>商户_龙运干</v>
          </cell>
          <cell r="E7458" t="str">
            <v>白市镇龙运干猪肉店</v>
          </cell>
          <cell r="F7458" t="str">
            <v>天柱县白市镇街上</v>
          </cell>
          <cell r="G7458" t="str">
            <v>小微商户</v>
          </cell>
          <cell r="H7458" t="str">
            <v>否</v>
          </cell>
          <cell r="I7458" t="str">
            <v>仅开通收单业务</v>
          </cell>
          <cell r="J7458" t="str">
            <v>肉类</v>
          </cell>
          <cell r="K7458" t="str">
            <v>FL26100000008</v>
          </cell>
          <cell r="L7458" t="str">
            <v>是</v>
          </cell>
          <cell r="M7458" t="str">
            <v>龙运干</v>
          </cell>
          <cell r="N7458" t="str">
            <v>19885998978</v>
          </cell>
          <cell r="O7458" t="str">
            <v>冻结</v>
          </cell>
          <cell r="P7458" t="str">
            <v>20240112</v>
          </cell>
        </row>
        <row r="7459">
          <cell r="A7459" t="str">
            <v>806713759990011</v>
          </cell>
          <cell r="B7459" t="str">
            <v>428461806</v>
          </cell>
          <cell r="C7459" t="str">
            <v>2088110365354088</v>
          </cell>
          <cell r="D7459" t="str">
            <v>个体户吴位群</v>
          </cell>
          <cell r="E7459" t="str">
            <v>白市吴位群门类零售店</v>
          </cell>
          <cell r="F7459" t="str">
            <v>天柱县白市镇新街白市农商行斜对面</v>
          </cell>
          <cell r="G7459" t="str">
            <v>个体工商户</v>
          </cell>
          <cell r="H7459" t="str">
            <v>否</v>
          </cell>
          <cell r="I7459" t="str">
            <v>仅开通收单业务</v>
          </cell>
          <cell r="J7459" t="str">
            <v>其他专业零售店</v>
          </cell>
          <cell r="K7459" t="str">
            <v>FL26100000007</v>
          </cell>
          <cell r="L7459" t="str">
            <v>是</v>
          </cell>
          <cell r="M7459" t="str">
            <v>吴位群</v>
          </cell>
          <cell r="N7459" t="str">
            <v>13638081703</v>
          </cell>
          <cell r="O7459" t="str">
            <v>审核通过</v>
          </cell>
          <cell r="P7459" t="str">
            <v>20210128</v>
          </cell>
        </row>
        <row r="7460">
          <cell r="A7460" t="str">
            <v>806713753310972</v>
          </cell>
          <cell r="B7460" t="str">
            <v>500514496</v>
          </cell>
          <cell r="C7460" t="str">
            <v>2088510310019350</v>
          </cell>
          <cell r="D7460" t="str">
            <v>天柱县白市镇福达副食店</v>
          </cell>
          <cell r="E7460" t="str">
            <v>白市福达副食店</v>
          </cell>
          <cell r="F7460" t="str">
            <v>贵州省天柱县白市镇白市新建车站对面</v>
          </cell>
          <cell r="G7460" t="str">
            <v>个体工商户</v>
          </cell>
          <cell r="H7460" t="str">
            <v>否</v>
          </cell>
          <cell r="I7460" t="str">
            <v>仅开通收单业务</v>
          </cell>
          <cell r="J7460" t="str">
            <v>杂货店</v>
          </cell>
          <cell r="K7460" t="str">
            <v>FL26100000002</v>
          </cell>
          <cell r="L7460" t="str">
            <v>是</v>
          </cell>
          <cell r="M7460" t="str">
            <v>宋茂平</v>
          </cell>
          <cell r="N7460" t="str">
            <v>15085253603</v>
          </cell>
          <cell r="O7460" t="str">
            <v>冻结</v>
          </cell>
          <cell r="P7460" t="str">
            <v>20220313</v>
          </cell>
        </row>
        <row r="7461">
          <cell r="A7461" t="str">
            <v>806713754220574</v>
          </cell>
          <cell r="B7461" t="str">
            <v>525511821</v>
          </cell>
          <cell r="C7461" t="str">
            <v>2088610763874851</v>
          </cell>
          <cell r="D7461" t="str">
            <v>商户_游三妹</v>
          </cell>
          <cell r="E7461" t="str">
            <v>白市游三妹鸡鸭摊</v>
          </cell>
          <cell r="F7461" t="str">
            <v>贵州省天柱县白市镇院背路玉屏山组</v>
          </cell>
          <cell r="G7461" t="str">
            <v>小微商户</v>
          </cell>
          <cell r="H7461" t="str">
            <v>否</v>
          </cell>
          <cell r="I7461" t="str">
            <v>仅开通收单业务</v>
          </cell>
          <cell r="J7461" t="str">
            <v>肉类</v>
          </cell>
          <cell r="K7461" t="str">
            <v>FL26100000001</v>
          </cell>
          <cell r="L7461" t="str">
            <v>是</v>
          </cell>
          <cell r="M7461" t="str">
            <v>游三妹</v>
          </cell>
          <cell r="N7461" t="str">
            <v>15085246956</v>
          </cell>
          <cell r="O7461" t="str">
            <v>审核通过</v>
          </cell>
          <cell r="P7461" t="str">
            <v>20220719</v>
          </cell>
        </row>
        <row r="7462">
          <cell r="A7462" t="str">
            <v>261002500000217</v>
          </cell>
          <cell r="B7462" t="str">
            <v>391733961</v>
          </cell>
          <cell r="C7462" t="str">
            <v>2088900996084045</v>
          </cell>
          <cell r="D7462" t="str">
            <v>商户_袁五妹</v>
          </cell>
          <cell r="E7462" t="str">
            <v>白市袁五妹榨油坊</v>
          </cell>
          <cell r="F7462" t="str">
            <v>贵州省天柱县白市镇街上杉木坳</v>
          </cell>
          <cell r="G7462" t="str">
            <v>小微商户</v>
          </cell>
          <cell r="H7462" t="str">
            <v>否</v>
          </cell>
          <cell r="I7462" t="str">
            <v>仅开通收单业务</v>
          </cell>
          <cell r="J7462" t="str">
            <v>金融服务</v>
          </cell>
          <cell r="K7462" t="str">
            <v>FL26100000001</v>
          </cell>
          <cell r="L7462" t="str">
            <v>是</v>
          </cell>
          <cell r="M7462" t="str">
            <v>袁五妹</v>
          </cell>
          <cell r="N7462" t="str">
            <v>15286355635</v>
          </cell>
          <cell r="O7462" t="str">
            <v>审核通过</v>
          </cell>
          <cell r="P7462" t="str">
            <v>20200718</v>
          </cell>
        </row>
        <row r="7463">
          <cell r="A7463" t="str">
            <v>806713780990072</v>
          </cell>
          <cell r="B7463" t="str">
            <v>532681794</v>
          </cell>
          <cell r="C7463" t="str">
            <v>2088710169950273</v>
          </cell>
          <cell r="D7463" t="str">
            <v>商户_赖燕辉</v>
          </cell>
          <cell r="E7463" t="str">
            <v>白市同康堂药店</v>
          </cell>
          <cell r="F7463" t="str">
            <v>贵州省天柱县白市镇农贸市场</v>
          </cell>
          <cell r="G7463" t="str">
            <v>小微商户</v>
          </cell>
          <cell r="H7463" t="str">
            <v>否</v>
          </cell>
          <cell r="I7463" t="str">
            <v>仅开通收单业务</v>
          </cell>
          <cell r="J7463" t="str">
            <v>药店</v>
          </cell>
          <cell r="K7463" t="str">
            <v>FL26100000001</v>
          </cell>
          <cell r="L7463" t="str">
            <v>是</v>
          </cell>
          <cell r="M7463" t="str">
            <v>赖燕辉</v>
          </cell>
          <cell r="N7463" t="str">
            <v>15119509220</v>
          </cell>
          <cell r="O7463" t="str">
            <v>冻结</v>
          </cell>
          <cell r="P7463" t="str">
            <v>20220827</v>
          </cell>
        </row>
        <row r="7464">
          <cell r="A7464" t="str">
            <v>806713754990836</v>
          </cell>
          <cell r="B7464" t="str">
            <v>532688303</v>
          </cell>
          <cell r="C7464" t="str">
            <v>2088710169836351</v>
          </cell>
          <cell r="D7464" t="str">
            <v>天柱县三间桥水果种植场</v>
          </cell>
          <cell r="E7464" t="str">
            <v>三间桥水果种植场</v>
          </cell>
          <cell r="F7464" t="str">
            <v>贵州省黔东南苗族侗族自治州天柱县白市镇三间桥村大桥头组</v>
          </cell>
          <cell r="G7464" t="str">
            <v>个体工商户</v>
          </cell>
          <cell r="H7464" t="str">
            <v>否</v>
          </cell>
          <cell r="I7464" t="str">
            <v>仅开通收单业务</v>
          </cell>
          <cell r="J7464" t="str">
            <v>其他食品零售</v>
          </cell>
          <cell r="K7464" t="str">
            <v>FL26100000002</v>
          </cell>
          <cell r="L7464" t="str">
            <v>是</v>
          </cell>
          <cell r="M7464" t="str">
            <v>罗芳周</v>
          </cell>
          <cell r="N7464" t="str">
            <v>18385847229</v>
          </cell>
          <cell r="O7464" t="str">
            <v>审核通过</v>
          </cell>
          <cell r="P7464" t="str">
            <v>20220827</v>
          </cell>
        </row>
        <row r="7465">
          <cell r="A7465" t="str">
            <v>806713750940014</v>
          </cell>
          <cell r="B7465" t="str">
            <v>537461515</v>
          </cell>
          <cell r="C7465" t="str">
            <v>2088710439930541</v>
          </cell>
          <cell r="D7465" t="str">
            <v>天柱县宋记珠宝首饰店</v>
          </cell>
          <cell r="E7465" t="str">
            <v>白市宋记珠宝首饰店</v>
          </cell>
          <cell r="F7465" t="str">
            <v>天柱县白市镇开发区商贸街95号</v>
          </cell>
          <cell r="G7465" t="str">
            <v>个体工商户</v>
          </cell>
          <cell r="H7465" t="str">
            <v>否</v>
          </cell>
          <cell r="I7465" t="str">
            <v>仅开通收单业务</v>
          </cell>
          <cell r="J7465" t="str">
            <v>珠宝和金银饰品</v>
          </cell>
          <cell r="K7465" t="str">
            <v>FL26100000002</v>
          </cell>
          <cell r="L7465" t="str">
            <v>是</v>
          </cell>
          <cell r="M7465" t="str">
            <v>杨米花</v>
          </cell>
          <cell r="N7465" t="str">
            <v>13765579973</v>
          </cell>
          <cell r="O7465" t="str">
            <v>审核通过</v>
          </cell>
          <cell r="P7465" t="str">
            <v>20220921</v>
          </cell>
        </row>
        <row r="7466">
          <cell r="A7466" t="str">
            <v>806713754220711</v>
          </cell>
          <cell r="B7466" t="str">
            <v>609195766</v>
          </cell>
          <cell r="C7466" t="str">
            <v>2088130683656255</v>
          </cell>
          <cell r="D7466" t="str">
            <v>商户_谌业治</v>
          </cell>
          <cell r="E7466" t="str">
            <v>白市镇谌业治猪肉店</v>
          </cell>
          <cell r="F7466" t="str">
            <v>天柱县白市镇农贸市场旁</v>
          </cell>
          <cell r="G7466" t="str">
            <v>小微商户</v>
          </cell>
          <cell r="H7466" t="str">
            <v>否</v>
          </cell>
          <cell r="I7466" t="str">
            <v>仅开通收单业务</v>
          </cell>
          <cell r="J7466" t="str">
            <v>肉类</v>
          </cell>
          <cell r="K7466" t="str">
            <v>FL26100000009</v>
          </cell>
          <cell r="L7466" t="str">
            <v>是</v>
          </cell>
          <cell r="M7466" t="str">
            <v>谌业治</v>
          </cell>
          <cell r="N7466" t="str">
            <v>18085581149</v>
          </cell>
          <cell r="O7466" t="str">
            <v>冻结</v>
          </cell>
          <cell r="P7466" t="str">
            <v>20231204</v>
          </cell>
        </row>
        <row r="7467">
          <cell r="A7467" t="str">
            <v>93671377995AAAB</v>
          </cell>
          <cell r="B7467" t="str">
            <v>665636014</v>
          </cell>
          <cell r="C7467" t="str">
            <v>2088250719061744</v>
          </cell>
          <cell r="D7467" t="str">
            <v>商户_杨健袁</v>
          </cell>
          <cell r="E7467" t="str">
            <v>杨健袁彩票店</v>
          </cell>
          <cell r="F7467" t="str">
            <v>天柱县白市镇天白路16号门面</v>
          </cell>
          <cell r="G7467" t="str">
            <v>小微商户</v>
          </cell>
          <cell r="H7467" t="str">
            <v>否</v>
          </cell>
          <cell r="I7467" t="str">
            <v>仅开通收单业务</v>
          </cell>
          <cell r="J7467" t="str">
            <v>彩票销售</v>
          </cell>
          <cell r="K7467" t="str">
            <v>FL26100000008</v>
          </cell>
          <cell r="L7467" t="str">
            <v>是</v>
          </cell>
          <cell r="M7467" t="str">
            <v>杨健袁</v>
          </cell>
          <cell r="N7467" t="str">
            <v>15555520353</v>
          </cell>
          <cell r="O7467" t="str">
            <v>审核通过</v>
          </cell>
          <cell r="P7467" t="str">
            <v>20240701</v>
          </cell>
        </row>
        <row r="7468">
          <cell r="A7468" t="str">
            <v>93671375331AAED</v>
          </cell>
          <cell r="B7468" t="str">
            <v>770511669</v>
          </cell>
          <cell r="C7468" t="str">
            <v>2088370427179282</v>
          </cell>
          <cell r="D7468" t="str">
            <v>商户_周二香</v>
          </cell>
          <cell r="E7468" t="str">
            <v>天柱县宏达批发部</v>
          </cell>
          <cell r="F7468" t="str">
            <v>天柱县白市镇商贸街</v>
          </cell>
          <cell r="G7468" t="str">
            <v>小微商户</v>
          </cell>
          <cell r="H7468" t="str">
            <v>否</v>
          </cell>
          <cell r="I7468" t="str">
            <v>仅开通收单业务</v>
          </cell>
          <cell r="J7468" t="str">
            <v>杂货店</v>
          </cell>
          <cell r="K7468" t="str">
            <v>FL26100000007</v>
          </cell>
          <cell r="L7468" t="str">
            <v>是</v>
          </cell>
          <cell r="M7468" t="str">
            <v>周二香</v>
          </cell>
          <cell r="N7468" t="str">
            <v>18230706896</v>
          </cell>
          <cell r="O7468" t="str">
            <v>审核通过</v>
          </cell>
          <cell r="P7468" t="str">
            <v>20250507</v>
          </cell>
        </row>
        <row r="7469">
          <cell r="A7469" t="str">
            <v>261002500000244</v>
          </cell>
          <cell r="B7469" t="str">
            <v>404693332</v>
          </cell>
          <cell r="C7469" t="str">
            <v>2088900996115594</v>
          </cell>
          <cell r="D7469" t="str">
            <v>个体户杨绍虎</v>
          </cell>
          <cell r="E7469" t="str">
            <v>白市街上杨绍虎家纺店</v>
          </cell>
          <cell r="F7469" t="str">
            <v>信用社斜对面</v>
          </cell>
          <cell r="G7469" t="str">
            <v>小微商户</v>
          </cell>
          <cell r="H7469" t="str">
            <v>否</v>
          </cell>
          <cell r="I7469" t="str">
            <v>仅开通收单业务</v>
          </cell>
          <cell r="J7469" t="str">
            <v>搬家</v>
          </cell>
          <cell r="K7469" t="str">
            <v>FL26100000007</v>
          </cell>
          <cell r="L7469" t="str">
            <v>是</v>
          </cell>
          <cell r="M7469" t="str">
            <v>杨绍虎</v>
          </cell>
          <cell r="N7469" t="str">
            <v>15885826797</v>
          </cell>
          <cell r="O7469" t="str">
            <v>审核通过</v>
          </cell>
          <cell r="P7469" t="str">
            <v>20200917</v>
          </cell>
        </row>
        <row r="7470">
          <cell r="A7470" t="str">
            <v>806713754110014</v>
          </cell>
          <cell r="B7470" t="str">
            <v>428971888</v>
          </cell>
          <cell r="C7470" t="str">
            <v>2088110406987161</v>
          </cell>
          <cell r="D7470" t="str">
            <v>天柱县白市镇和泰生活超市</v>
          </cell>
          <cell r="E7470" t="str">
            <v>天柱县白市镇和泰生活超市</v>
          </cell>
          <cell r="F7470" t="str">
            <v>贵州省黔东南苗族侗族自治州天柱县白市镇街上</v>
          </cell>
          <cell r="G7470" t="str">
            <v>个体工商户</v>
          </cell>
          <cell r="H7470" t="str">
            <v>否</v>
          </cell>
          <cell r="I7470" t="str">
            <v>仅开通收单业务</v>
          </cell>
          <cell r="J7470" t="str">
            <v>超市（非平台类）</v>
          </cell>
          <cell r="K7470" t="str">
            <v>FL26100000007</v>
          </cell>
          <cell r="L7470" t="str">
            <v>是</v>
          </cell>
          <cell r="M7470" t="str">
            <v>李金和</v>
          </cell>
          <cell r="N7470" t="str">
            <v>19997971028</v>
          </cell>
          <cell r="O7470" t="str">
            <v>审核通过</v>
          </cell>
          <cell r="P7470" t="str">
            <v>20210130</v>
          </cell>
        </row>
        <row r="7471">
          <cell r="A7471" t="str">
            <v>806713748140007</v>
          </cell>
          <cell r="B7471" t="str">
            <v>429262808</v>
          </cell>
          <cell r="C7471" t="str">
            <v>2088110440173034</v>
          </cell>
          <cell r="D7471" t="str">
            <v>个体户林艳</v>
          </cell>
          <cell r="E7471" t="str">
            <v>金桥水果摊</v>
          </cell>
          <cell r="F7471" t="str">
            <v>天柱县白市镇新街信用社上边</v>
          </cell>
          <cell r="G7471" t="str">
            <v>个体工商户</v>
          </cell>
          <cell r="H7471" t="str">
            <v>否</v>
          </cell>
          <cell r="I7471" t="str">
            <v>仅开通收单业务</v>
          </cell>
          <cell r="J7471" t="str">
            <v>电信运营商</v>
          </cell>
          <cell r="K7471" t="str">
            <v>FL26100000002</v>
          </cell>
          <cell r="L7471" t="str">
            <v>是</v>
          </cell>
          <cell r="M7471" t="str">
            <v>林艳</v>
          </cell>
          <cell r="N7471" t="str">
            <v>18586496181</v>
          </cell>
          <cell r="O7471" t="str">
            <v>冻结</v>
          </cell>
          <cell r="P7471" t="str">
            <v>20210201</v>
          </cell>
        </row>
        <row r="7472">
          <cell r="A7472" t="str">
            <v>806713748120027</v>
          </cell>
          <cell r="B7472" t="str">
            <v>522684104</v>
          </cell>
          <cell r="C7472" t="str">
            <v>2088610593185185</v>
          </cell>
          <cell r="D7472" t="str">
            <v>天柱县白市镇新辉煌营业厅</v>
          </cell>
          <cell r="E7472" t="str">
            <v>白市新辉煌营业厅</v>
          </cell>
          <cell r="F7472" t="str">
            <v>贵州省天柱县白市镇新街</v>
          </cell>
          <cell r="G7472" t="str">
            <v>个体工商户</v>
          </cell>
          <cell r="H7472" t="str">
            <v>否</v>
          </cell>
          <cell r="I7472" t="str">
            <v>仅开通收单业务</v>
          </cell>
          <cell r="J7472" t="str">
            <v>手机、通讯设备销售</v>
          </cell>
          <cell r="K7472" t="str">
            <v>FL26100000007</v>
          </cell>
          <cell r="L7472" t="str">
            <v>是</v>
          </cell>
          <cell r="M7472" t="str">
            <v>蒋桂苗</v>
          </cell>
          <cell r="N7472" t="str">
            <v>18798537563</v>
          </cell>
          <cell r="O7472" t="str">
            <v>审核通过</v>
          </cell>
          <cell r="P7472" t="str">
            <v>20220701</v>
          </cell>
        </row>
        <row r="7473">
          <cell r="A7473" t="str">
            <v>93671377399AAAG</v>
          </cell>
          <cell r="B7473" t="str">
            <v>720011796</v>
          </cell>
          <cell r="C7473" t="str">
            <v>2088360850318482</v>
          </cell>
          <cell r="D7473" t="str">
            <v>商户_舒金音</v>
          </cell>
          <cell r="E7473" t="str">
            <v>天柱县白市镇舒金音糖果店</v>
          </cell>
          <cell r="F7473" t="str">
            <v>天柱县白市镇开发区</v>
          </cell>
          <cell r="G7473" t="str">
            <v>小微商户</v>
          </cell>
          <cell r="H7473" t="str">
            <v>否</v>
          </cell>
          <cell r="I7473" t="str">
            <v>仅开通收单业务</v>
          </cell>
          <cell r="J7473" t="str">
            <v>便民服务</v>
          </cell>
          <cell r="K7473" t="str">
            <v>FL26100000008</v>
          </cell>
          <cell r="L7473" t="str">
            <v>是</v>
          </cell>
          <cell r="M7473" t="str">
            <v>舒金音</v>
          </cell>
          <cell r="N7473" t="str">
            <v>13595576289</v>
          </cell>
          <cell r="O7473" t="str">
            <v>审核通过</v>
          </cell>
          <cell r="P7473" t="str">
            <v>20241205</v>
          </cell>
        </row>
        <row r="7474">
          <cell r="A7474" t="str">
            <v>261002500000095</v>
          </cell>
          <cell r="B7474" t="str">
            <v>257007564</v>
          </cell>
          <cell r="C7474" t="str">
            <v>2088010116986165</v>
          </cell>
          <cell r="D7474" t="str">
            <v>天柱县白市镇街上个体味源炒货店</v>
          </cell>
          <cell r="E7474" t="str">
            <v>白市味源炒货店</v>
          </cell>
          <cell r="F7474" t="str">
            <v>白市镇街上</v>
          </cell>
          <cell r="G7474" t="str">
            <v>小微商户</v>
          </cell>
          <cell r="H7474" t="str">
            <v>否</v>
          </cell>
          <cell r="I7474" t="str">
            <v>仅开通收单业务</v>
          </cell>
          <cell r="J7474" t="str">
            <v>肉类</v>
          </cell>
        </row>
        <row r="7474">
          <cell r="L7474" t="str">
            <v>是</v>
          </cell>
          <cell r="M7474" t="str">
            <v>姚三玉</v>
          </cell>
          <cell r="N7474" t="str">
            <v>15185761698</v>
          </cell>
          <cell r="O7474" t="str">
            <v>审核通过</v>
          </cell>
          <cell r="P7474" t="str">
            <v>20181126</v>
          </cell>
        </row>
        <row r="7475">
          <cell r="A7475" t="str">
            <v>261000800000015</v>
          </cell>
          <cell r="B7475" t="str">
            <v>256544603</v>
          </cell>
          <cell r="C7475" t="str">
            <v>2088010118458091</v>
          </cell>
          <cell r="D7475" t="str">
            <v>天柱县天裕百货副食批发部</v>
          </cell>
          <cell r="E7475" t="str">
            <v>天裕百货副食批发部</v>
          </cell>
          <cell r="F7475" t="str">
            <v>社学街道溪口街上</v>
          </cell>
          <cell r="G7475" t="str">
            <v>小微商户</v>
          </cell>
          <cell r="H7475" t="str">
            <v>否</v>
          </cell>
          <cell r="I7475" t="str">
            <v>仅开通收单业务</v>
          </cell>
          <cell r="J7475" t="str">
            <v>糖果及坚果商店</v>
          </cell>
        </row>
        <row r="7475">
          <cell r="L7475" t="str">
            <v>是</v>
          </cell>
          <cell r="M7475" t="str">
            <v>朱天钰</v>
          </cell>
          <cell r="N7475" t="str">
            <v>13885504979</v>
          </cell>
          <cell r="O7475" t="str">
            <v>审核通过</v>
          </cell>
          <cell r="P7475" t="str">
            <v>20181123</v>
          </cell>
        </row>
        <row r="7476">
          <cell r="A7476" t="str">
            <v>806713754110021</v>
          </cell>
          <cell r="B7476" t="str">
            <v>459018641</v>
          </cell>
          <cell r="C7476" t="str">
            <v>2088310354934134</v>
          </cell>
          <cell r="D7476" t="str">
            <v>天柱县益家宜生活超市</v>
          </cell>
          <cell r="E7476" t="str">
            <v>天柱县益家宜生活超市</v>
          </cell>
          <cell r="F7476" t="str">
            <v>天柱县社学街道社学街上</v>
          </cell>
          <cell r="G7476" t="str">
            <v>个体工商户</v>
          </cell>
          <cell r="H7476" t="str">
            <v>否</v>
          </cell>
          <cell r="I7476" t="str">
            <v>仅开通收单业务</v>
          </cell>
          <cell r="J7476" t="str">
            <v>超市（非平台类）</v>
          </cell>
          <cell r="K7476" t="str">
            <v>FL26100000002</v>
          </cell>
          <cell r="L7476" t="str">
            <v>是</v>
          </cell>
          <cell r="M7476" t="str">
            <v>杨先炜</v>
          </cell>
          <cell r="N7476" t="str">
            <v>15985572278</v>
          </cell>
          <cell r="O7476" t="str">
            <v>审核通过</v>
          </cell>
          <cell r="P7476" t="str">
            <v>20210814</v>
          </cell>
        </row>
        <row r="7477">
          <cell r="A7477" t="str">
            <v>93671377399AAAZ</v>
          </cell>
          <cell r="B7477" t="str">
            <v>778314392</v>
          </cell>
          <cell r="C7477" t="str">
            <v>2088570060290744</v>
          </cell>
          <cell r="D7477" t="str">
            <v>商户_伍献明</v>
          </cell>
          <cell r="E7477" t="str">
            <v>商户_伍献明</v>
          </cell>
          <cell r="F7477" t="str">
            <v>天柱县社学街道伍家桥</v>
          </cell>
          <cell r="G7477" t="str">
            <v>小微商户</v>
          </cell>
          <cell r="H7477" t="str">
            <v>否</v>
          </cell>
          <cell r="I7477" t="str">
            <v>仅开通收单业务</v>
          </cell>
          <cell r="J7477" t="str">
            <v>便民服务</v>
          </cell>
          <cell r="K7477" t="str">
            <v>FL26100000008</v>
          </cell>
          <cell r="L7477" t="str">
            <v>是</v>
          </cell>
          <cell r="M7477" t="str">
            <v>伍献明</v>
          </cell>
          <cell r="N7477" t="str">
            <v>13885592997</v>
          </cell>
          <cell r="O7477" t="str">
            <v>审核通过</v>
          </cell>
          <cell r="P7477" t="str">
            <v>20250603</v>
          </cell>
        </row>
        <row r="7478">
          <cell r="A7478" t="str">
            <v>806713753310578</v>
          </cell>
          <cell r="B7478" t="str">
            <v>440485244</v>
          </cell>
          <cell r="C7478" t="str">
            <v>2088210298325530</v>
          </cell>
          <cell r="D7478" t="str">
            <v>商户_杨卫国</v>
          </cell>
          <cell r="E7478" t="str">
            <v>社学街道芹香杨家杨卫国副食店</v>
          </cell>
          <cell r="F7478" t="str">
            <v>贵州省黔东南苗族侗族自治州天柱县X840</v>
          </cell>
          <cell r="G7478" t="str">
            <v>小微商户</v>
          </cell>
          <cell r="H7478" t="str">
            <v>否</v>
          </cell>
          <cell r="I7478" t="str">
            <v>仅开通收单业务</v>
          </cell>
          <cell r="J7478" t="str">
            <v>杂货店</v>
          </cell>
          <cell r="K7478" t="str">
            <v>FL26100000001</v>
          </cell>
          <cell r="L7478" t="str">
            <v>是</v>
          </cell>
          <cell r="M7478" t="str">
            <v>杨卫国</v>
          </cell>
          <cell r="N7478" t="str">
            <v>15985574778</v>
          </cell>
          <cell r="O7478" t="str">
            <v>审核通过</v>
          </cell>
          <cell r="P7478" t="str">
            <v>20210415</v>
          </cell>
        </row>
        <row r="7479">
          <cell r="A7479" t="str">
            <v>806713772990082</v>
          </cell>
          <cell r="B7479" t="str">
            <v>459478402</v>
          </cell>
          <cell r="C7479" t="str">
            <v>2088310391494516</v>
          </cell>
          <cell r="D7479" t="str">
            <v>商户_陶少红</v>
          </cell>
          <cell r="E7479" t="str">
            <v>社学街道三公里陶少红木材加工厂</v>
          </cell>
          <cell r="F7479" t="str">
            <v>贵州省黔东南苗族侗族自治州天柱县X383社学街道</v>
          </cell>
          <cell r="G7479" t="str">
            <v>小微商户</v>
          </cell>
          <cell r="H7479" t="str">
            <v>否</v>
          </cell>
          <cell r="I7479" t="str">
            <v>仅开通收单业务</v>
          </cell>
          <cell r="J7479" t="str">
            <v>其他</v>
          </cell>
          <cell r="K7479" t="str">
            <v>FL26100000001</v>
          </cell>
          <cell r="L7479" t="str">
            <v>是</v>
          </cell>
          <cell r="M7479" t="str">
            <v>陶少红</v>
          </cell>
          <cell r="N7479" t="str">
            <v>15185630566</v>
          </cell>
          <cell r="O7479" t="str">
            <v>审核通过</v>
          </cell>
          <cell r="P7479" t="str">
            <v>20210818</v>
          </cell>
        </row>
        <row r="7480">
          <cell r="A7480" t="str">
            <v>806713753990029</v>
          </cell>
          <cell r="B7480" t="str">
            <v>460977835</v>
          </cell>
          <cell r="C7480" t="str">
            <v>2088310489699605</v>
          </cell>
          <cell r="D7480" t="str">
            <v>个体户杨玉柳</v>
          </cell>
          <cell r="E7480" t="str">
            <v>社学长团村杨玉柳副食店</v>
          </cell>
          <cell r="F7480" t="str">
            <v>天柱县社学街道长困村一组</v>
          </cell>
          <cell r="G7480" t="str">
            <v>个体工商户</v>
          </cell>
          <cell r="H7480" t="str">
            <v>否</v>
          </cell>
          <cell r="I7480" t="str">
            <v>仅开通收单业务</v>
          </cell>
          <cell r="J7480" t="str">
            <v>其他综合零售</v>
          </cell>
          <cell r="K7480" t="str">
            <v>FL26100000001</v>
          </cell>
          <cell r="L7480" t="str">
            <v>是</v>
          </cell>
          <cell r="M7480" t="str">
            <v>杨玉柳</v>
          </cell>
          <cell r="N7480" t="str">
            <v>13885524167</v>
          </cell>
          <cell r="O7480" t="str">
            <v>审核通过</v>
          </cell>
          <cell r="P7480" t="str">
            <v>20210828</v>
          </cell>
        </row>
        <row r="7481">
          <cell r="A7481" t="str">
            <v>806713753310023</v>
          </cell>
          <cell r="B7481" t="str">
            <v>425379033</v>
          </cell>
          <cell r="C7481" t="str">
            <v>2088110089526570</v>
          </cell>
          <cell r="D7481" t="str">
            <v>个体户陈仙竹</v>
          </cell>
          <cell r="E7481" t="str">
            <v>商户_陈仙竹</v>
          </cell>
          <cell r="F7481" t="str">
            <v>天柱县社学乡平甫村</v>
          </cell>
          <cell r="G7481" t="str">
            <v>个体工商户</v>
          </cell>
          <cell r="H7481" t="str">
            <v>否</v>
          </cell>
          <cell r="I7481" t="str">
            <v>仅开通收单业务</v>
          </cell>
          <cell r="J7481" t="str">
            <v>杂货店</v>
          </cell>
          <cell r="K7481" t="str">
            <v>FL26100000002</v>
          </cell>
          <cell r="L7481" t="str">
            <v>是</v>
          </cell>
          <cell r="M7481" t="str">
            <v>陈仙竹</v>
          </cell>
          <cell r="N7481" t="str">
            <v>15186883240</v>
          </cell>
          <cell r="O7481" t="str">
            <v>冻结</v>
          </cell>
          <cell r="P7481" t="str">
            <v>20210110</v>
          </cell>
        </row>
        <row r="7482">
          <cell r="A7482" t="str">
            <v>806713753310097</v>
          </cell>
          <cell r="B7482" t="str">
            <v>427445923</v>
          </cell>
          <cell r="C7482" t="str">
            <v>2088110273243441</v>
          </cell>
          <cell r="D7482" t="str">
            <v>天柱县承模副食店</v>
          </cell>
          <cell r="E7482" t="str">
            <v>天柱县承模副食店</v>
          </cell>
          <cell r="F7482" t="str">
            <v>贵州省黔东南苗族侗族自治州天柱县社学街道红卫村八组</v>
          </cell>
          <cell r="G7482" t="str">
            <v>个体工商户</v>
          </cell>
          <cell r="H7482" t="str">
            <v>否</v>
          </cell>
          <cell r="I7482" t="str">
            <v>仅开通收单业务</v>
          </cell>
          <cell r="J7482" t="str">
            <v>杂货店</v>
          </cell>
          <cell r="K7482" t="str">
            <v>FL26100000002</v>
          </cell>
          <cell r="L7482" t="str">
            <v>是</v>
          </cell>
          <cell r="M7482" t="str">
            <v>龙承模</v>
          </cell>
          <cell r="N7482" t="str">
            <v>18744800890</v>
          </cell>
          <cell r="O7482" t="str">
            <v>冻结</v>
          </cell>
          <cell r="P7482" t="str">
            <v>20210122</v>
          </cell>
        </row>
        <row r="7483">
          <cell r="A7483" t="str">
            <v>806713754990238</v>
          </cell>
          <cell r="B7483" t="str">
            <v>429587662</v>
          </cell>
          <cell r="C7483" t="str">
            <v>2088110484235835</v>
          </cell>
          <cell r="D7483" t="str">
            <v>天柱县宏香副食店</v>
          </cell>
          <cell r="E7483" t="str">
            <v>天柱县宏香副食店</v>
          </cell>
          <cell r="F7483" t="str">
            <v>天柱县凤城镇雷寨村六（2）组雷寨小学旁边</v>
          </cell>
          <cell r="G7483" t="str">
            <v>个体工商户</v>
          </cell>
          <cell r="H7483" t="str">
            <v>否</v>
          </cell>
          <cell r="I7483" t="str">
            <v>仅开通收单业务</v>
          </cell>
          <cell r="J7483" t="str">
            <v>其他食品零售</v>
          </cell>
          <cell r="K7483" t="str">
            <v>FL26100000002</v>
          </cell>
          <cell r="L7483" t="str">
            <v>是</v>
          </cell>
          <cell r="M7483" t="str">
            <v>伍宏香</v>
          </cell>
          <cell r="N7483" t="str">
            <v>17822813588</v>
          </cell>
          <cell r="O7483" t="str">
            <v>冻结</v>
          </cell>
          <cell r="P7483" t="str">
            <v>20210203</v>
          </cell>
        </row>
        <row r="7484">
          <cell r="A7484" t="str">
            <v>806713760120058</v>
          </cell>
          <cell r="B7484" t="str">
            <v>495864955</v>
          </cell>
          <cell r="C7484" t="str">
            <v>2088510152589224</v>
          </cell>
          <cell r="D7484" t="str">
            <v>商户_龙预兰</v>
          </cell>
          <cell r="E7484" t="str">
            <v>兰招副食店</v>
          </cell>
          <cell r="F7484" t="str">
            <v>天柱县胡家坪路</v>
          </cell>
          <cell r="G7484" t="str">
            <v>小微商户</v>
          </cell>
          <cell r="H7484" t="str">
            <v>否</v>
          </cell>
          <cell r="I7484" t="str">
            <v>仅开通收单业务</v>
          </cell>
          <cell r="J7484" t="str">
            <v>其他</v>
          </cell>
          <cell r="K7484" t="str">
            <v>FL26100000001</v>
          </cell>
          <cell r="L7484" t="str">
            <v>是</v>
          </cell>
          <cell r="M7484" t="str">
            <v>龙预兰</v>
          </cell>
          <cell r="N7484" t="str">
            <v>15286624770</v>
          </cell>
          <cell r="O7484" t="str">
            <v>审核通过</v>
          </cell>
          <cell r="P7484" t="str">
            <v>20220226</v>
          </cell>
        </row>
        <row r="7485">
          <cell r="A7485" t="str">
            <v>806713773990079</v>
          </cell>
          <cell r="B7485" t="str">
            <v>555000048</v>
          </cell>
          <cell r="C7485" t="str">
            <v>2088420881728833</v>
          </cell>
          <cell r="D7485" t="str">
            <v>商户_杨玉苹</v>
          </cell>
          <cell r="E7485" t="str">
            <v>杨玉苹打米打粉加工厂</v>
          </cell>
          <cell r="F7485" t="str">
            <v>天柱县社学街道伍家桥公路边</v>
          </cell>
          <cell r="G7485" t="str">
            <v>小微商户</v>
          </cell>
          <cell r="H7485" t="str">
            <v>否</v>
          </cell>
          <cell r="I7485" t="str">
            <v>仅开通收单业务</v>
          </cell>
          <cell r="J7485" t="str">
            <v>便民服务</v>
          </cell>
          <cell r="K7485" t="str">
            <v>FL26100000001</v>
          </cell>
          <cell r="L7485" t="str">
            <v>是</v>
          </cell>
          <cell r="M7485" t="str">
            <v>杨玉苹</v>
          </cell>
          <cell r="N7485" t="str">
            <v>15185599342</v>
          </cell>
          <cell r="O7485" t="str">
            <v>审核通过</v>
          </cell>
          <cell r="P7485" t="str">
            <v>20230202</v>
          </cell>
        </row>
        <row r="7486">
          <cell r="A7486" t="str">
            <v>806713754991073</v>
          </cell>
          <cell r="B7486" t="str">
            <v>596670642</v>
          </cell>
          <cell r="C7486" t="str">
            <v>2088820302497782</v>
          </cell>
          <cell r="D7486" t="str">
            <v>商户_欧阳燕群</v>
          </cell>
          <cell r="E7486" t="str">
            <v>社学街道燕群早餐店</v>
          </cell>
          <cell r="F7486" t="str">
            <v>天柱县社学街道社学街</v>
          </cell>
          <cell r="G7486" t="str">
            <v>小微商户</v>
          </cell>
          <cell r="H7486" t="str">
            <v>否</v>
          </cell>
          <cell r="I7486" t="str">
            <v>仅开通收单业务</v>
          </cell>
          <cell r="J7486" t="str">
            <v>其他</v>
          </cell>
          <cell r="K7486" t="str">
            <v>FL26100000008</v>
          </cell>
          <cell r="L7486" t="str">
            <v>是</v>
          </cell>
          <cell r="M7486" t="str">
            <v>欧阳燕群</v>
          </cell>
          <cell r="N7486" t="str">
            <v>15185780629</v>
          </cell>
          <cell r="O7486" t="str">
            <v>冻结</v>
          </cell>
          <cell r="P7486" t="str">
            <v>20230918</v>
          </cell>
        </row>
        <row r="7487">
          <cell r="A7487" t="str">
            <v>261000700000005</v>
          </cell>
          <cell r="B7487" t="str">
            <v>248082866</v>
          </cell>
          <cell r="C7487" t="str">
            <v>2088900996013681</v>
          </cell>
          <cell r="D7487" t="str">
            <v>天柱县何骥百货批发部</v>
          </cell>
          <cell r="E7487" t="str">
            <v>天柱何骥批发部</v>
          </cell>
          <cell r="F7487" t="str">
            <v>天柱县社学街道伍家桥</v>
          </cell>
          <cell r="G7487" t="str">
            <v>小微商户</v>
          </cell>
          <cell r="H7487" t="str">
            <v>否</v>
          </cell>
          <cell r="I7487" t="str">
            <v>仅开通收单业务</v>
          </cell>
          <cell r="J7487" t="str">
            <v>其他综合零售</v>
          </cell>
          <cell r="K7487" t="str">
            <v>FL26100000001</v>
          </cell>
          <cell r="L7487" t="str">
            <v>是</v>
          </cell>
          <cell r="M7487" t="str">
            <v>吴秋萍</v>
          </cell>
          <cell r="N7487" t="str">
            <v>13638053877</v>
          </cell>
          <cell r="O7487" t="str">
            <v>审核通过</v>
          </cell>
          <cell r="P7487" t="str">
            <v>20181019</v>
          </cell>
        </row>
        <row r="7488">
          <cell r="A7488" t="str">
            <v>93671377699AAAF</v>
          </cell>
          <cell r="B7488" t="str">
            <v>720534564</v>
          </cell>
          <cell r="C7488" t="str">
            <v>2088360936789443</v>
          </cell>
          <cell r="D7488" t="str">
            <v>商户_伍名碧</v>
          </cell>
          <cell r="E7488" t="str">
            <v>伍家桥胖哥通讯</v>
          </cell>
          <cell r="F7488" t="str">
            <v>天柱县社学街道桥联村伍家桥头</v>
          </cell>
          <cell r="G7488" t="str">
            <v>小微商户</v>
          </cell>
          <cell r="H7488" t="str">
            <v>否</v>
          </cell>
          <cell r="I7488" t="str">
            <v>仅开通收单业务</v>
          </cell>
          <cell r="J7488" t="str">
            <v>维修</v>
          </cell>
          <cell r="K7488" t="str">
            <v>FL26100000008</v>
          </cell>
          <cell r="L7488" t="str">
            <v>是</v>
          </cell>
          <cell r="M7488" t="str">
            <v>伍名碧</v>
          </cell>
          <cell r="N7488" t="str">
            <v>13638058045</v>
          </cell>
          <cell r="O7488" t="str">
            <v>审核通过</v>
          </cell>
          <cell r="P7488" t="str">
            <v>20241207</v>
          </cell>
        </row>
        <row r="7489">
          <cell r="A7489" t="str">
            <v>806713759990083</v>
          </cell>
          <cell r="B7489" t="str">
            <v>658580240</v>
          </cell>
          <cell r="C7489" t="str">
            <v>2088940520286774</v>
          </cell>
          <cell r="D7489" t="str">
            <v>个体户罗芳作</v>
          </cell>
          <cell r="E7489" t="str">
            <v>雷寨罗芳作钢筋水泥店</v>
          </cell>
          <cell r="F7489" t="str">
            <v>天柱县X383(凤城街道)雷寨村六组公路旁</v>
          </cell>
          <cell r="G7489" t="str">
            <v>个体工商户</v>
          </cell>
          <cell r="H7489" t="str">
            <v>否</v>
          </cell>
          <cell r="I7489" t="str">
            <v>仅开通收单业务</v>
          </cell>
          <cell r="J7489" t="str">
            <v>其他专业零售店</v>
          </cell>
          <cell r="K7489" t="str">
            <v>FL26100000005</v>
          </cell>
          <cell r="L7489" t="str">
            <v>是</v>
          </cell>
          <cell r="M7489" t="str">
            <v>罗芳作</v>
          </cell>
          <cell r="N7489" t="str">
            <v>15085665758</v>
          </cell>
          <cell r="O7489" t="str">
            <v>审核通过</v>
          </cell>
          <cell r="P7489" t="str">
            <v>20240605</v>
          </cell>
        </row>
        <row r="7490">
          <cell r="A7490" t="str">
            <v>806713773990026</v>
          </cell>
          <cell r="B7490" t="str">
            <v>453304210</v>
          </cell>
          <cell r="C7490" t="str">
            <v>2088310003820311</v>
          </cell>
          <cell r="D7490" t="str">
            <v>天柱县宏宇二手车信息咨询服务部</v>
          </cell>
          <cell r="E7490" t="str">
            <v>天柱县宏宇二手车</v>
          </cell>
          <cell r="F7490" t="str">
            <v>天柱县凤城街道雷寨村粮库对面</v>
          </cell>
          <cell r="G7490" t="str">
            <v>个体工商户</v>
          </cell>
          <cell r="H7490" t="str">
            <v>否</v>
          </cell>
          <cell r="I7490" t="str">
            <v>仅开通收单业务</v>
          </cell>
          <cell r="J7490" t="str">
            <v>其他商业服务</v>
          </cell>
          <cell r="K7490" t="str">
            <v>FL26100000007</v>
          </cell>
          <cell r="L7490" t="str">
            <v>是</v>
          </cell>
          <cell r="M7490" t="str">
            <v>杨弟</v>
          </cell>
          <cell r="N7490" t="str">
            <v>18785520929</v>
          </cell>
          <cell r="O7490" t="str">
            <v>审核通过</v>
          </cell>
          <cell r="P7490" t="str">
            <v>20210706</v>
          </cell>
        </row>
        <row r="7491">
          <cell r="A7491" t="str">
            <v>806713753310321</v>
          </cell>
          <cell r="B7491" t="str">
            <v>428579672</v>
          </cell>
          <cell r="C7491" t="str">
            <v>2088110373410426</v>
          </cell>
          <cell r="D7491" t="str">
            <v>商户_吴运卿</v>
          </cell>
          <cell r="E7491" t="str">
            <v>社学街道红卫村吴运卿副食店</v>
          </cell>
          <cell r="F7491" t="str">
            <v>贵州省黔东南苗族侗族自治州天柱县X社学街道红卫村</v>
          </cell>
          <cell r="G7491" t="str">
            <v>小微商户</v>
          </cell>
          <cell r="H7491" t="str">
            <v>否</v>
          </cell>
          <cell r="I7491" t="str">
            <v>仅开通收单业务</v>
          </cell>
          <cell r="J7491" t="str">
            <v>杂货店</v>
          </cell>
          <cell r="K7491" t="str">
            <v>FL26100000001</v>
          </cell>
          <cell r="L7491" t="str">
            <v>是</v>
          </cell>
          <cell r="M7491" t="str">
            <v>吴运卿</v>
          </cell>
          <cell r="N7491" t="str">
            <v>18230725289</v>
          </cell>
          <cell r="O7491" t="str">
            <v>冻结</v>
          </cell>
          <cell r="P7491" t="str">
            <v>20210128</v>
          </cell>
        </row>
        <row r="7492">
          <cell r="A7492" t="str">
            <v>806713753310473</v>
          </cell>
          <cell r="B7492" t="str">
            <v>430802520</v>
          </cell>
          <cell r="C7492" t="str">
            <v>2088110654708875</v>
          </cell>
          <cell r="D7492" t="str">
            <v>商户_石细桃</v>
          </cell>
          <cell r="E7492" t="str">
            <v>天柱三公里石细桃副食店</v>
          </cell>
          <cell r="F7492" t="str">
            <v>天柱县社学街道三公里驾校斜对面</v>
          </cell>
          <cell r="G7492" t="str">
            <v>小微商户</v>
          </cell>
          <cell r="H7492" t="str">
            <v>否</v>
          </cell>
          <cell r="I7492" t="str">
            <v>仅开通收单业务</v>
          </cell>
          <cell r="J7492" t="str">
            <v>杂货店</v>
          </cell>
          <cell r="K7492" t="str">
            <v>FL26100000001</v>
          </cell>
          <cell r="L7492" t="str">
            <v>是</v>
          </cell>
          <cell r="M7492" t="str">
            <v>石细桃</v>
          </cell>
          <cell r="N7492" t="str">
            <v>13765584716</v>
          </cell>
          <cell r="O7492" t="str">
            <v>冻结</v>
          </cell>
          <cell r="P7492" t="str">
            <v>20210219</v>
          </cell>
        </row>
        <row r="7493">
          <cell r="A7493" t="str">
            <v>806713754220184</v>
          </cell>
          <cell r="B7493" t="str">
            <v>432301068</v>
          </cell>
          <cell r="C7493" t="str">
            <v>2088110788973778</v>
          </cell>
          <cell r="D7493" t="str">
            <v>商户_杨春秀</v>
          </cell>
          <cell r="E7493" t="str">
            <v>社学红卫村杨春秀流动菜摊</v>
          </cell>
          <cell r="F7493" t="str">
            <v>天柱县社学街道红卫村</v>
          </cell>
          <cell r="G7493" t="str">
            <v>小微商户</v>
          </cell>
          <cell r="H7493" t="str">
            <v>否</v>
          </cell>
          <cell r="I7493" t="str">
            <v>仅开通收单业务</v>
          </cell>
          <cell r="J7493" t="str">
            <v>蔬菜蛋品</v>
          </cell>
          <cell r="K7493" t="str">
            <v>FL26100000001</v>
          </cell>
          <cell r="L7493" t="str">
            <v>是</v>
          </cell>
          <cell r="M7493" t="str">
            <v>杨春秀</v>
          </cell>
          <cell r="N7493" t="str">
            <v>15990127846</v>
          </cell>
          <cell r="O7493" t="str">
            <v>审核通过</v>
          </cell>
          <cell r="P7493" t="str">
            <v>20210302</v>
          </cell>
        </row>
        <row r="7494">
          <cell r="A7494" t="str">
            <v>806713754990320</v>
          </cell>
          <cell r="B7494" t="str">
            <v>437858063</v>
          </cell>
          <cell r="C7494" t="str">
            <v>2088210130648201</v>
          </cell>
          <cell r="D7494" t="str">
            <v>商户_缪利</v>
          </cell>
          <cell r="E7494" t="str">
            <v>社学街道伍家桥缪利熟食店</v>
          </cell>
          <cell r="F7494" t="str">
            <v>贵州省黔东南苗族侗族自治州天柱县X383(凤城街道)</v>
          </cell>
          <cell r="G7494" t="str">
            <v>小微商户</v>
          </cell>
          <cell r="H7494" t="str">
            <v>否</v>
          </cell>
          <cell r="I7494" t="str">
            <v>仅开通收单业务</v>
          </cell>
          <cell r="J7494" t="str">
            <v>路边摊</v>
          </cell>
          <cell r="K7494" t="str">
            <v>FL26100000001</v>
          </cell>
          <cell r="L7494" t="str">
            <v>是</v>
          </cell>
          <cell r="M7494" t="str">
            <v>缪利</v>
          </cell>
          <cell r="N7494" t="str">
            <v>18084519778</v>
          </cell>
          <cell r="O7494" t="str">
            <v>审核通过</v>
          </cell>
          <cell r="P7494" t="str">
            <v>20210329</v>
          </cell>
        </row>
        <row r="7495">
          <cell r="A7495" t="str">
            <v>806713753310589</v>
          </cell>
          <cell r="B7495" t="str">
            <v>442134739</v>
          </cell>
          <cell r="C7495" t="str">
            <v>2088210403406455</v>
          </cell>
          <cell r="D7495" t="str">
            <v>商户_吴德坤</v>
          </cell>
          <cell r="E7495" t="str">
            <v>社学街道红卫小水吴德坤榨油坊</v>
          </cell>
          <cell r="F7495" t="str">
            <v>贵州省黔东南苗族侗族自治州天柱县社学街道红卫小水</v>
          </cell>
          <cell r="G7495" t="str">
            <v>小微商户</v>
          </cell>
          <cell r="H7495" t="str">
            <v>否</v>
          </cell>
          <cell r="I7495" t="str">
            <v>仅开通收单业务</v>
          </cell>
          <cell r="J7495" t="str">
            <v>杂货店</v>
          </cell>
          <cell r="K7495" t="str">
            <v>FL26100000001</v>
          </cell>
          <cell r="L7495" t="str">
            <v>是</v>
          </cell>
          <cell r="M7495" t="str">
            <v>吴德坤</v>
          </cell>
          <cell r="N7495" t="str">
            <v>18386733189</v>
          </cell>
          <cell r="O7495" t="str">
            <v>审核通过</v>
          </cell>
          <cell r="P7495" t="str">
            <v>20210426</v>
          </cell>
        </row>
        <row r="7496">
          <cell r="A7496" t="str">
            <v>806713773990040</v>
          </cell>
          <cell r="B7496" t="str">
            <v>464327619</v>
          </cell>
          <cell r="C7496" t="str">
            <v>2088310670206335</v>
          </cell>
          <cell r="D7496" t="str">
            <v>商户_刘妤</v>
          </cell>
          <cell r="E7496" t="str">
            <v>天柱县三公里顺达利租赁收费</v>
          </cell>
          <cell r="F7496" t="str">
            <v>天柱县社学街道三公里</v>
          </cell>
          <cell r="G7496" t="str">
            <v>小微商户</v>
          </cell>
          <cell r="H7496" t="str">
            <v>否</v>
          </cell>
          <cell r="I7496" t="str">
            <v>仅开通收单业务</v>
          </cell>
          <cell r="J7496" t="str">
            <v>便民服务</v>
          </cell>
          <cell r="K7496" t="str">
            <v>FL26100000001</v>
          </cell>
          <cell r="L7496" t="str">
            <v>是</v>
          </cell>
          <cell r="M7496" t="str">
            <v>刘妤</v>
          </cell>
          <cell r="N7496" t="str">
            <v>15186867122</v>
          </cell>
          <cell r="O7496" t="str">
            <v>审核通过</v>
          </cell>
          <cell r="P7496" t="str">
            <v>20210915</v>
          </cell>
        </row>
        <row r="7497">
          <cell r="A7497" t="str">
            <v>806713742150016</v>
          </cell>
          <cell r="B7497" t="str">
            <v>447800913</v>
          </cell>
          <cell r="C7497" t="str">
            <v>2088210704705280</v>
          </cell>
          <cell r="D7497" t="str">
            <v>商户_杨宏海</v>
          </cell>
          <cell r="E7497" t="str">
            <v>伍家桥中通快递代收点</v>
          </cell>
          <cell r="F7497" t="str">
            <v>贵州省黔东南苗族侗族自治州天柱县社学街道伍家桥</v>
          </cell>
          <cell r="G7497" t="str">
            <v>小微商户</v>
          </cell>
          <cell r="H7497" t="str">
            <v>否</v>
          </cell>
          <cell r="I7497" t="str">
            <v>仅开通收单业务</v>
          </cell>
          <cell r="J7497" t="str">
            <v>快递</v>
          </cell>
          <cell r="K7497" t="str">
            <v>FL26100000008</v>
          </cell>
          <cell r="L7497" t="str">
            <v>是</v>
          </cell>
          <cell r="M7497" t="str">
            <v>杨宏海</v>
          </cell>
          <cell r="N7497" t="str">
            <v>15628039678</v>
          </cell>
          <cell r="O7497" t="str">
            <v>审核通过</v>
          </cell>
          <cell r="P7497" t="str">
            <v>20210531</v>
          </cell>
        </row>
        <row r="7498">
          <cell r="A7498" t="str">
            <v>261000800000048</v>
          </cell>
          <cell r="B7498" t="str">
            <v>258305768</v>
          </cell>
          <cell r="C7498" t="str">
            <v>2088900997676946</v>
          </cell>
          <cell r="D7498" t="str">
            <v>天柱县社学街道溪口潘代华洗车场</v>
          </cell>
          <cell r="E7498" t="str">
            <v>社学溪口潘代华洗车场</v>
          </cell>
          <cell r="F7498" t="str">
            <v>社学街道溪口街上</v>
          </cell>
          <cell r="G7498" t="str">
            <v>小微商户</v>
          </cell>
          <cell r="H7498" t="str">
            <v>否</v>
          </cell>
          <cell r="I7498" t="str">
            <v>仅开通收单业务</v>
          </cell>
          <cell r="J7498" t="str">
            <v>汽车零配件商店</v>
          </cell>
        </row>
        <row r="7498">
          <cell r="L7498" t="str">
            <v>是</v>
          </cell>
          <cell r="M7498" t="str">
            <v>潘代华</v>
          </cell>
          <cell r="N7498" t="str">
            <v>15985531458</v>
          </cell>
          <cell r="O7498" t="str">
            <v>审核通过</v>
          </cell>
          <cell r="P7498" t="str">
            <v>20181130</v>
          </cell>
        </row>
        <row r="7499">
          <cell r="A7499" t="str">
            <v>261000800000012</v>
          </cell>
          <cell r="B7499" t="str">
            <v>256261980</v>
          </cell>
          <cell r="C7499" t="str">
            <v>2088010118424988</v>
          </cell>
          <cell r="D7499" t="str">
            <v>天柱县溪口一把手烟花销售店</v>
          </cell>
          <cell r="E7499" t="str">
            <v>溪口一把手烟花销售店</v>
          </cell>
          <cell r="F7499" t="str">
            <v>社学街道溪口街上</v>
          </cell>
          <cell r="G7499" t="str">
            <v>小微商户</v>
          </cell>
          <cell r="H7499" t="str">
            <v>否</v>
          </cell>
          <cell r="I7499" t="str">
            <v>仅开通收单业务</v>
          </cell>
          <cell r="J7499" t="str">
            <v>糖果及坚果商店</v>
          </cell>
        </row>
        <row r="7499">
          <cell r="L7499" t="str">
            <v>是</v>
          </cell>
          <cell r="M7499" t="str">
            <v>朱江</v>
          </cell>
          <cell r="N7499" t="str">
            <v>18985849297</v>
          </cell>
          <cell r="O7499" t="str">
            <v>审核通过</v>
          </cell>
          <cell r="P7499" t="str">
            <v>20181122</v>
          </cell>
        </row>
        <row r="7500">
          <cell r="A7500" t="str">
            <v>806713754230184</v>
          </cell>
          <cell r="B7500" t="str">
            <v>497874032</v>
          </cell>
          <cell r="C7500" t="str">
            <v>2088510206405416</v>
          </cell>
          <cell r="D7500" t="str">
            <v>商户_黄元新</v>
          </cell>
          <cell r="E7500" t="str">
            <v>黄元新烹寨草莓园</v>
          </cell>
          <cell r="F7500" t="str">
            <v>天柱县社学街道烹寨公路边</v>
          </cell>
          <cell r="G7500" t="str">
            <v>小微商户</v>
          </cell>
          <cell r="H7500" t="str">
            <v>否</v>
          </cell>
          <cell r="I7500" t="str">
            <v>仅开通收单业务</v>
          </cell>
          <cell r="J7500" t="str">
            <v>新鲜水果</v>
          </cell>
          <cell r="K7500" t="str">
            <v>FL26100000009</v>
          </cell>
          <cell r="L7500" t="str">
            <v>是</v>
          </cell>
          <cell r="M7500" t="str">
            <v>黄元新</v>
          </cell>
          <cell r="N7500" t="str">
            <v>18212317968</v>
          </cell>
          <cell r="O7500" t="str">
            <v>审核通过</v>
          </cell>
          <cell r="P7500" t="str">
            <v>20220303</v>
          </cell>
        </row>
        <row r="7501">
          <cell r="A7501" t="str">
            <v>261000700000086</v>
          </cell>
          <cell r="B7501" t="str">
            <v>258732902</v>
          </cell>
          <cell r="C7501" t="str">
            <v>2088010116261563</v>
          </cell>
          <cell r="D7501" t="str">
            <v>天柱县社学个体伍绍茂副食店</v>
          </cell>
          <cell r="E7501" t="str">
            <v>社学伍绍茂副食店</v>
          </cell>
          <cell r="F7501" t="str">
            <v>天柱县社学乡桥联村七组</v>
          </cell>
          <cell r="G7501" t="str">
            <v>小微商户</v>
          </cell>
          <cell r="H7501" t="str">
            <v>否</v>
          </cell>
          <cell r="I7501" t="str">
            <v>仅开通收单业务</v>
          </cell>
          <cell r="J7501" t="str">
            <v>糖果及坚果商店</v>
          </cell>
        </row>
        <row r="7501">
          <cell r="L7501" t="str">
            <v>是</v>
          </cell>
          <cell r="M7501" t="str">
            <v>伍绍茂</v>
          </cell>
          <cell r="N7501" t="str">
            <v>18212387339</v>
          </cell>
          <cell r="O7501" t="str">
            <v>审核通过</v>
          </cell>
          <cell r="P7501" t="str">
            <v>20181204</v>
          </cell>
        </row>
        <row r="7502">
          <cell r="A7502" t="str">
            <v>806713754990506</v>
          </cell>
          <cell r="B7502" t="str">
            <v>466178759</v>
          </cell>
          <cell r="C7502" t="str">
            <v>2088310762811001</v>
          </cell>
          <cell r="D7502" t="str">
            <v>商户_周有华</v>
          </cell>
          <cell r="E7502" t="str">
            <v>润洁夜市</v>
          </cell>
          <cell r="F7502" t="str">
            <v>贵州省天柱县凤城街道紫云台商业四号门面</v>
          </cell>
          <cell r="G7502" t="str">
            <v>小微商户</v>
          </cell>
          <cell r="H7502" t="str">
            <v>否</v>
          </cell>
          <cell r="I7502" t="str">
            <v>仅开通收单业务</v>
          </cell>
          <cell r="J7502" t="str">
            <v>烧烤</v>
          </cell>
          <cell r="K7502" t="str">
            <v>FL26100000001</v>
          </cell>
          <cell r="L7502" t="str">
            <v>是</v>
          </cell>
          <cell r="M7502" t="str">
            <v>周有华</v>
          </cell>
          <cell r="N7502" t="str">
            <v>18184555571</v>
          </cell>
          <cell r="O7502" t="str">
            <v>审核通过</v>
          </cell>
          <cell r="P7502" t="str">
            <v>20210924</v>
          </cell>
        </row>
        <row r="7503">
          <cell r="A7503" t="str">
            <v>806713753310993</v>
          </cell>
          <cell r="B7503" t="str">
            <v>504206799</v>
          </cell>
          <cell r="C7503" t="str">
            <v>2088510531672682</v>
          </cell>
          <cell r="D7503" t="str">
            <v>商户_石冰心</v>
          </cell>
          <cell r="E7503" t="str">
            <v>社学街道田心寨石冰心副食店</v>
          </cell>
          <cell r="F7503" t="str">
            <v>贵州省天柱县社学街道田心寨</v>
          </cell>
          <cell r="G7503" t="str">
            <v>小微商户</v>
          </cell>
          <cell r="H7503" t="str">
            <v>否</v>
          </cell>
          <cell r="I7503" t="str">
            <v>仅开通收单业务</v>
          </cell>
          <cell r="J7503" t="str">
            <v>杂货店</v>
          </cell>
          <cell r="K7503" t="str">
            <v>FL26100000001</v>
          </cell>
          <cell r="L7503" t="str">
            <v>是</v>
          </cell>
          <cell r="M7503" t="str">
            <v>石冰心</v>
          </cell>
          <cell r="N7503" t="str">
            <v>18385787839</v>
          </cell>
          <cell r="O7503" t="str">
            <v>审核通过</v>
          </cell>
          <cell r="P7503" t="str">
            <v>20220329</v>
          </cell>
        </row>
        <row r="7504">
          <cell r="A7504" t="str">
            <v>806713775310022</v>
          </cell>
          <cell r="B7504" t="str">
            <v>437678660</v>
          </cell>
          <cell r="C7504" t="str">
            <v>2088210126059435</v>
          </cell>
          <cell r="D7504" t="str">
            <v>商户_杨朝拾</v>
          </cell>
          <cell r="E7504" t="str">
            <v>社学街道芹香杨朝拾洗车场</v>
          </cell>
          <cell r="F7504" t="str">
            <v>贵州省黔东南苗族侗族自治州天柱县社学街道芹香村</v>
          </cell>
          <cell r="G7504" t="str">
            <v>小微商户</v>
          </cell>
          <cell r="H7504" t="str">
            <v>否</v>
          </cell>
          <cell r="I7504" t="str">
            <v>仅开通收单业务</v>
          </cell>
          <cell r="J7504" t="str">
            <v>汽车美容</v>
          </cell>
          <cell r="K7504" t="str">
            <v>FL26100000001</v>
          </cell>
          <cell r="L7504" t="str">
            <v>是</v>
          </cell>
          <cell r="M7504" t="str">
            <v>杨朝拾</v>
          </cell>
          <cell r="N7504" t="str">
            <v>15628094156</v>
          </cell>
          <cell r="O7504" t="str">
            <v>审核通过</v>
          </cell>
          <cell r="P7504" t="str">
            <v>20210329</v>
          </cell>
        </row>
        <row r="7505">
          <cell r="A7505" t="str">
            <v>806713753311098</v>
          </cell>
          <cell r="B7505" t="str">
            <v>517546762</v>
          </cell>
          <cell r="C7505" t="str">
            <v>2088610304781387</v>
          </cell>
          <cell r="D7505" t="str">
            <v>商户＿杨兰香</v>
          </cell>
          <cell r="E7505" t="str">
            <v>天柱县社学街道溪口村杨兰香小卖部</v>
          </cell>
          <cell r="F7505" t="str">
            <v>贵州省天柱县社学街道溪口村溪口小学旁</v>
          </cell>
          <cell r="G7505" t="str">
            <v>小微商户</v>
          </cell>
          <cell r="H7505" t="str">
            <v>否</v>
          </cell>
          <cell r="I7505" t="str">
            <v>仅开通收单业务</v>
          </cell>
          <cell r="J7505" t="str">
            <v>杂货店</v>
          </cell>
          <cell r="K7505" t="str">
            <v>FL26100000001</v>
          </cell>
          <cell r="L7505" t="str">
            <v>是</v>
          </cell>
          <cell r="M7505" t="str">
            <v>杨兰香</v>
          </cell>
          <cell r="N7505" t="str">
            <v>18375274960</v>
          </cell>
          <cell r="O7505" t="str">
            <v>审核通过</v>
          </cell>
          <cell r="P7505" t="str">
            <v>20220603</v>
          </cell>
        </row>
        <row r="7506">
          <cell r="A7506" t="str">
            <v>806713758140555</v>
          </cell>
          <cell r="B7506" t="str">
            <v>590922201</v>
          </cell>
          <cell r="C7506" t="str">
            <v>2088720771219893</v>
          </cell>
          <cell r="D7506" t="str">
            <v>天柱县团华种养殖场</v>
          </cell>
          <cell r="E7506" t="str">
            <v>天柱团华养殖场</v>
          </cell>
          <cell r="F7506" t="str">
            <v>天柱县社学街道伞溪村邦州组高洞</v>
          </cell>
          <cell r="G7506" t="str">
            <v>个体工商户</v>
          </cell>
          <cell r="H7506" t="str">
            <v>否</v>
          </cell>
          <cell r="I7506" t="str">
            <v>仅开通收单业务</v>
          </cell>
          <cell r="J7506" t="str">
            <v>快餐店</v>
          </cell>
          <cell r="K7506" t="str">
            <v>FL26100000005</v>
          </cell>
          <cell r="L7506" t="str">
            <v>是</v>
          </cell>
          <cell r="M7506" t="str">
            <v>袁赞钦</v>
          </cell>
          <cell r="N7506" t="str">
            <v>18885550688</v>
          </cell>
          <cell r="O7506" t="str">
            <v>冻结</v>
          </cell>
          <cell r="P7506" t="str">
            <v>20230820</v>
          </cell>
        </row>
        <row r="7507">
          <cell r="A7507" t="str">
            <v>261000700000010</v>
          </cell>
          <cell r="B7507" t="str">
            <v>249147453</v>
          </cell>
          <cell r="C7507" t="str">
            <v>2088010116694097</v>
          </cell>
          <cell r="D7507" t="str">
            <v>天柱县社学乡桥头副食店</v>
          </cell>
          <cell r="E7507" t="str">
            <v>社学乡桥头副食店</v>
          </cell>
          <cell r="F7507" t="str">
            <v>天柱县社学街道伍家桥</v>
          </cell>
          <cell r="G7507" t="str">
            <v>小微商户</v>
          </cell>
          <cell r="H7507" t="str">
            <v>否</v>
          </cell>
          <cell r="I7507" t="str">
            <v>仅开通收单业务</v>
          </cell>
          <cell r="J7507" t="str">
            <v>糖果及坚果商店</v>
          </cell>
        </row>
        <row r="7507">
          <cell r="L7507" t="str">
            <v>是</v>
          </cell>
          <cell r="M7507" t="str">
            <v>潘玉兰</v>
          </cell>
          <cell r="N7507" t="str">
            <v>18788712908</v>
          </cell>
          <cell r="O7507" t="str">
            <v>审核通过</v>
          </cell>
          <cell r="P7507" t="str">
            <v>20181024</v>
          </cell>
        </row>
        <row r="7508">
          <cell r="A7508" t="str">
            <v>93671375331AAAG</v>
          </cell>
          <cell r="B7508" t="str">
            <v>671723635</v>
          </cell>
          <cell r="C7508" t="str">
            <v>2088450952963320</v>
          </cell>
          <cell r="D7508" t="str">
            <v>商户_杨桃梅</v>
          </cell>
          <cell r="E7508" t="str">
            <v>江头寨杨桃梅百货店</v>
          </cell>
          <cell r="F7508" t="str">
            <v>天柱县社学街道桥联村江头寨</v>
          </cell>
          <cell r="G7508" t="str">
            <v>小微商户</v>
          </cell>
          <cell r="H7508" t="str">
            <v>否</v>
          </cell>
          <cell r="I7508" t="str">
            <v>仅开通收单业务</v>
          </cell>
          <cell r="J7508" t="str">
            <v>杂货店</v>
          </cell>
          <cell r="K7508" t="str">
            <v>FL26100000008</v>
          </cell>
          <cell r="L7508" t="str">
            <v>是</v>
          </cell>
          <cell r="M7508" t="str">
            <v>杨桃梅</v>
          </cell>
          <cell r="N7508" t="str">
            <v>13175947183</v>
          </cell>
          <cell r="O7508" t="str">
            <v>审核通过</v>
          </cell>
          <cell r="P7508" t="str">
            <v>20240724</v>
          </cell>
        </row>
        <row r="7509">
          <cell r="A7509" t="str">
            <v>806713780110104</v>
          </cell>
          <cell r="B7509" t="str">
            <v>565104620</v>
          </cell>
          <cell r="C7509" t="str">
            <v>2088520689694175</v>
          </cell>
          <cell r="D7509" t="str">
            <v>商户_王瑞锋</v>
          </cell>
          <cell r="E7509" t="str">
            <v>天柱溪口小江王瑞锋</v>
          </cell>
          <cell r="F7509" t="str">
            <v>天柱县社学街道溪口村小江村卫生室</v>
          </cell>
          <cell r="G7509" t="str">
            <v>小微商户</v>
          </cell>
          <cell r="H7509" t="str">
            <v>否</v>
          </cell>
          <cell r="I7509" t="str">
            <v>仅开通收单业务</v>
          </cell>
          <cell r="J7509" t="str">
            <v>卫生所</v>
          </cell>
          <cell r="K7509" t="str">
            <v>FL26100000001</v>
          </cell>
          <cell r="L7509" t="str">
            <v>是</v>
          </cell>
          <cell r="M7509" t="str">
            <v>王瑞锋</v>
          </cell>
          <cell r="N7509" t="str">
            <v>13385153937</v>
          </cell>
          <cell r="O7509" t="str">
            <v>审核通过</v>
          </cell>
          <cell r="P7509" t="str">
            <v>20230328</v>
          </cell>
        </row>
        <row r="7510">
          <cell r="A7510" t="str">
            <v>806713758140393</v>
          </cell>
          <cell r="B7510" t="str">
            <v>524457544</v>
          </cell>
          <cell r="C7510" t="str">
            <v>2088610700240613</v>
          </cell>
          <cell r="D7510" t="str">
            <v>天柱县北部新区胖哥夜市店</v>
          </cell>
          <cell r="E7510" t="str">
            <v>天柱县北部新区胖哥夜市店</v>
          </cell>
          <cell r="F7510" t="str">
            <v>贵州省天柱县锦绣花园B栋45号</v>
          </cell>
          <cell r="G7510" t="str">
            <v>个体工商户</v>
          </cell>
          <cell r="H7510" t="str">
            <v>否</v>
          </cell>
          <cell r="I7510" t="str">
            <v>仅开通收单业务</v>
          </cell>
          <cell r="J7510" t="str">
            <v>快餐店</v>
          </cell>
          <cell r="K7510" t="str">
            <v>FL26100000002</v>
          </cell>
          <cell r="L7510" t="str">
            <v>是</v>
          </cell>
          <cell r="M7510" t="str">
            <v>邓海游</v>
          </cell>
          <cell r="N7510" t="str">
            <v>13098551568</v>
          </cell>
          <cell r="O7510" t="str">
            <v>审核通过</v>
          </cell>
          <cell r="P7510" t="str">
            <v>20220712</v>
          </cell>
        </row>
        <row r="7511">
          <cell r="A7511" t="str">
            <v>261000800000002</v>
          </cell>
          <cell r="B7511" t="str">
            <v>248539181</v>
          </cell>
          <cell r="C7511" t="str">
            <v>2088010116346631</v>
          </cell>
          <cell r="D7511" t="str">
            <v>天柱溪口街上小利副食店</v>
          </cell>
          <cell r="E7511" t="str">
            <v>天柱溪口小利副食店</v>
          </cell>
          <cell r="F7511" t="str">
            <v>社学街道溪口街上</v>
          </cell>
          <cell r="G7511" t="str">
            <v>小微商户</v>
          </cell>
          <cell r="H7511" t="str">
            <v>否</v>
          </cell>
          <cell r="I7511" t="str">
            <v>仅开通收单业务</v>
          </cell>
          <cell r="J7511" t="str">
            <v>糖果及坚果商店</v>
          </cell>
          <cell r="K7511" t="str">
            <v>FL26100000002</v>
          </cell>
          <cell r="L7511" t="str">
            <v>是</v>
          </cell>
          <cell r="M7511" t="str">
            <v>陈小利</v>
          </cell>
          <cell r="N7511" t="str">
            <v>18798568994</v>
          </cell>
          <cell r="O7511" t="str">
            <v>审核通过</v>
          </cell>
          <cell r="P7511" t="str">
            <v>20181021</v>
          </cell>
        </row>
        <row r="7512">
          <cell r="A7512" t="str">
            <v>806713753310073</v>
          </cell>
          <cell r="B7512" t="str">
            <v>427182733</v>
          </cell>
          <cell r="C7512" t="str">
            <v>2088110254674680</v>
          </cell>
          <cell r="D7512" t="str">
            <v>商户_刘冬仙</v>
          </cell>
          <cell r="E7512" t="str">
            <v>白毛寨刘冬仙副食店</v>
          </cell>
          <cell r="F7512" t="str">
            <v>贵州省黔东南苗族侗族自治州天柱县社学街道白毛寨</v>
          </cell>
          <cell r="G7512" t="str">
            <v>小微商户</v>
          </cell>
          <cell r="H7512" t="str">
            <v>否</v>
          </cell>
          <cell r="I7512" t="str">
            <v>仅开通收单业务</v>
          </cell>
          <cell r="J7512" t="str">
            <v>杂货店</v>
          </cell>
          <cell r="K7512" t="str">
            <v>FL26100000001</v>
          </cell>
          <cell r="L7512" t="str">
            <v>是</v>
          </cell>
          <cell r="M7512" t="str">
            <v>刘冬仙</v>
          </cell>
          <cell r="N7512" t="str">
            <v>18212385689</v>
          </cell>
          <cell r="O7512" t="str">
            <v>审核通过</v>
          </cell>
          <cell r="P7512" t="str">
            <v>20210121</v>
          </cell>
        </row>
        <row r="7513">
          <cell r="A7513" t="str">
            <v>93671375331AAEN</v>
          </cell>
          <cell r="B7513" t="str">
            <v>780194119</v>
          </cell>
          <cell r="C7513" t="str">
            <v>2088570394021159</v>
          </cell>
          <cell r="D7513" t="str">
            <v>商户_潘玉琴</v>
          </cell>
          <cell r="E7513" t="str">
            <v>石洞镇潘玉琴副食店</v>
          </cell>
          <cell r="F7513" t="str">
            <v>天柱县石洞镇下街（正大饲料斜对面）</v>
          </cell>
          <cell r="G7513" t="str">
            <v>小微商户</v>
          </cell>
          <cell r="H7513" t="str">
            <v>否</v>
          </cell>
          <cell r="I7513" t="str">
            <v>仅开通收单业务</v>
          </cell>
          <cell r="J7513" t="str">
            <v>杂货店</v>
          </cell>
          <cell r="K7513" t="str">
            <v>FL26100000008</v>
          </cell>
          <cell r="L7513" t="str">
            <v>是</v>
          </cell>
          <cell r="M7513" t="str">
            <v>潘玉琴</v>
          </cell>
          <cell r="N7513" t="str">
            <v>13765583191</v>
          </cell>
          <cell r="O7513" t="str">
            <v>审核通过</v>
          </cell>
          <cell r="P7513" t="str">
            <v>20250609</v>
          </cell>
        </row>
        <row r="7514">
          <cell r="A7514" t="str">
            <v>261002400000005</v>
          </cell>
          <cell r="B7514" t="str">
            <v>249769174</v>
          </cell>
          <cell r="C7514" t="str">
            <v>2088900998903999</v>
          </cell>
          <cell r="D7514" t="str">
            <v>天柱县石洞镇杨银芯副食店</v>
          </cell>
          <cell r="E7514" t="str">
            <v>石洞镇街上副食店</v>
          </cell>
          <cell r="F7514" t="str">
            <v>天柱县石洞镇街上</v>
          </cell>
          <cell r="G7514" t="str">
            <v>小微商户</v>
          </cell>
          <cell r="H7514" t="str">
            <v>否</v>
          </cell>
          <cell r="I7514" t="str">
            <v>仅开通收单业务</v>
          </cell>
          <cell r="J7514" t="str">
            <v>餐厅</v>
          </cell>
        </row>
        <row r="7514">
          <cell r="L7514" t="str">
            <v>是</v>
          </cell>
          <cell r="M7514" t="str">
            <v>杨银芯</v>
          </cell>
          <cell r="N7514" t="str">
            <v>15186837346</v>
          </cell>
          <cell r="O7514" t="str">
            <v>审核通过</v>
          </cell>
          <cell r="P7514" t="str">
            <v>20181026</v>
          </cell>
        </row>
        <row r="7515">
          <cell r="A7515" t="str">
            <v>806713752110144</v>
          </cell>
          <cell r="B7515" t="str">
            <v>500302082</v>
          </cell>
          <cell r="C7515" t="str">
            <v>2088510290725531</v>
          </cell>
          <cell r="D7515" t="str">
            <v>天柱县石洞镇兴德彩钢瓦厂</v>
          </cell>
          <cell r="E7515" t="str">
            <v>石洞镇钢瓦厂</v>
          </cell>
          <cell r="F7515" t="str">
            <v>贵州省黔东南苗族侗族自治州天柱县九龙街</v>
          </cell>
          <cell r="G7515" t="str">
            <v>个体工商户</v>
          </cell>
          <cell r="H7515" t="str">
            <v>否</v>
          </cell>
          <cell r="I7515" t="str">
            <v>仅开通收单业务</v>
          </cell>
          <cell r="J7515" t="str">
            <v>木材与建材商店</v>
          </cell>
          <cell r="K7515" t="str">
            <v>FL26100000002</v>
          </cell>
          <cell r="L7515" t="str">
            <v>是</v>
          </cell>
          <cell r="M7515" t="str">
            <v>石德福</v>
          </cell>
          <cell r="N7515" t="str">
            <v>15085202670</v>
          </cell>
          <cell r="O7515" t="str">
            <v>审核通过</v>
          </cell>
          <cell r="P7515" t="str">
            <v>20220311</v>
          </cell>
        </row>
        <row r="7516">
          <cell r="A7516" t="str">
            <v>93671377399AAAT</v>
          </cell>
          <cell r="B7516" t="str">
            <v>731934122</v>
          </cell>
          <cell r="C7516" t="str">
            <v>2088560822263439</v>
          </cell>
          <cell r="D7516" t="str">
            <v>商户_王弟英</v>
          </cell>
          <cell r="E7516" t="str">
            <v>石洞亚怡鑫晶山泉销售点</v>
          </cell>
          <cell r="F7516" t="str">
            <v>天柱县石洞镇上街</v>
          </cell>
          <cell r="G7516" t="str">
            <v>小微商户</v>
          </cell>
          <cell r="H7516" t="str">
            <v>否</v>
          </cell>
          <cell r="I7516" t="str">
            <v>仅开通收单业务</v>
          </cell>
          <cell r="J7516" t="str">
            <v>便民服务</v>
          </cell>
          <cell r="K7516" t="str">
            <v>FL26100000008</v>
          </cell>
          <cell r="L7516" t="str">
            <v>是</v>
          </cell>
          <cell r="M7516" t="str">
            <v>王弟英</v>
          </cell>
          <cell r="N7516" t="str">
            <v>15772570585</v>
          </cell>
          <cell r="O7516" t="str">
            <v>审核通过</v>
          </cell>
          <cell r="P7516" t="str">
            <v>20250108</v>
          </cell>
        </row>
        <row r="7517">
          <cell r="A7517" t="str">
            <v>806713752110166</v>
          </cell>
          <cell r="B7517" t="str">
            <v>507546518</v>
          </cell>
          <cell r="C7517" t="str">
            <v>2088510767497981</v>
          </cell>
          <cell r="D7517" t="str">
            <v>天柱县新艺门窗店</v>
          </cell>
          <cell r="E7517" t="str">
            <v>天柱由鑫门窗</v>
          </cell>
          <cell r="F7517" t="str">
            <v>贵州省黔东南苗族侗族自治州天柱县凤山路</v>
          </cell>
          <cell r="G7517" t="str">
            <v>个体工商户</v>
          </cell>
          <cell r="H7517" t="str">
            <v>否</v>
          </cell>
          <cell r="I7517" t="str">
            <v>仅开通收单业务</v>
          </cell>
          <cell r="J7517" t="str">
            <v>木材与建材商店</v>
          </cell>
          <cell r="K7517" t="str">
            <v>FL26100000002</v>
          </cell>
          <cell r="L7517" t="str">
            <v>是</v>
          </cell>
          <cell r="M7517" t="str">
            <v>龙述桂</v>
          </cell>
          <cell r="N7517" t="str">
            <v>18744828560</v>
          </cell>
          <cell r="O7517" t="str">
            <v>审核通过</v>
          </cell>
          <cell r="P7517" t="str">
            <v>20220417</v>
          </cell>
        </row>
        <row r="7518">
          <cell r="A7518" t="str">
            <v>261002400000028</v>
          </cell>
          <cell r="B7518" t="str">
            <v>256652258</v>
          </cell>
          <cell r="C7518" t="str">
            <v>2088900996979422</v>
          </cell>
          <cell r="D7518" t="str">
            <v>天柱县石洞镇街上个体陆红艳百货店</v>
          </cell>
          <cell r="E7518" t="str">
            <v>天柱石洞陆红艳百货店</v>
          </cell>
          <cell r="F7518" t="str">
            <v>天柱县石洞镇街上</v>
          </cell>
          <cell r="G7518" t="str">
            <v>小微商户</v>
          </cell>
          <cell r="H7518" t="str">
            <v>否</v>
          </cell>
          <cell r="I7518" t="str">
            <v>仅开通收单业务</v>
          </cell>
          <cell r="J7518" t="str">
            <v>其他综合零售</v>
          </cell>
        </row>
        <row r="7518">
          <cell r="L7518" t="str">
            <v>是</v>
          </cell>
          <cell r="M7518" t="str">
            <v>陆红艳</v>
          </cell>
          <cell r="N7518" t="str">
            <v>13765517576</v>
          </cell>
          <cell r="O7518" t="str">
            <v>审核通过</v>
          </cell>
          <cell r="P7518" t="str">
            <v>20181123</v>
          </cell>
        </row>
        <row r="7519">
          <cell r="A7519" t="str">
            <v>806713792220001</v>
          </cell>
        </row>
        <row r="7519">
          <cell r="D7519" t="str">
            <v>天柱县石洞镇黄桥村股份经济合作社</v>
          </cell>
          <cell r="E7519" t="str">
            <v>石洞镇黄桥村普惠金融服务点</v>
          </cell>
          <cell r="F7519" t="str">
            <v>天柱县石洞镇黄桥村</v>
          </cell>
          <cell r="G7519" t="str">
            <v>个体工商户</v>
          </cell>
          <cell r="H7519" t="str">
            <v>否</v>
          </cell>
          <cell r="I7519" t="str">
            <v>仅开通助农业务</v>
          </cell>
          <cell r="J7519" t="str">
            <v>行政事业性收费、罚款</v>
          </cell>
        </row>
        <row r="7519">
          <cell r="L7519" t="str">
            <v>是</v>
          </cell>
          <cell r="M7519" t="str">
            <v>王秀尧</v>
          </cell>
          <cell r="N7519" t="str">
            <v>13628552216</v>
          </cell>
          <cell r="O7519" t="str">
            <v>审核通过</v>
          </cell>
          <cell r="P7519" t="str">
            <v>20240508</v>
          </cell>
        </row>
        <row r="7520">
          <cell r="A7520" t="str">
            <v>261002400000094</v>
          </cell>
          <cell r="B7520" t="str">
            <v>301474901</v>
          </cell>
          <cell r="C7520" t="str">
            <v>2088900997778192</v>
          </cell>
          <cell r="D7520" t="str">
            <v>天柱县石洞镇冲敏村助农商户龙香林</v>
          </cell>
          <cell r="E7520" t="str">
            <v>冲敏助农商户龙香林</v>
          </cell>
          <cell r="F7520" t="str">
            <v>天柱县石洞镇冲敏村</v>
          </cell>
          <cell r="G7520" t="str">
            <v>个体工商户</v>
          </cell>
          <cell r="H7520" t="str">
            <v>否</v>
          </cell>
          <cell r="I7520" t="str">
            <v>开通收单和助农业务</v>
          </cell>
          <cell r="J7520" t="str">
            <v>非金融机构提供的金融类服务</v>
          </cell>
          <cell r="K7520" t="str">
            <v>FL26100000002</v>
          </cell>
          <cell r="L7520" t="str">
            <v>是</v>
          </cell>
          <cell r="M7520" t="str">
            <v>龙香林</v>
          </cell>
          <cell r="N7520" t="str">
            <v>13908551048</v>
          </cell>
          <cell r="O7520" t="str">
            <v>审核通过</v>
          </cell>
          <cell r="P7520" t="str">
            <v>20190704</v>
          </cell>
        </row>
        <row r="7521">
          <cell r="A7521" t="str">
            <v>806713754990471</v>
          </cell>
          <cell r="B7521" t="str">
            <v>462648942</v>
          </cell>
          <cell r="C7521" t="str">
            <v>2088310596885463</v>
          </cell>
          <cell r="D7521" t="str">
            <v>商户_吴梅红</v>
          </cell>
          <cell r="E7521" t="str">
            <v>天柱石洞吴梅红粉店</v>
          </cell>
          <cell r="F7521" t="str">
            <v>石洞镇街上</v>
          </cell>
          <cell r="G7521" t="str">
            <v>小微商户</v>
          </cell>
          <cell r="H7521" t="str">
            <v>否</v>
          </cell>
          <cell r="I7521" t="str">
            <v>仅开通收单业务</v>
          </cell>
          <cell r="J7521" t="str">
            <v>早餐</v>
          </cell>
          <cell r="K7521" t="str">
            <v>FL26100000001</v>
          </cell>
          <cell r="L7521" t="str">
            <v>是</v>
          </cell>
          <cell r="M7521" t="str">
            <v>吴梅红</v>
          </cell>
          <cell r="N7521" t="str">
            <v>15885805161</v>
          </cell>
          <cell r="O7521" t="str">
            <v>审核通过</v>
          </cell>
          <cell r="P7521" t="str">
            <v>20210906</v>
          </cell>
        </row>
        <row r="7522">
          <cell r="A7522" t="str">
            <v>806713754220077</v>
          </cell>
          <cell r="B7522" t="str">
            <v>428095192</v>
          </cell>
          <cell r="C7522" t="str">
            <v>2088110337926255</v>
          </cell>
          <cell r="D7522" t="str">
            <v>商户_沈引仙</v>
          </cell>
          <cell r="E7522" t="str">
            <v>石洞沈引仙卖肉店</v>
          </cell>
          <cell r="F7522" t="str">
            <v>石洞镇九龙街农商行斜对面</v>
          </cell>
          <cell r="G7522" t="str">
            <v>小微商户</v>
          </cell>
          <cell r="H7522" t="str">
            <v>否</v>
          </cell>
          <cell r="I7522" t="str">
            <v>仅开通收单业务</v>
          </cell>
          <cell r="J7522" t="str">
            <v>肉类</v>
          </cell>
          <cell r="K7522" t="str">
            <v>FL26100000001</v>
          </cell>
          <cell r="L7522" t="str">
            <v>是</v>
          </cell>
          <cell r="M7522" t="str">
            <v>沈引仙</v>
          </cell>
          <cell r="N7522" t="str">
            <v>15870211256</v>
          </cell>
          <cell r="O7522" t="str">
            <v>审核通过</v>
          </cell>
          <cell r="P7522" t="str">
            <v>20210126</v>
          </cell>
        </row>
        <row r="7523">
          <cell r="A7523" t="str">
            <v>806713760120006</v>
          </cell>
          <cell r="B7523" t="str">
            <v>427469914</v>
          </cell>
          <cell r="C7523" t="str">
            <v>2088110274170780</v>
          </cell>
          <cell r="D7523" t="str">
            <v>商户_刘应吉</v>
          </cell>
          <cell r="E7523" t="str">
            <v>石洞刘应吉榨油店</v>
          </cell>
          <cell r="F7523" t="str">
            <v>贵州省天柱县石洞镇九龙街刘应吉榨油店</v>
          </cell>
          <cell r="G7523" t="str">
            <v>小微商户</v>
          </cell>
          <cell r="H7523" t="str">
            <v>否</v>
          </cell>
          <cell r="I7523" t="str">
            <v>仅开通收单业务</v>
          </cell>
          <cell r="J7523" t="str">
            <v>其他</v>
          </cell>
          <cell r="K7523" t="str">
            <v>FL26100000001</v>
          </cell>
          <cell r="L7523" t="str">
            <v>是</v>
          </cell>
          <cell r="M7523" t="str">
            <v>刘应吉</v>
          </cell>
          <cell r="N7523" t="str">
            <v>18212415937</v>
          </cell>
          <cell r="O7523" t="str">
            <v>审核通过</v>
          </cell>
          <cell r="P7523" t="str">
            <v>20210122</v>
          </cell>
        </row>
        <row r="7524">
          <cell r="A7524" t="str">
            <v>806713753310884</v>
          </cell>
          <cell r="B7524" t="str">
            <v>486176681</v>
          </cell>
          <cell r="C7524" t="str">
            <v>2088410814001579</v>
          </cell>
          <cell r="D7524" t="str">
            <v>商户_谢仙英</v>
          </cell>
          <cell r="E7524" t="str">
            <v>石洞镇谢仙英杂货店</v>
          </cell>
          <cell r="F7524" t="str">
            <v>天柱县石洞镇九龙街</v>
          </cell>
          <cell r="G7524" t="str">
            <v>小微商户</v>
          </cell>
          <cell r="H7524" t="str">
            <v>否</v>
          </cell>
          <cell r="I7524" t="str">
            <v>仅开通收单业务</v>
          </cell>
          <cell r="J7524" t="str">
            <v>杂货店</v>
          </cell>
          <cell r="K7524" t="str">
            <v>FL26100000001</v>
          </cell>
          <cell r="L7524" t="str">
            <v>是</v>
          </cell>
          <cell r="M7524" t="str">
            <v>谢仙英</v>
          </cell>
          <cell r="N7524" t="str">
            <v>13378556121</v>
          </cell>
          <cell r="O7524" t="str">
            <v>审核通过</v>
          </cell>
          <cell r="P7524" t="str">
            <v>20220120</v>
          </cell>
        </row>
        <row r="7525">
          <cell r="A7525" t="str">
            <v>261002400000139</v>
          </cell>
          <cell r="B7525" t="str">
            <v>401242942</v>
          </cell>
          <cell r="C7525" t="str">
            <v>2088900996151459</v>
          </cell>
          <cell r="D7525" t="str">
            <v>天柱县石洞镇黄桥副食店</v>
          </cell>
          <cell r="E7525" t="str">
            <v>石洞黄桥副食店</v>
          </cell>
          <cell r="F7525" t="str">
            <v>高敏村十组</v>
          </cell>
          <cell r="G7525" t="str">
            <v>小微商户</v>
          </cell>
          <cell r="H7525" t="str">
            <v>否</v>
          </cell>
          <cell r="I7525" t="str">
            <v>仅开通收单业务</v>
          </cell>
          <cell r="J7525" t="str">
            <v>杂货店</v>
          </cell>
        </row>
        <row r="7525">
          <cell r="L7525" t="str">
            <v>是</v>
          </cell>
          <cell r="M7525" t="str">
            <v>杨莲青</v>
          </cell>
          <cell r="N7525" t="str">
            <v>15286358069</v>
          </cell>
          <cell r="O7525" t="str">
            <v>审核通过</v>
          </cell>
          <cell r="P7525" t="str">
            <v>20200903</v>
          </cell>
        </row>
        <row r="7526">
          <cell r="A7526" t="str">
            <v>806713753311189</v>
          </cell>
          <cell r="B7526" t="str">
            <v>534414062</v>
          </cell>
          <cell r="C7526" t="str">
            <v>2088710287488465</v>
          </cell>
          <cell r="D7526" t="str">
            <v>天柱县弟銮副食店</v>
          </cell>
          <cell r="E7526" t="str">
            <v>天柱县弟銮副食店</v>
          </cell>
          <cell r="F7526" t="str">
            <v>天柱县石洞镇九龙街</v>
          </cell>
          <cell r="G7526" t="str">
            <v>个体工商户</v>
          </cell>
          <cell r="H7526" t="str">
            <v>否</v>
          </cell>
          <cell r="I7526" t="str">
            <v>仅开通收单业务</v>
          </cell>
          <cell r="J7526" t="str">
            <v>杂货店</v>
          </cell>
          <cell r="K7526" t="str">
            <v>FL26100000007</v>
          </cell>
          <cell r="L7526" t="str">
            <v>是</v>
          </cell>
          <cell r="M7526" t="str">
            <v>王弟銮</v>
          </cell>
          <cell r="N7526" t="str">
            <v>15870208458</v>
          </cell>
          <cell r="O7526" t="str">
            <v>审核通过</v>
          </cell>
          <cell r="P7526" t="str">
            <v>20220905</v>
          </cell>
        </row>
        <row r="7527">
          <cell r="A7527" t="str">
            <v>806713780990093</v>
          </cell>
        </row>
        <row r="7527">
          <cell r="D7527" t="str">
            <v>天柱县石洞镇红星村助农商户纪必友</v>
          </cell>
          <cell r="E7527" t="str">
            <v>红星助农商户纪必友</v>
          </cell>
          <cell r="F7527" t="str">
            <v>天柱县石洞镇红星村</v>
          </cell>
          <cell r="G7527" t="str">
            <v>个体工商户</v>
          </cell>
          <cell r="H7527" t="str">
            <v>否</v>
          </cell>
          <cell r="I7527" t="str">
            <v>仅开通助农业务</v>
          </cell>
          <cell r="J7527" t="str">
            <v>公共卫生服务机构</v>
          </cell>
        </row>
        <row r="7527">
          <cell r="L7527" t="str">
            <v>是</v>
          </cell>
          <cell r="M7527" t="str">
            <v>纪必友</v>
          </cell>
          <cell r="N7527" t="str">
            <v>13628552069</v>
          </cell>
          <cell r="O7527" t="str">
            <v>审核通过</v>
          </cell>
          <cell r="P7527" t="str">
            <v>20240509</v>
          </cell>
        </row>
        <row r="7528">
          <cell r="A7528" t="str">
            <v>93671378062AAAQ</v>
          </cell>
          <cell r="B7528" t="str">
            <v>685253772</v>
          </cell>
          <cell r="C7528" t="str">
            <v>2088850644846993</v>
          </cell>
          <cell r="D7528" t="str">
            <v>天柱县石洞镇卫生院（天柱县石洞镇妇幼保健计划生育服务站）</v>
          </cell>
          <cell r="E7528" t="str">
            <v>天柱县石洞镇卫生院</v>
          </cell>
          <cell r="F7528" t="str">
            <v>天柱县石洞镇街上</v>
          </cell>
          <cell r="G7528" t="str">
            <v>企事业商户</v>
          </cell>
          <cell r="H7528" t="str">
            <v>否</v>
          </cell>
          <cell r="I7528" t="str">
            <v>仅开通收单业务</v>
          </cell>
          <cell r="J7528" t="str">
            <v>政府事业单位_公立医院</v>
          </cell>
          <cell r="K7528" t="str">
            <v>FL26100000005</v>
          </cell>
          <cell r="L7528" t="str">
            <v>否</v>
          </cell>
          <cell r="M7528" t="str">
            <v>杨世金</v>
          </cell>
          <cell r="N7528" t="str">
            <v>18286555821</v>
          </cell>
          <cell r="O7528" t="str">
            <v>审核通过</v>
          </cell>
          <cell r="P7528" t="str">
            <v>20240911</v>
          </cell>
        </row>
        <row r="7529">
          <cell r="A7529" t="str">
            <v>261001900000243</v>
          </cell>
          <cell r="B7529" t="str">
            <v>398656528</v>
          </cell>
          <cell r="C7529" t="str">
            <v>2088900998957877</v>
          </cell>
          <cell r="D7529" t="str">
            <v>天柱县远口镇运兰五金门市部</v>
          </cell>
          <cell r="E7529" t="str">
            <v>远口镇运兰五金门市部</v>
          </cell>
          <cell r="F7529" t="str">
            <v>天柱县远口镇街上远口中学旁边</v>
          </cell>
          <cell r="G7529" t="str">
            <v>小微商户</v>
          </cell>
          <cell r="H7529" t="str">
            <v>否</v>
          </cell>
          <cell r="I7529" t="str">
            <v>仅开通收单业务</v>
          </cell>
          <cell r="J7529" t="str">
            <v>五金店</v>
          </cell>
        </row>
        <row r="7529">
          <cell r="L7529" t="str">
            <v>是</v>
          </cell>
          <cell r="M7529" t="str">
            <v>姚运兰</v>
          </cell>
          <cell r="N7529" t="str">
            <v>15692752958</v>
          </cell>
          <cell r="O7529" t="str">
            <v>审核通过</v>
          </cell>
          <cell r="P7529" t="str">
            <v>20200821</v>
          </cell>
        </row>
        <row r="7530">
          <cell r="A7530" t="str">
            <v>806713754990672</v>
          </cell>
          <cell r="B7530" t="str">
            <v>500395422</v>
          </cell>
          <cell r="C7530" t="str">
            <v>2088510300222315</v>
          </cell>
          <cell r="D7530" t="str">
            <v>商户_吴谋江</v>
          </cell>
          <cell r="E7530" t="str">
            <v>天柱县远口镇十字街吴谋江益禾茶奶茶店</v>
          </cell>
          <cell r="F7530" t="str">
            <v>贵州省黔东南苗族侗族自治州天柱县远口镇远兴大道心连心超市对面</v>
          </cell>
          <cell r="G7530" t="str">
            <v>小微商户</v>
          </cell>
          <cell r="H7530" t="str">
            <v>否</v>
          </cell>
          <cell r="I7530" t="str">
            <v>仅开通收单业务</v>
          </cell>
          <cell r="J7530" t="str">
            <v>奶茶</v>
          </cell>
          <cell r="K7530" t="str">
            <v>FL26100000001</v>
          </cell>
          <cell r="L7530" t="str">
            <v>是</v>
          </cell>
          <cell r="M7530" t="str">
            <v>吴谋江</v>
          </cell>
          <cell r="N7530" t="str">
            <v>15362486761</v>
          </cell>
          <cell r="O7530" t="str">
            <v>审核通过</v>
          </cell>
          <cell r="P7530" t="str">
            <v>20220312</v>
          </cell>
        </row>
        <row r="7531">
          <cell r="A7531" t="str">
            <v>261001900000087</v>
          </cell>
          <cell r="B7531" t="str">
            <v>256896619</v>
          </cell>
          <cell r="C7531" t="str">
            <v>2088010117821652</v>
          </cell>
          <cell r="D7531" t="str">
            <v>天柱县远口镇新市五金店</v>
          </cell>
          <cell r="E7531" t="str">
            <v>远口新市五金店</v>
          </cell>
          <cell r="F7531" t="str">
            <v>远口镇新市片</v>
          </cell>
          <cell r="G7531" t="str">
            <v>小微商户</v>
          </cell>
          <cell r="H7531" t="str">
            <v>否</v>
          </cell>
          <cell r="I7531" t="str">
            <v>仅开通收单业务</v>
          </cell>
          <cell r="J7531" t="str">
            <v>糖果及坚果商店</v>
          </cell>
          <cell r="K7531" t="str">
            <v>FL26100000001</v>
          </cell>
          <cell r="L7531" t="str">
            <v>是</v>
          </cell>
          <cell r="M7531" t="str">
            <v>吴本成</v>
          </cell>
          <cell r="N7531" t="str">
            <v>13984456330</v>
          </cell>
          <cell r="O7531" t="str">
            <v>冻结</v>
          </cell>
          <cell r="P7531" t="str">
            <v>20181124</v>
          </cell>
        </row>
        <row r="7532">
          <cell r="A7532" t="str">
            <v>806713754990926</v>
          </cell>
          <cell r="B7532" t="str">
            <v>546143372</v>
          </cell>
          <cell r="C7532" t="str">
            <v>2088420161426507</v>
          </cell>
          <cell r="D7532" t="str">
            <v>商户_龙娩姣</v>
          </cell>
          <cell r="E7532" t="str">
            <v>远口龙娩姣路边摊</v>
          </cell>
          <cell r="F7532" t="str">
            <v>天柱县远口镇中学旁赶集集镇</v>
          </cell>
          <cell r="G7532" t="str">
            <v>小微商户</v>
          </cell>
          <cell r="H7532" t="str">
            <v>否</v>
          </cell>
          <cell r="I7532" t="str">
            <v>仅开通收单业务</v>
          </cell>
          <cell r="J7532" t="str">
            <v>路边摊</v>
          </cell>
          <cell r="K7532" t="str">
            <v>FL26100000001</v>
          </cell>
          <cell r="L7532" t="str">
            <v>是</v>
          </cell>
          <cell r="M7532" t="str">
            <v>龙娩姣</v>
          </cell>
          <cell r="N7532" t="str">
            <v>17785587759</v>
          </cell>
          <cell r="O7532" t="str">
            <v>冻结</v>
          </cell>
          <cell r="P7532" t="str">
            <v>20221117</v>
          </cell>
        </row>
        <row r="7533">
          <cell r="A7533" t="str">
            <v>261001900000030</v>
          </cell>
          <cell r="B7533" t="str">
            <v>255566461</v>
          </cell>
          <cell r="C7533" t="str">
            <v>2088010117989590</v>
          </cell>
          <cell r="D7533" t="str">
            <v>天柱县远口镇十字街个体吴春娥水果摊</v>
          </cell>
          <cell r="E7533" t="str">
            <v>远口吴春娥水果摊</v>
          </cell>
          <cell r="F7533" t="str">
            <v>天柱县远口镇十字街</v>
          </cell>
          <cell r="G7533" t="str">
            <v>小微商户</v>
          </cell>
          <cell r="H7533" t="str">
            <v>否</v>
          </cell>
          <cell r="I7533" t="str">
            <v>仅开通收单业务</v>
          </cell>
          <cell r="J7533" t="str">
            <v>糖果及坚果商店</v>
          </cell>
        </row>
        <row r="7533">
          <cell r="L7533" t="str">
            <v>是</v>
          </cell>
          <cell r="M7533" t="str">
            <v>吴春娥</v>
          </cell>
          <cell r="N7533" t="str">
            <v>15286356056</v>
          </cell>
          <cell r="O7533" t="str">
            <v>审核通过</v>
          </cell>
          <cell r="P7533" t="str">
            <v>20181120</v>
          </cell>
        </row>
        <row r="7534">
          <cell r="A7534" t="str">
            <v>93671375499AADR</v>
          </cell>
          <cell r="B7534" t="str">
            <v>722568737</v>
          </cell>
          <cell r="C7534" t="str">
            <v>2088460229860393</v>
          </cell>
          <cell r="D7534" t="str">
            <v>商户_吴述文</v>
          </cell>
          <cell r="E7534" t="str">
            <v>远口老朋友包子店</v>
          </cell>
          <cell r="F7534" t="str">
            <v>天柱县远口镇街上</v>
          </cell>
          <cell r="G7534" t="str">
            <v>小微商户</v>
          </cell>
          <cell r="H7534" t="str">
            <v>否</v>
          </cell>
          <cell r="I7534" t="str">
            <v>仅开通收单业务</v>
          </cell>
          <cell r="J7534" t="str">
            <v>快餐</v>
          </cell>
          <cell r="K7534" t="str">
            <v>FL26100000008</v>
          </cell>
          <cell r="L7534" t="str">
            <v>否</v>
          </cell>
          <cell r="M7534" t="str">
            <v>吴述文</v>
          </cell>
          <cell r="N7534" t="str">
            <v>17385258619</v>
          </cell>
          <cell r="O7534" t="str">
            <v>审核通过</v>
          </cell>
          <cell r="P7534" t="str">
            <v>20241213</v>
          </cell>
        </row>
        <row r="7535">
          <cell r="A7535" t="str">
            <v>93671375499AAFL</v>
          </cell>
          <cell r="B7535" t="str">
            <v>773054751</v>
          </cell>
          <cell r="C7535" t="str">
            <v>2088370924615010</v>
          </cell>
          <cell r="D7535" t="str">
            <v>商户_张茂桃</v>
          </cell>
          <cell r="E7535" t="str">
            <v>吴刚大酒楼</v>
          </cell>
          <cell r="F7535" t="str">
            <v>天柱县远口镇清江大道</v>
          </cell>
          <cell r="G7535" t="str">
            <v>小微商户</v>
          </cell>
          <cell r="H7535" t="str">
            <v>否</v>
          </cell>
          <cell r="I7535" t="str">
            <v>仅开通收单业务</v>
          </cell>
          <cell r="J7535" t="str">
            <v>其他</v>
          </cell>
          <cell r="K7535" t="str">
            <v>FL26100000001</v>
          </cell>
          <cell r="L7535" t="str">
            <v>是</v>
          </cell>
          <cell r="M7535" t="str">
            <v>张茂桃</v>
          </cell>
          <cell r="N7535" t="str">
            <v>18485549576</v>
          </cell>
          <cell r="O7535" t="str">
            <v>审核通过</v>
          </cell>
          <cell r="P7535" t="str">
            <v>20250515</v>
          </cell>
        </row>
        <row r="7536">
          <cell r="A7536" t="str">
            <v>806713756990244</v>
          </cell>
          <cell r="B7536" t="str">
            <v>636913408</v>
          </cell>
          <cell r="C7536" t="str">
            <v>2088240246426488</v>
          </cell>
          <cell r="D7536" t="str">
            <v>商户_吴华良</v>
          </cell>
          <cell r="E7536" t="str">
            <v>远口吴华良服装店</v>
          </cell>
          <cell r="F7536" t="str">
            <v>天柱县远口镇农贸市场</v>
          </cell>
          <cell r="G7536" t="str">
            <v>小微商户</v>
          </cell>
          <cell r="H7536" t="str">
            <v>否</v>
          </cell>
          <cell r="I7536" t="str">
            <v>仅开通收单业务</v>
          </cell>
          <cell r="J7536" t="str">
            <v>衣服服饰</v>
          </cell>
          <cell r="K7536" t="str">
            <v>FL26100000008</v>
          </cell>
          <cell r="L7536" t="str">
            <v>是</v>
          </cell>
          <cell r="M7536" t="str">
            <v>吴华良</v>
          </cell>
          <cell r="N7536" t="str">
            <v>13765542789</v>
          </cell>
          <cell r="O7536" t="str">
            <v>冻结</v>
          </cell>
          <cell r="P7536" t="str">
            <v>20240328</v>
          </cell>
        </row>
        <row r="7537">
          <cell r="A7537" t="str">
            <v>93671375499AAAL</v>
          </cell>
          <cell r="B7537" t="str">
            <v>673953567</v>
          </cell>
          <cell r="C7537" t="str">
            <v>2088550631649386</v>
          </cell>
          <cell r="D7537" t="str">
            <v>商户_伍宏亮</v>
          </cell>
          <cell r="E7537" t="str">
            <v>远口伍宏亮水果摊</v>
          </cell>
          <cell r="F7537" t="str">
            <v>天柱县远口镇街上</v>
          </cell>
          <cell r="G7537" t="str">
            <v>小微商户</v>
          </cell>
          <cell r="H7537" t="str">
            <v>否</v>
          </cell>
          <cell r="I7537" t="str">
            <v>仅开通收单业务</v>
          </cell>
          <cell r="J7537" t="str">
            <v>新鲜水果</v>
          </cell>
          <cell r="K7537" t="str">
            <v>FL26100000009</v>
          </cell>
          <cell r="L7537" t="str">
            <v>是</v>
          </cell>
          <cell r="M7537" t="str">
            <v>伍宏亮</v>
          </cell>
          <cell r="N7537" t="str">
            <v>17685350289</v>
          </cell>
          <cell r="O7537" t="str">
            <v>冻结</v>
          </cell>
          <cell r="P7537" t="str">
            <v>20240801</v>
          </cell>
        </row>
        <row r="7538">
          <cell r="A7538" t="str">
            <v>806713753311281</v>
          </cell>
          <cell r="B7538" t="str">
            <v>553016572</v>
          </cell>
          <cell r="C7538" t="str">
            <v>2088420708260115</v>
          </cell>
          <cell r="D7538" t="str">
            <v>商户_潘荣妹</v>
          </cell>
          <cell r="E7538" t="str">
            <v>远口潘荣妹副食店</v>
          </cell>
          <cell r="F7538" t="str">
            <v>天柱县远口镇十六米大道农贸市场对面</v>
          </cell>
          <cell r="G7538" t="str">
            <v>小微商户</v>
          </cell>
          <cell r="H7538" t="str">
            <v>否</v>
          </cell>
          <cell r="I7538" t="str">
            <v>仅开通收单业务</v>
          </cell>
          <cell r="J7538" t="str">
            <v>杂货店</v>
          </cell>
          <cell r="K7538" t="str">
            <v>FL26100000008</v>
          </cell>
          <cell r="L7538" t="str">
            <v>是</v>
          </cell>
          <cell r="M7538" t="str">
            <v>潘荣妹</v>
          </cell>
          <cell r="N7538" t="str">
            <v>18744831758</v>
          </cell>
          <cell r="O7538" t="str">
            <v>审核通过</v>
          </cell>
          <cell r="P7538" t="str">
            <v>20230109</v>
          </cell>
        </row>
        <row r="7539">
          <cell r="A7539" t="str">
            <v>93671375331AAAJ</v>
          </cell>
          <cell r="B7539" t="str">
            <v>675969576</v>
          </cell>
          <cell r="C7539" t="str">
            <v>2088650345568714</v>
          </cell>
          <cell r="D7539" t="str">
            <v>商户_罗运书</v>
          </cell>
          <cell r="E7539" t="str">
            <v>远口罗运书电器杂货店</v>
          </cell>
          <cell r="F7539" t="str">
            <v>天柱县远口镇街上农贸市场对面</v>
          </cell>
          <cell r="G7539" t="str">
            <v>小微商户</v>
          </cell>
          <cell r="H7539" t="str">
            <v>否</v>
          </cell>
          <cell r="I7539" t="str">
            <v>仅开通收单业务</v>
          </cell>
          <cell r="J7539" t="str">
            <v>杂货店</v>
          </cell>
          <cell r="K7539" t="str">
            <v>FL26100000008</v>
          </cell>
          <cell r="L7539" t="str">
            <v>否</v>
          </cell>
          <cell r="M7539" t="str">
            <v>罗运书</v>
          </cell>
          <cell r="N7539" t="str">
            <v>18985807295</v>
          </cell>
          <cell r="O7539" t="str">
            <v>审核通过</v>
          </cell>
          <cell r="P7539" t="str">
            <v>20240809</v>
          </cell>
        </row>
        <row r="7540">
          <cell r="A7540" t="str">
            <v>93671375499AACR</v>
          </cell>
          <cell r="B7540" t="str">
            <v>720304084</v>
          </cell>
          <cell r="C7540" t="str">
            <v>2088360892421535</v>
          </cell>
          <cell r="D7540" t="str">
            <v>商户_龙菊芝</v>
          </cell>
          <cell r="E7540" t="str">
            <v>远口醉爱烧烤</v>
          </cell>
          <cell r="F7540" t="str">
            <v>天柱县远口镇农业银行背后</v>
          </cell>
          <cell r="G7540" t="str">
            <v>小微商户</v>
          </cell>
          <cell r="H7540" t="str">
            <v>否</v>
          </cell>
          <cell r="I7540" t="str">
            <v>仅开通收单业务</v>
          </cell>
          <cell r="J7540" t="str">
            <v>烤肉</v>
          </cell>
          <cell r="K7540" t="str">
            <v>FL26100000008</v>
          </cell>
          <cell r="L7540" t="str">
            <v>否</v>
          </cell>
          <cell r="M7540" t="str">
            <v>龙菊芝</v>
          </cell>
          <cell r="N7540" t="str">
            <v>18385692520</v>
          </cell>
          <cell r="O7540" t="str">
            <v>冻结</v>
          </cell>
          <cell r="P7540" t="str">
            <v>20241206</v>
          </cell>
        </row>
        <row r="7541">
          <cell r="A7541" t="str">
            <v>261001900000252</v>
          </cell>
          <cell r="B7541" t="str">
            <v>402218482</v>
          </cell>
          <cell r="C7541" t="str">
            <v>2088900998118290</v>
          </cell>
          <cell r="D7541" t="str">
            <v>商户_吴位勤</v>
          </cell>
          <cell r="E7541" t="str">
            <v>远口吴位勤猪肉摊</v>
          </cell>
          <cell r="F7541" t="str">
            <v>贵州省天柱县远口镇农贸市场</v>
          </cell>
          <cell r="G7541" t="str">
            <v>小微商户</v>
          </cell>
          <cell r="H7541" t="str">
            <v>否</v>
          </cell>
          <cell r="I7541" t="str">
            <v>仅开通收单业务</v>
          </cell>
          <cell r="J7541" t="str">
            <v>蔬菜蛋品</v>
          </cell>
        </row>
        <row r="7541">
          <cell r="L7541" t="str">
            <v>是</v>
          </cell>
          <cell r="M7541" t="str">
            <v>吴位勤</v>
          </cell>
          <cell r="N7541" t="str">
            <v>18212380270</v>
          </cell>
          <cell r="O7541" t="str">
            <v>审核通过</v>
          </cell>
          <cell r="P7541" t="str">
            <v>20200907</v>
          </cell>
        </row>
        <row r="7542">
          <cell r="A7542" t="str">
            <v>93671375719AAAD</v>
          </cell>
          <cell r="B7542" t="str">
            <v>731915584</v>
          </cell>
          <cell r="C7542" t="str">
            <v>2088560821956257</v>
          </cell>
          <cell r="D7542" t="str">
            <v>天柱县远口镇石勇建材销售店</v>
          </cell>
          <cell r="E7542" t="str">
            <v>远口镇石勇建材店</v>
          </cell>
          <cell r="F7542" t="str">
            <v>天柱县远口镇街上</v>
          </cell>
          <cell r="G7542" t="str">
            <v>个体工商户</v>
          </cell>
          <cell r="H7542" t="str">
            <v>否</v>
          </cell>
          <cell r="I7542" t="str">
            <v>仅开通收单业务</v>
          </cell>
          <cell r="J7542" t="str">
            <v>各种家庭装饰专营</v>
          </cell>
          <cell r="K7542" t="str">
            <v>FL26100000005</v>
          </cell>
          <cell r="L7542" t="str">
            <v>否</v>
          </cell>
          <cell r="M7542" t="str">
            <v>石勇</v>
          </cell>
          <cell r="N7542" t="str">
            <v>15286358786</v>
          </cell>
          <cell r="O7542" t="str">
            <v>审核通过</v>
          </cell>
          <cell r="P7542" t="str">
            <v>20250108</v>
          </cell>
        </row>
        <row r="7543">
          <cell r="A7543" t="str">
            <v>93671375331AADT</v>
          </cell>
          <cell r="B7543" t="str">
            <v>740370260</v>
          </cell>
          <cell r="C7543" t="str">
            <v>2088860159562220</v>
          </cell>
          <cell r="D7543" t="str">
            <v>商户_吴述成</v>
          </cell>
          <cell r="E7543" t="str">
            <v>远口述成百杂店</v>
          </cell>
          <cell r="F7543" t="str">
            <v>天柱县远口镇街上</v>
          </cell>
          <cell r="G7543" t="str">
            <v>小微商户</v>
          </cell>
          <cell r="H7543" t="str">
            <v>否</v>
          </cell>
          <cell r="I7543" t="str">
            <v>仅开通收单业务</v>
          </cell>
          <cell r="J7543" t="str">
            <v>杂货店</v>
          </cell>
          <cell r="K7543" t="str">
            <v>FL26100000008</v>
          </cell>
          <cell r="L7543" t="str">
            <v>是</v>
          </cell>
          <cell r="M7543" t="str">
            <v>吴述成</v>
          </cell>
          <cell r="N7543" t="str">
            <v>13985836047</v>
          </cell>
          <cell r="O7543" t="str">
            <v>审核通过</v>
          </cell>
          <cell r="P7543" t="str">
            <v>20250213</v>
          </cell>
        </row>
        <row r="7544">
          <cell r="A7544" t="str">
            <v>806713756610029</v>
          </cell>
          <cell r="B7544" t="str">
            <v>432329158</v>
          </cell>
          <cell r="C7544" t="str">
            <v>2088110791809369</v>
          </cell>
          <cell r="D7544" t="str">
            <v>商户_姜先竹</v>
          </cell>
          <cell r="E7544" t="str">
            <v>天柱县远口街上姜先竹针织品摊位</v>
          </cell>
          <cell r="F7544" t="str">
            <v>天柱县远口镇街上远中路</v>
          </cell>
          <cell r="G7544" t="str">
            <v>小微商户</v>
          </cell>
          <cell r="H7544" t="str">
            <v>否</v>
          </cell>
          <cell r="I7544" t="str">
            <v>仅开通收单业务</v>
          </cell>
          <cell r="J7544" t="str">
            <v>鞋品</v>
          </cell>
          <cell r="K7544" t="str">
            <v>FL26100000001</v>
          </cell>
          <cell r="L7544" t="str">
            <v>是</v>
          </cell>
          <cell r="M7544" t="str">
            <v>姜先竹</v>
          </cell>
          <cell r="N7544" t="str">
            <v>15185688716</v>
          </cell>
          <cell r="O7544" t="str">
            <v>冻结</v>
          </cell>
          <cell r="P7544" t="str">
            <v>20210302</v>
          </cell>
        </row>
        <row r="7545">
          <cell r="A7545" t="str">
            <v>261001900000035</v>
          </cell>
          <cell r="B7545" t="str">
            <v>255779005</v>
          </cell>
          <cell r="C7545" t="str">
            <v>2088010117018683</v>
          </cell>
          <cell r="D7545" t="str">
            <v>天柱远口街上个体吕师傅副食店</v>
          </cell>
          <cell r="E7545" t="str">
            <v>远口吕师傅副食店</v>
          </cell>
          <cell r="F7545" t="str">
            <v>天柱县远口街上</v>
          </cell>
          <cell r="G7545" t="str">
            <v>小微商户</v>
          </cell>
          <cell r="H7545" t="str">
            <v>否</v>
          </cell>
          <cell r="I7545" t="str">
            <v>仅开通收单业务</v>
          </cell>
          <cell r="J7545" t="str">
            <v>糖果及坚果商店</v>
          </cell>
        </row>
        <row r="7545">
          <cell r="L7545" t="str">
            <v>是</v>
          </cell>
          <cell r="M7545" t="str">
            <v>杨维秀</v>
          </cell>
          <cell r="N7545" t="str">
            <v>18386749691</v>
          </cell>
          <cell r="O7545" t="str">
            <v>冻结</v>
          </cell>
          <cell r="P7545" t="str">
            <v>20181121</v>
          </cell>
        </row>
        <row r="7546">
          <cell r="A7546" t="str">
            <v>261001900000077</v>
          </cell>
          <cell r="B7546" t="str">
            <v>256651340</v>
          </cell>
          <cell r="C7546" t="str">
            <v>2088010117789174</v>
          </cell>
          <cell r="D7546" t="str">
            <v>天柱县远口镇白喜事一条龙服务店</v>
          </cell>
          <cell r="E7546" t="str">
            <v>远口白喜事一条龙服务</v>
          </cell>
          <cell r="F7546" t="str">
            <v>天柱县远口镇十六米大道</v>
          </cell>
          <cell r="G7546" t="str">
            <v>小微商户</v>
          </cell>
          <cell r="H7546" t="str">
            <v>否</v>
          </cell>
          <cell r="I7546" t="str">
            <v>仅开通收单业务</v>
          </cell>
          <cell r="J7546" t="str">
            <v>电器设备维修</v>
          </cell>
        </row>
        <row r="7546">
          <cell r="L7546" t="str">
            <v>是</v>
          </cell>
          <cell r="M7546" t="str">
            <v>姚海燕</v>
          </cell>
          <cell r="N7546" t="str">
            <v>15286378500</v>
          </cell>
          <cell r="O7546" t="str">
            <v>冻结</v>
          </cell>
          <cell r="P7546" t="str">
            <v>20181123</v>
          </cell>
        </row>
        <row r="7547">
          <cell r="A7547" t="str">
            <v>93671375422AAAF</v>
          </cell>
          <cell r="B7547" t="str">
            <v>688000408</v>
          </cell>
          <cell r="C7547" t="str">
            <v>2088850948641810</v>
          </cell>
          <cell r="D7547" t="str">
            <v>商户_吴礼荣</v>
          </cell>
          <cell r="E7547" t="str">
            <v>吴礼荣肉摊</v>
          </cell>
          <cell r="F7547" t="str">
            <v>天柱县远口镇农贸市场</v>
          </cell>
          <cell r="G7547" t="str">
            <v>小微商户</v>
          </cell>
          <cell r="H7547" t="str">
            <v>否</v>
          </cell>
          <cell r="I7547" t="str">
            <v>仅开通收单业务</v>
          </cell>
          <cell r="J7547" t="str">
            <v>肉类</v>
          </cell>
          <cell r="K7547" t="str">
            <v>FL26100000009</v>
          </cell>
          <cell r="L7547" t="str">
            <v>是</v>
          </cell>
          <cell r="M7547" t="str">
            <v>吴礼荣</v>
          </cell>
          <cell r="N7547" t="str">
            <v>15685574326</v>
          </cell>
          <cell r="O7547" t="str">
            <v>审核通过</v>
          </cell>
          <cell r="P7547" t="str">
            <v>20240916</v>
          </cell>
        </row>
        <row r="7548">
          <cell r="A7548" t="str">
            <v>806713772300316</v>
          </cell>
          <cell r="B7548" t="str">
            <v>595693991</v>
          </cell>
          <cell r="C7548" t="str">
            <v>2088820216352810</v>
          </cell>
          <cell r="D7548" t="str">
            <v>天柱县风尚美容店</v>
          </cell>
          <cell r="E7548" t="str">
            <v>天柱风尚美容店</v>
          </cell>
          <cell r="F7548" t="str">
            <v>天柱县中心商业街3栋-11号</v>
          </cell>
          <cell r="G7548" t="str">
            <v>小微商户</v>
          </cell>
          <cell r="H7548" t="str">
            <v>否</v>
          </cell>
          <cell r="I7548" t="str">
            <v>仅开通收单业务</v>
          </cell>
          <cell r="J7548" t="str">
            <v>美容</v>
          </cell>
          <cell r="K7548" t="str">
            <v>FL26100000005</v>
          </cell>
          <cell r="L7548" t="str">
            <v>是</v>
          </cell>
          <cell r="M7548" t="str">
            <v>杨欢</v>
          </cell>
          <cell r="N7548" t="str">
            <v>18212322660</v>
          </cell>
          <cell r="O7548" t="str">
            <v>审核通过</v>
          </cell>
          <cell r="P7548" t="str">
            <v>20230913</v>
          </cell>
        </row>
        <row r="7549">
          <cell r="A7549" t="str">
            <v>806713757220068</v>
          </cell>
          <cell r="B7549" t="str">
            <v>622590546</v>
          </cell>
          <cell r="C7549" t="str">
            <v>2088730455238748</v>
          </cell>
          <cell r="D7549" t="str">
            <v>天柱县远口镇声洪家电经营部</v>
          </cell>
          <cell r="E7549" t="str">
            <v>远口镇声洪家电经营部</v>
          </cell>
          <cell r="F7549" t="str">
            <v>天柱县远口镇街上</v>
          </cell>
          <cell r="G7549" t="str">
            <v>个体工商户</v>
          </cell>
          <cell r="H7549" t="str">
            <v>否</v>
          </cell>
          <cell r="I7549" t="str">
            <v>仅开通收单业务</v>
          </cell>
          <cell r="J7549" t="str">
            <v>家用电器</v>
          </cell>
          <cell r="K7549" t="str">
            <v>FL26100000005</v>
          </cell>
          <cell r="L7549" t="str">
            <v>否</v>
          </cell>
          <cell r="M7549" t="str">
            <v>吴声洪</v>
          </cell>
          <cell r="N7549" t="str">
            <v>15185562052</v>
          </cell>
          <cell r="O7549" t="str">
            <v>审核通过</v>
          </cell>
          <cell r="P7549" t="str">
            <v>20240201</v>
          </cell>
        </row>
        <row r="7550">
          <cell r="A7550" t="str">
            <v>806713756610023</v>
          </cell>
          <cell r="B7550" t="str">
            <v>429047263</v>
          </cell>
          <cell r="C7550" t="str">
            <v>2088110417723327</v>
          </cell>
          <cell r="D7550" t="str">
            <v>商户_吴有兰</v>
          </cell>
          <cell r="E7550" t="str">
            <v>远口第二农贸市场吴有兰鞋帽摊</v>
          </cell>
          <cell r="F7550" t="str">
            <v>贵州省黔东南苗族侗族自治州天柱县Y011第二农贸市场</v>
          </cell>
          <cell r="G7550" t="str">
            <v>小微商户</v>
          </cell>
          <cell r="H7550" t="str">
            <v>否</v>
          </cell>
          <cell r="I7550" t="str">
            <v>仅开通收单业务</v>
          </cell>
          <cell r="J7550" t="str">
            <v>鞋品</v>
          </cell>
          <cell r="K7550" t="str">
            <v>FL26100000001</v>
          </cell>
          <cell r="L7550" t="str">
            <v>是</v>
          </cell>
          <cell r="M7550" t="str">
            <v>吴有兰</v>
          </cell>
          <cell r="N7550" t="str">
            <v>18658438758</v>
          </cell>
          <cell r="O7550" t="str">
            <v>冻结</v>
          </cell>
          <cell r="P7550" t="str">
            <v>20210131</v>
          </cell>
        </row>
        <row r="7551">
          <cell r="A7551" t="str">
            <v>806713754220029</v>
          </cell>
          <cell r="B7551" t="str">
            <v>427413276</v>
          </cell>
          <cell r="C7551" t="str">
            <v>2088110271120511</v>
          </cell>
          <cell r="D7551" t="str">
            <v>商户_吴友成</v>
          </cell>
          <cell r="E7551" t="str">
            <v>远口吴友成牛肉铺</v>
          </cell>
          <cell r="F7551" t="str">
            <v>贵州省黔东南苗族侗族自治州天柱县远口镇远洞村840县道旁</v>
          </cell>
          <cell r="G7551" t="str">
            <v>小微商户</v>
          </cell>
          <cell r="H7551" t="str">
            <v>否</v>
          </cell>
          <cell r="I7551" t="str">
            <v>仅开通收单业务</v>
          </cell>
          <cell r="J7551" t="str">
            <v>肉类</v>
          </cell>
          <cell r="K7551" t="str">
            <v>FL26100000001</v>
          </cell>
          <cell r="L7551" t="str">
            <v>是</v>
          </cell>
          <cell r="M7551" t="str">
            <v>吴友成</v>
          </cell>
          <cell r="N7551" t="str">
            <v>18385827885</v>
          </cell>
          <cell r="O7551" t="str">
            <v>冻结</v>
          </cell>
          <cell r="P7551" t="str">
            <v>20210122</v>
          </cell>
        </row>
        <row r="7552">
          <cell r="A7552" t="str">
            <v>261001900000151</v>
          </cell>
          <cell r="B7552" t="str">
            <v>292914607</v>
          </cell>
          <cell r="C7552" t="str">
            <v>2088900995400578</v>
          </cell>
          <cell r="D7552" t="str">
            <v>天柱县远口镇黄田村吴展良小卖铺</v>
          </cell>
          <cell r="E7552" t="str">
            <v>黄田吴展良小卖铺</v>
          </cell>
          <cell r="F7552" t="str">
            <v>天柱县远口镇黄田村街上</v>
          </cell>
          <cell r="G7552" t="str">
            <v>小微商户</v>
          </cell>
          <cell r="H7552" t="str">
            <v>否</v>
          </cell>
          <cell r="I7552" t="str">
            <v>仅开通收单业务</v>
          </cell>
          <cell r="J7552" t="str">
            <v>杂货店</v>
          </cell>
        </row>
        <row r="7552">
          <cell r="L7552" t="str">
            <v>是</v>
          </cell>
          <cell r="M7552" t="str">
            <v>吴展良</v>
          </cell>
          <cell r="N7552" t="str">
            <v>18485507212</v>
          </cell>
          <cell r="O7552" t="str">
            <v>审核通过</v>
          </cell>
          <cell r="P7552" t="str">
            <v>20190523</v>
          </cell>
        </row>
        <row r="7553">
          <cell r="A7553" t="str">
            <v>261001900000163</v>
          </cell>
          <cell r="B7553" t="str">
            <v>315460022</v>
          </cell>
          <cell r="C7553" t="str">
            <v>2088900998208245</v>
          </cell>
          <cell r="D7553" t="str">
            <v>天柱县远口镇个体佳利供气门市部</v>
          </cell>
          <cell r="E7553" t="str">
            <v>远口佳利供气门市部</v>
          </cell>
          <cell r="F7553" t="str">
            <v>天柱县远口镇金鸡冲</v>
          </cell>
          <cell r="G7553" t="str">
            <v>小微商户</v>
          </cell>
          <cell r="H7553" t="str">
            <v>否</v>
          </cell>
          <cell r="I7553" t="str">
            <v>仅开通收单业务</v>
          </cell>
          <cell r="J7553" t="str">
            <v>搬家</v>
          </cell>
        </row>
        <row r="7553">
          <cell r="L7553" t="str">
            <v>是</v>
          </cell>
          <cell r="M7553" t="str">
            <v>吴娩梅</v>
          </cell>
          <cell r="N7553" t="str">
            <v>15185699139</v>
          </cell>
          <cell r="O7553" t="str">
            <v>冻结</v>
          </cell>
          <cell r="P7553" t="str">
            <v>20190827</v>
          </cell>
        </row>
        <row r="7554">
          <cell r="A7554" t="str">
            <v>806713752510151</v>
          </cell>
          <cell r="B7554" t="str">
            <v>608568618</v>
          </cell>
          <cell r="C7554" t="str">
            <v>2088130207015472</v>
          </cell>
          <cell r="D7554" t="str">
            <v>天柱县远口粉哥综合门市部</v>
          </cell>
          <cell r="E7554" t="str">
            <v>天柱县远口粉哥综合门市部</v>
          </cell>
          <cell r="F7554" t="str">
            <v>天柱县远口镇远兴大道</v>
          </cell>
          <cell r="G7554" t="str">
            <v>个体工商户</v>
          </cell>
          <cell r="H7554" t="str">
            <v>否</v>
          </cell>
          <cell r="I7554" t="str">
            <v>仅开通收单业务</v>
          </cell>
          <cell r="J7554" t="str">
            <v>家用五金工具</v>
          </cell>
          <cell r="K7554" t="str">
            <v>FL26100000005</v>
          </cell>
          <cell r="L7554" t="str">
            <v>是</v>
          </cell>
          <cell r="M7554" t="str">
            <v>杨连梅</v>
          </cell>
          <cell r="N7554" t="str">
            <v>15329556029</v>
          </cell>
          <cell r="O7554" t="str">
            <v>审核通过</v>
          </cell>
          <cell r="P7554" t="str">
            <v>20231130</v>
          </cell>
        </row>
        <row r="7555">
          <cell r="A7555" t="str">
            <v>806713753311338</v>
          </cell>
          <cell r="B7555" t="str">
            <v>562594384</v>
          </cell>
          <cell r="C7555" t="str">
            <v>2088520560680833</v>
          </cell>
          <cell r="D7555" t="str">
            <v>个体户罗聪英</v>
          </cell>
          <cell r="E7555" t="str">
            <v>远口镇远洞罗聪英百货店</v>
          </cell>
          <cell r="F7555" t="str">
            <v>天柱县远口镇远洞村中坪组</v>
          </cell>
          <cell r="G7555" t="str">
            <v>个体工商户</v>
          </cell>
          <cell r="H7555" t="str">
            <v>否</v>
          </cell>
          <cell r="I7555" t="str">
            <v>仅开通收单业务</v>
          </cell>
          <cell r="J7555" t="str">
            <v>杂货店</v>
          </cell>
          <cell r="K7555" t="str">
            <v>FL26100000002</v>
          </cell>
          <cell r="L7555" t="str">
            <v>是</v>
          </cell>
          <cell r="M7555" t="str">
            <v>罗聪英</v>
          </cell>
          <cell r="N7555" t="str">
            <v>18788704285</v>
          </cell>
          <cell r="O7555" t="str">
            <v>审核通过</v>
          </cell>
          <cell r="P7555" t="str">
            <v>20230316</v>
          </cell>
        </row>
        <row r="7556">
          <cell r="A7556" t="str">
            <v>806713742140003</v>
          </cell>
          <cell r="B7556" t="str">
            <v>466095909</v>
          </cell>
          <cell r="C7556" t="str">
            <v>2088310760856802</v>
          </cell>
          <cell r="D7556" t="str">
            <v>天柱县远口顺邦货物托运部</v>
          </cell>
          <cell r="E7556" t="str">
            <v>远口顺邦货物托运部</v>
          </cell>
          <cell r="F7556" t="str">
            <v>贵州省天柱县远口镇育英路</v>
          </cell>
          <cell r="G7556" t="str">
            <v>个体工商户</v>
          </cell>
          <cell r="H7556" t="str">
            <v>否</v>
          </cell>
          <cell r="I7556" t="str">
            <v>仅开通收单业务</v>
          </cell>
          <cell r="J7556" t="str">
            <v>物流服务</v>
          </cell>
          <cell r="K7556" t="str">
            <v>FL26100000001</v>
          </cell>
          <cell r="L7556" t="str">
            <v>是</v>
          </cell>
          <cell r="M7556" t="str">
            <v>邓茂军</v>
          </cell>
          <cell r="N7556" t="str">
            <v>13985818834</v>
          </cell>
          <cell r="O7556" t="str">
            <v>审核通过</v>
          </cell>
          <cell r="P7556" t="str">
            <v>20210924</v>
          </cell>
        </row>
        <row r="7557">
          <cell r="A7557" t="str">
            <v>806713758140562</v>
          </cell>
          <cell r="B7557" t="str">
            <v>596023282</v>
          </cell>
          <cell r="C7557" t="str">
            <v>2088820249432929</v>
          </cell>
          <cell r="D7557" t="str">
            <v>天柱县源之味粉面馆</v>
          </cell>
          <cell r="E7557" t="str">
            <v>天柱县源之味粉面馆</v>
          </cell>
          <cell r="F7557" t="str">
            <v>天柱县远口镇清江路停车场旁边</v>
          </cell>
          <cell r="G7557" t="str">
            <v>个体工商户</v>
          </cell>
          <cell r="H7557" t="str">
            <v>否</v>
          </cell>
          <cell r="I7557" t="str">
            <v>仅开通收单业务</v>
          </cell>
          <cell r="J7557" t="str">
            <v>快餐店</v>
          </cell>
          <cell r="K7557" t="str">
            <v>FL26100000005</v>
          </cell>
          <cell r="L7557" t="str">
            <v>是</v>
          </cell>
          <cell r="M7557" t="str">
            <v>王春燕</v>
          </cell>
          <cell r="N7557" t="str">
            <v>18386679291</v>
          </cell>
          <cell r="O7557" t="str">
            <v>审核通过</v>
          </cell>
          <cell r="P7557" t="str">
            <v>20230914</v>
          </cell>
        </row>
        <row r="7558">
          <cell r="A7558" t="str">
            <v>93671375331AABY</v>
          </cell>
          <cell r="B7558" t="str">
            <v>719799846</v>
          </cell>
          <cell r="C7558" t="str">
            <v>2088360820268760</v>
          </cell>
          <cell r="D7558" t="str">
            <v>商户_周国仁</v>
          </cell>
          <cell r="E7558" t="str">
            <v>天柱县远口镇周国仁百货铺</v>
          </cell>
          <cell r="F7558" t="str">
            <v>天柱县远口镇农贸市场</v>
          </cell>
          <cell r="G7558" t="str">
            <v>小微商户</v>
          </cell>
          <cell r="H7558" t="str">
            <v>否</v>
          </cell>
          <cell r="I7558" t="str">
            <v>仅开通收单业务</v>
          </cell>
          <cell r="J7558" t="str">
            <v>杂货店</v>
          </cell>
          <cell r="K7558" t="str">
            <v>FL26100000009</v>
          </cell>
          <cell r="L7558" t="str">
            <v>是</v>
          </cell>
          <cell r="M7558" t="str">
            <v>周国仁</v>
          </cell>
          <cell r="N7558" t="str">
            <v>15185743198</v>
          </cell>
          <cell r="O7558" t="str">
            <v>审核通过</v>
          </cell>
          <cell r="P7558" t="str">
            <v>20241205</v>
          </cell>
        </row>
        <row r="7559">
          <cell r="A7559" t="str">
            <v>261001900000105</v>
          </cell>
          <cell r="B7559" t="str">
            <v>256724996</v>
          </cell>
          <cell r="C7559" t="str">
            <v>2088010118347092</v>
          </cell>
          <cell r="D7559" t="str">
            <v>天柱县远口镇永恒照相馆</v>
          </cell>
          <cell r="E7559" t="str">
            <v>远口永恒照相馆</v>
          </cell>
          <cell r="F7559" t="str">
            <v>远口镇十六米大道</v>
          </cell>
          <cell r="G7559" t="str">
            <v>小微商户</v>
          </cell>
          <cell r="H7559" t="str">
            <v>否</v>
          </cell>
          <cell r="I7559" t="str">
            <v>仅开通收单业务</v>
          </cell>
          <cell r="J7559" t="str">
            <v>照相馆</v>
          </cell>
        </row>
        <row r="7559">
          <cell r="L7559" t="str">
            <v>是</v>
          </cell>
          <cell r="M7559" t="str">
            <v>吴谋勇</v>
          </cell>
          <cell r="N7559" t="str">
            <v>13595588629</v>
          </cell>
          <cell r="O7559" t="str">
            <v>审核通过</v>
          </cell>
          <cell r="P7559" t="str">
            <v>20181125</v>
          </cell>
        </row>
        <row r="7560">
          <cell r="A7560" t="str">
            <v>261001900000191</v>
          </cell>
          <cell r="B7560" t="str">
            <v>391401719</v>
          </cell>
          <cell r="C7560" t="str">
            <v>2088900995400648</v>
          </cell>
          <cell r="D7560" t="str">
            <v>天柱县远口镇鸿达车行</v>
          </cell>
          <cell r="E7560" t="str">
            <v>天柱县远口镇鸿达车行</v>
          </cell>
          <cell r="F7560" t="str">
            <v>天柱县远口镇街上（人民医院旁）</v>
          </cell>
          <cell r="G7560" t="str">
            <v>小微商户</v>
          </cell>
          <cell r="H7560" t="str">
            <v>否</v>
          </cell>
          <cell r="I7560" t="str">
            <v>仅开通收单业务</v>
          </cell>
          <cell r="J7560" t="str">
            <v>代驾</v>
          </cell>
        </row>
        <row r="7560">
          <cell r="L7560" t="str">
            <v>是</v>
          </cell>
          <cell r="M7560" t="str">
            <v>蒋小兵</v>
          </cell>
          <cell r="N7560" t="str">
            <v>15185791079</v>
          </cell>
          <cell r="O7560" t="str">
            <v>冻结</v>
          </cell>
          <cell r="P7560" t="str">
            <v>20200717</v>
          </cell>
        </row>
        <row r="7561">
          <cell r="A7561" t="str">
            <v>806713756990059</v>
          </cell>
          <cell r="B7561" t="str">
            <v>429044041</v>
          </cell>
          <cell r="C7561" t="str">
            <v>2088110416618086</v>
          </cell>
          <cell r="D7561" t="str">
            <v>商户_姚利芝</v>
          </cell>
          <cell r="E7561" t="str">
            <v>远口农贸市场姚利芝衣服摊</v>
          </cell>
          <cell r="F7561" t="str">
            <v>天柱县远口镇街上第二农贸市场</v>
          </cell>
          <cell r="G7561" t="str">
            <v>小微商户</v>
          </cell>
          <cell r="H7561" t="str">
            <v>否</v>
          </cell>
          <cell r="I7561" t="str">
            <v>仅开通收单业务</v>
          </cell>
          <cell r="J7561" t="str">
            <v>衣服服饰</v>
          </cell>
          <cell r="K7561" t="str">
            <v>FL26100000001</v>
          </cell>
          <cell r="L7561" t="str">
            <v>是</v>
          </cell>
          <cell r="M7561" t="str">
            <v>姚利芝</v>
          </cell>
          <cell r="N7561" t="str">
            <v>15185570250</v>
          </cell>
          <cell r="O7561" t="str">
            <v>冻结</v>
          </cell>
          <cell r="P7561" t="str">
            <v>20210131</v>
          </cell>
        </row>
        <row r="7562">
          <cell r="A7562" t="str">
            <v>806713757120012</v>
          </cell>
          <cell r="B7562" t="str">
            <v>428721708</v>
          </cell>
          <cell r="C7562" t="str">
            <v>2088110386917918</v>
          </cell>
          <cell r="D7562" t="str">
            <v>天柱县远口镇兄弟家私</v>
          </cell>
          <cell r="E7562" t="str">
            <v>天柱县远口镇兄弟家私</v>
          </cell>
          <cell r="F7562" t="str">
            <v>贵州省黔东南苗族侗族自治州天柱县远兴大道</v>
          </cell>
          <cell r="G7562" t="str">
            <v>个体工商户</v>
          </cell>
          <cell r="H7562" t="str">
            <v>否</v>
          </cell>
          <cell r="I7562" t="str">
            <v>仅开通收单业务</v>
          </cell>
          <cell r="J7562" t="str">
            <v>家具/家庭摆设</v>
          </cell>
          <cell r="K7562" t="str">
            <v>FL26100000002</v>
          </cell>
          <cell r="L7562" t="str">
            <v>是</v>
          </cell>
          <cell r="M7562" t="str">
            <v>杨军</v>
          </cell>
          <cell r="N7562" t="str">
            <v>15185657152</v>
          </cell>
          <cell r="O7562" t="str">
            <v>冻结</v>
          </cell>
          <cell r="P7562" t="str">
            <v>20210129</v>
          </cell>
        </row>
        <row r="7563">
          <cell r="A7563" t="str">
            <v>806713758140075</v>
          </cell>
          <cell r="B7563" t="str">
            <v>428249325</v>
          </cell>
          <cell r="C7563" t="str">
            <v>2088110349734286</v>
          </cell>
          <cell r="D7563" t="str">
            <v>天柱县远口丽辉小吃店</v>
          </cell>
          <cell r="E7563" t="str">
            <v>天柱县远口丽辉小吃店</v>
          </cell>
          <cell r="F7563" t="str">
            <v>贵州省黔东南苗族侗族自治州天柱县远兴大道</v>
          </cell>
          <cell r="G7563" t="str">
            <v>个体工商户</v>
          </cell>
          <cell r="H7563" t="str">
            <v>否</v>
          </cell>
          <cell r="I7563" t="str">
            <v>仅开通收单业务</v>
          </cell>
          <cell r="J7563" t="str">
            <v>快餐店</v>
          </cell>
          <cell r="K7563" t="str">
            <v>FL26100000002</v>
          </cell>
          <cell r="L7563" t="str">
            <v>是</v>
          </cell>
          <cell r="M7563" t="str">
            <v>吴丽丽</v>
          </cell>
          <cell r="N7563" t="str">
            <v>18486376868</v>
          </cell>
          <cell r="O7563" t="str">
            <v>冻结</v>
          </cell>
          <cell r="P7563" t="str">
            <v>20210127</v>
          </cell>
        </row>
        <row r="7564">
          <cell r="A7564" t="str">
            <v>806713750390016</v>
          </cell>
          <cell r="B7564" t="str">
            <v>428170750</v>
          </cell>
          <cell r="C7564" t="str">
            <v>2088110343820738</v>
          </cell>
          <cell r="D7564" t="str">
            <v>远口街上惠友装饰店</v>
          </cell>
          <cell r="E7564" t="str">
            <v>远口街上惠友装饰店</v>
          </cell>
          <cell r="F7564" t="str">
            <v>天柱县远口镇环城路</v>
          </cell>
          <cell r="G7564" t="str">
            <v>小微商户</v>
          </cell>
          <cell r="H7564" t="str">
            <v>否</v>
          </cell>
          <cell r="I7564" t="str">
            <v>仅开通收单业务</v>
          </cell>
          <cell r="J7564" t="str">
            <v>建材</v>
          </cell>
          <cell r="K7564" t="str">
            <v>FL26100000001</v>
          </cell>
          <cell r="L7564" t="str">
            <v>是</v>
          </cell>
          <cell r="M7564" t="str">
            <v>吴东平</v>
          </cell>
          <cell r="N7564" t="str">
            <v>15186788116</v>
          </cell>
          <cell r="O7564" t="str">
            <v>冻结</v>
          </cell>
          <cell r="P7564" t="str">
            <v>20210126</v>
          </cell>
        </row>
        <row r="7565">
          <cell r="A7565" t="str">
            <v>806713754220606</v>
          </cell>
          <cell r="B7565" t="str">
            <v>537645739</v>
          </cell>
          <cell r="C7565" t="str">
            <v>2088710450884427</v>
          </cell>
          <cell r="D7565" t="str">
            <v>天柱县康程生态养殖有限公司</v>
          </cell>
          <cell r="E7565" t="str">
            <v>天柱县康程公司</v>
          </cell>
          <cell r="F7565" t="str">
            <v>天柱县远口镇清云村</v>
          </cell>
          <cell r="G7565" t="str">
            <v>企事业商户</v>
          </cell>
          <cell r="H7565" t="str">
            <v>否</v>
          </cell>
          <cell r="I7565" t="str">
            <v>仅开通收单业务</v>
          </cell>
          <cell r="J7565" t="str">
            <v>企业_肉、禽、蛋及水产品</v>
          </cell>
          <cell r="K7565" t="str">
            <v>FL26100000002</v>
          </cell>
          <cell r="L7565" t="str">
            <v>是</v>
          </cell>
          <cell r="M7565" t="str">
            <v>杨宗进</v>
          </cell>
          <cell r="N7565" t="str">
            <v>18798596768</v>
          </cell>
          <cell r="O7565" t="str">
            <v>冻结</v>
          </cell>
          <cell r="P7565" t="str">
            <v>20220922</v>
          </cell>
        </row>
        <row r="7566">
          <cell r="A7566" t="str">
            <v>806713756990237</v>
          </cell>
          <cell r="B7566" t="str">
            <v>589482216</v>
          </cell>
          <cell r="C7566" t="str">
            <v>2088720669058973</v>
          </cell>
          <cell r="D7566" t="str">
            <v>天柱县远口太平洋服饰店</v>
          </cell>
          <cell r="E7566" t="str">
            <v>天柱县远口太平洋服饰店</v>
          </cell>
          <cell r="F7566" t="str">
            <v>天柱县远口镇远口信用社对面</v>
          </cell>
          <cell r="G7566" t="str">
            <v>个体工商户</v>
          </cell>
          <cell r="H7566" t="str">
            <v>否</v>
          </cell>
          <cell r="I7566" t="str">
            <v>仅开通收单业务</v>
          </cell>
          <cell r="J7566" t="str">
            <v>各类服装及饰物</v>
          </cell>
          <cell r="K7566" t="str">
            <v>FL26100000005</v>
          </cell>
          <cell r="L7566" t="str">
            <v>是</v>
          </cell>
          <cell r="M7566" t="str">
            <v>蒋正军</v>
          </cell>
          <cell r="N7566" t="str">
            <v>18867713766</v>
          </cell>
          <cell r="O7566" t="str">
            <v>审核通过</v>
          </cell>
          <cell r="P7566" t="str">
            <v>20230814</v>
          </cell>
        </row>
        <row r="7567">
          <cell r="A7567" t="str">
            <v>806713754990527</v>
          </cell>
          <cell r="B7567" t="str">
            <v>469020490</v>
          </cell>
          <cell r="C7567" t="str">
            <v>2088310926633515</v>
          </cell>
          <cell r="D7567" t="str">
            <v>天柱县远口镇文章副食批发部</v>
          </cell>
          <cell r="E7567" t="str">
            <v>远口文章副食批发部</v>
          </cell>
          <cell r="F7567" t="str">
            <v>贵州省黔东南苗族侗族自治州天柱县远兴大道</v>
          </cell>
          <cell r="G7567" t="str">
            <v>个体工商户</v>
          </cell>
          <cell r="H7567" t="str">
            <v>否</v>
          </cell>
          <cell r="I7567" t="str">
            <v>仅开通收单业务</v>
          </cell>
          <cell r="J7567" t="str">
            <v>其他食品零售</v>
          </cell>
          <cell r="K7567" t="str">
            <v>FL26100000001</v>
          </cell>
          <cell r="L7567" t="str">
            <v>是</v>
          </cell>
          <cell r="M7567" t="str">
            <v>李文章</v>
          </cell>
          <cell r="N7567" t="str">
            <v>13638083438</v>
          </cell>
          <cell r="O7567" t="str">
            <v>冻结</v>
          </cell>
          <cell r="P7567" t="str">
            <v>20211016</v>
          </cell>
        </row>
        <row r="7568">
          <cell r="A7568" t="str">
            <v>806713742150047</v>
          </cell>
          <cell r="B7568" t="str">
            <v>614981783</v>
          </cell>
          <cell r="C7568" t="str">
            <v>2088430890268310</v>
          </cell>
          <cell r="D7568" t="str">
            <v>商户_袁昌俊</v>
          </cell>
          <cell r="E7568" t="str">
            <v>天柱县金三角公共服务站</v>
          </cell>
          <cell r="F7568" t="str">
            <v>天柱县水东路花街</v>
          </cell>
          <cell r="G7568" t="str">
            <v>小微商户</v>
          </cell>
          <cell r="H7568" t="str">
            <v>否</v>
          </cell>
          <cell r="I7568" t="str">
            <v>仅开通收单业务</v>
          </cell>
          <cell r="J7568" t="str">
            <v>快递</v>
          </cell>
          <cell r="K7568" t="str">
            <v>FL26100000008</v>
          </cell>
          <cell r="L7568" t="str">
            <v>是</v>
          </cell>
          <cell r="M7568" t="str">
            <v>袁昌俊</v>
          </cell>
          <cell r="N7568" t="str">
            <v>17343712760</v>
          </cell>
          <cell r="O7568" t="str">
            <v>审核通过</v>
          </cell>
          <cell r="P7568" t="str">
            <v>20240105</v>
          </cell>
        </row>
        <row r="7569">
          <cell r="A7569" t="str">
            <v>806713772300331</v>
          </cell>
          <cell r="B7569" t="str">
            <v>617269675</v>
          </cell>
          <cell r="C7569" t="str">
            <v>2088530608655323</v>
          </cell>
          <cell r="D7569" t="str">
            <v>天柱县壮乡理发店</v>
          </cell>
          <cell r="E7569" t="str">
            <v>天柱县壮乡理发店</v>
          </cell>
          <cell r="F7569" t="str">
            <v>天柱县凤城街道水东路花街</v>
          </cell>
          <cell r="G7569" t="str">
            <v>个体工商户</v>
          </cell>
          <cell r="H7569" t="str">
            <v>否</v>
          </cell>
          <cell r="I7569" t="str">
            <v>仅开通收单业务</v>
          </cell>
          <cell r="J7569" t="str">
            <v>美容/美发服务</v>
          </cell>
          <cell r="K7569" t="str">
            <v>FL26100000005</v>
          </cell>
          <cell r="L7569" t="str">
            <v>是</v>
          </cell>
          <cell r="M7569" t="str">
            <v>王玉桃</v>
          </cell>
          <cell r="N7569" t="str">
            <v>15816389549</v>
          </cell>
          <cell r="O7569" t="str">
            <v>冻结</v>
          </cell>
          <cell r="P7569" t="str">
            <v>20240112</v>
          </cell>
        </row>
        <row r="7570">
          <cell r="A7570" t="str">
            <v>261000500000123</v>
          </cell>
          <cell r="B7570" t="str">
            <v>283497077</v>
          </cell>
          <cell r="C7570" t="str">
            <v>2088900997047294</v>
          </cell>
          <cell r="D7570" t="str">
            <v>天柱县中心商业街个体舒雅服装店</v>
          </cell>
          <cell r="E7570" t="str">
            <v>舒雅服装店</v>
          </cell>
          <cell r="F7570" t="str">
            <v>凤城镇中心商业街</v>
          </cell>
          <cell r="G7570" t="str">
            <v>个体工商户</v>
          </cell>
          <cell r="H7570" t="str">
            <v>否</v>
          </cell>
          <cell r="I7570" t="str">
            <v>仅开通收单业务</v>
          </cell>
          <cell r="J7570" t="str">
            <v>男性服饰</v>
          </cell>
          <cell r="K7570" t="str">
            <v>FL26100000002</v>
          </cell>
          <cell r="L7570" t="str">
            <v>是</v>
          </cell>
          <cell r="M7570" t="str">
            <v>杨有根</v>
          </cell>
          <cell r="N7570" t="str">
            <v>18985295057</v>
          </cell>
          <cell r="O7570" t="str">
            <v>审核通过</v>
          </cell>
          <cell r="P7570" t="str">
            <v>20190411</v>
          </cell>
        </row>
        <row r="7571">
          <cell r="A7571" t="str">
            <v>806713770110099</v>
          </cell>
          <cell r="B7571" t="str">
            <v>656305282</v>
          </cell>
          <cell r="C7571" t="str">
            <v>2088840674425080</v>
          </cell>
          <cell r="D7571" t="str">
            <v>天柱县金凤凰宾馆</v>
          </cell>
          <cell r="E7571" t="str">
            <v>天柱县金凤凰宾馆</v>
          </cell>
          <cell r="F7571" t="str">
            <v>天柱县凤城镇中山路6栋11号</v>
          </cell>
          <cell r="G7571" t="str">
            <v>个体工商户</v>
          </cell>
          <cell r="H7571" t="str">
            <v>否</v>
          </cell>
          <cell r="I7571" t="str">
            <v>仅开通收单业务</v>
          </cell>
          <cell r="J7571" t="str">
            <v>住宿服务（旅馆、酒店、汽车旅馆、度假村等）</v>
          </cell>
          <cell r="K7571" t="str">
            <v>FL26100000005</v>
          </cell>
          <cell r="L7571" t="str">
            <v>是</v>
          </cell>
          <cell r="M7571" t="str">
            <v>龙明钖</v>
          </cell>
          <cell r="N7571" t="str">
            <v>15985519719</v>
          </cell>
          <cell r="O7571" t="str">
            <v>审核通过</v>
          </cell>
          <cell r="P7571" t="str">
            <v>20240529</v>
          </cell>
        </row>
        <row r="7572">
          <cell r="A7572" t="str">
            <v>93671375814AACH</v>
          </cell>
          <cell r="B7572" t="str">
            <v>749769583</v>
          </cell>
          <cell r="C7572" t="str">
            <v>2088960693434103</v>
          </cell>
          <cell r="D7572" t="str">
            <v>天柱县金运轩餐馆（个体工商户）</v>
          </cell>
          <cell r="E7572" t="str">
            <v>天柱县金运轩餐馆</v>
          </cell>
          <cell r="F7572" t="str">
            <v>天柱县凤城街道文化街8号</v>
          </cell>
          <cell r="G7572" t="str">
            <v>个体工商户</v>
          </cell>
          <cell r="H7572" t="str">
            <v>否</v>
          </cell>
          <cell r="I7572" t="str">
            <v>仅开通收单业务</v>
          </cell>
          <cell r="J7572" t="str">
            <v>快餐店</v>
          </cell>
          <cell r="K7572" t="str">
            <v>FL26100000005</v>
          </cell>
          <cell r="L7572" t="str">
            <v>是</v>
          </cell>
          <cell r="M7572" t="str">
            <v>杨通林</v>
          </cell>
          <cell r="N7572" t="str">
            <v>18258130920</v>
          </cell>
          <cell r="O7572" t="str">
            <v>审核通过</v>
          </cell>
          <cell r="P7572" t="str">
            <v>20250310</v>
          </cell>
        </row>
        <row r="7573">
          <cell r="A7573" t="str">
            <v>261002700000057</v>
          </cell>
          <cell r="B7573" t="str">
            <v>256626134</v>
          </cell>
          <cell r="C7573" t="str">
            <v>2088010115544650</v>
          </cell>
          <cell r="D7573" t="str">
            <v>天柱百汇副食批发商行</v>
          </cell>
          <cell r="E7573" t="str">
            <v>天柱百汇副食批发商行</v>
          </cell>
          <cell r="F7573" t="str">
            <v>贵州省天柱县凤城街道中心市场</v>
          </cell>
          <cell r="G7573" t="str">
            <v>小微商户</v>
          </cell>
          <cell r="H7573" t="str">
            <v>否</v>
          </cell>
          <cell r="I7573" t="str">
            <v>仅开通收单业务</v>
          </cell>
          <cell r="J7573" t="str">
            <v>糖果及坚果商店</v>
          </cell>
        </row>
        <row r="7573">
          <cell r="L7573" t="str">
            <v>是</v>
          </cell>
          <cell r="M7573" t="str">
            <v>杨平</v>
          </cell>
          <cell r="N7573" t="str">
            <v>15186898871</v>
          </cell>
          <cell r="O7573" t="str">
            <v>审核通过</v>
          </cell>
          <cell r="P7573" t="str">
            <v>20181123</v>
          </cell>
        </row>
        <row r="7574">
          <cell r="A7574" t="str">
            <v>261000100000002</v>
          </cell>
          <cell r="B7574" t="str">
            <v>244412501</v>
          </cell>
          <cell r="C7574" t="str">
            <v>2088900997933137</v>
          </cell>
          <cell r="D7574" t="str">
            <v>天柱县金胖子数码图文快印中心</v>
          </cell>
          <cell r="E7574" t="str">
            <v>金胖子图文广告中心</v>
          </cell>
          <cell r="F7574" t="str">
            <v>天柱县凤城镇中山路地税斜对面</v>
          </cell>
          <cell r="G7574" t="str">
            <v>个体工商户</v>
          </cell>
          <cell r="H7574" t="str">
            <v>否</v>
          </cell>
          <cell r="I7574" t="str">
            <v>仅开通收单业务</v>
          </cell>
          <cell r="J7574" t="str">
            <v>广告服务</v>
          </cell>
        </row>
        <row r="7574">
          <cell r="L7574" t="str">
            <v>是</v>
          </cell>
          <cell r="M7574" t="str">
            <v>谢震湘</v>
          </cell>
          <cell r="N7574" t="str">
            <v>18685568171</v>
          </cell>
          <cell r="O7574" t="str">
            <v>审核通过</v>
          </cell>
          <cell r="P7574" t="str">
            <v>20180925</v>
          </cell>
        </row>
        <row r="7575">
          <cell r="A7575" t="str">
            <v>806713770110060</v>
          </cell>
          <cell r="B7575" t="str">
            <v>500348763</v>
          </cell>
          <cell r="C7575" t="str">
            <v>2088510295926005</v>
          </cell>
          <cell r="D7575" t="str">
            <v>天柱县新美达酒店</v>
          </cell>
          <cell r="E7575" t="str">
            <v>天柱县新美达酒店</v>
          </cell>
          <cell r="F7575" t="str">
            <v>贵州省天柱县凤城街道高龙路B1栋28号金桥酒店旁</v>
          </cell>
          <cell r="G7575" t="str">
            <v>个体工商户</v>
          </cell>
          <cell r="H7575" t="str">
            <v>否</v>
          </cell>
          <cell r="I7575" t="str">
            <v>仅开通收单业务</v>
          </cell>
          <cell r="J7575" t="str">
            <v>住宿服务（旅馆、酒店、汽车旅馆、度假村等）</v>
          </cell>
          <cell r="K7575" t="str">
            <v>FL26100000002</v>
          </cell>
          <cell r="L7575" t="str">
            <v>是</v>
          </cell>
          <cell r="M7575" t="str">
            <v>王银珍</v>
          </cell>
          <cell r="N7575" t="str">
            <v>15902553039</v>
          </cell>
          <cell r="O7575" t="str">
            <v>审核通过</v>
          </cell>
          <cell r="P7575" t="str">
            <v>20220311</v>
          </cell>
        </row>
        <row r="7576">
          <cell r="A7576" t="str">
            <v>806713758140242</v>
          </cell>
          <cell r="B7576" t="str">
            <v>475034998</v>
          </cell>
          <cell r="C7576" t="str">
            <v>2088410276864608</v>
          </cell>
          <cell r="D7576" t="str">
            <v>天柱县掰哥卤肉卷小吃店</v>
          </cell>
          <cell r="E7576" t="str">
            <v>天柱县掰哥卤肉卷小吃店</v>
          </cell>
          <cell r="F7576" t="str">
            <v>清江路文广局一楼门面</v>
          </cell>
          <cell r="G7576" t="str">
            <v>个体工商户</v>
          </cell>
          <cell r="H7576" t="str">
            <v>否</v>
          </cell>
          <cell r="I7576" t="str">
            <v>仅开通收单业务</v>
          </cell>
          <cell r="J7576" t="str">
            <v>快餐店</v>
          </cell>
          <cell r="K7576" t="str">
            <v>FL26100000002</v>
          </cell>
          <cell r="L7576" t="str">
            <v>是</v>
          </cell>
          <cell r="M7576" t="str">
            <v>龙梅</v>
          </cell>
          <cell r="N7576" t="str">
            <v>18212394812</v>
          </cell>
          <cell r="O7576" t="str">
            <v>审核通过</v>
          </cell>
          <cell r="P7576" t="str">
            <v>20211122</v>
          </cell>
        </row>
        <row r="7577">
          <cell r="A7577" t="str">
            <v>261000400000388</v>
          </cell>
          <cell r="B7577" t="str">
            <v>399937491</v>
          </cell>
          <cell r="C7577" t="str">
            <v>2088900996145692</v>
          </cell>
          <cell r="D7577" t="str">
            <v>商户_冉红梅</v>
          </cell>
          <cell r="E7577" t="str">
            <v>商户_冉红梅</v>
          </cell>
          <cell r="F7577" t="str">
            <v>天柱县凤城街道中心市场</v>
          </cell>
          <cell r="G7577" t="str">
            <v>小微商户</v>
          </cell>
          <cell r="H7577" t="str">
            <v>否</v>
          </cell>
          <cell r="I7577" t="str">
            <v>仅开通收单业务</v>
          </cell>
          <cell r="J7577" t="str">
            <v>早餐</v>
          </cell>
        </row>
        <row r="7577">
          <cell r="L7577" t="str">
            <v>是</v>
          </cell>
          <cell r="M7577" t="str">
            <v>冉红梅</v>
          </cell>
          <cell r="N7577" t="str">
            <v>13628559124</v>
          </cell>
          <cell r="O7577" t="str">
            <v>审核通过</v>
          </cell>
          <cell r="P7577" t="str">
            <v>20200827</v>
          </cell>
        </row>
        <row r="7578">
          <cell r="A7578" t="str">
            <v>93671375931AAAB</v>
          </cell>
          <cell r="B7578" t="str">
            <v>700871727</v>
          </cell>
          <cell r="C7578" t="str">
            <v>2088060485886342</v>
          </cell>
          <cell r="D7578" t="str">
            <v>天柱县全品类二手机通讯店（个体工商户）</v>
          </cell>
          <cell r="E7578" t="str">
            <v>天柱县全品类二手机通讯店</v>
          </cell>
          <cell r="F7578" t="str">
            <v>天柱县凤城街道环城东路7号门面</v>
          </cell>
          <cell r="G7578" t="str">
            <v>个体工商户</v>
          </cell>
          <cell r="H7578" t="str">
            <v>否</v>
          </cell>
          <cell r="I7578" t="str">
            <v>仅开通收单业务</v>
          </cell>
          <cell r="J7578" t="str">
            <v>旧商品店、二手商品店</v>
          </cell>
          <cell r="K7578" t="str">
            <v>FL26100000005</v>
          </cell>
          <cell r="L7578" t="str">
            <v>是</v>
          </cell>
          <cell r="M7578" t="str">
            <v>姚茂盛</v>
          </cell>
          <cell r="N7578" t="str">
            <v>15186912269</v>
          </cell>
          <cell r="O7578" t="str">
            <v>审核通过</v>
          </cell>
          <cell r="P7578" t="str">
            <v>20241009</v>
          </cell>
        </row>
        <row r="7579">
          <cell r="A7579" t="str">
            <v>806713772990097</v>
          </cell>
          <cell r="B7579" t="str">
            <v>468655346</v>
          </cell>
          <cell r="C7579" t="str">
            <v>2088310907458915</v>
          </cell>
          <cell r="D7579" t="str">
            <v>商户_王焕格</v>
          </cell>
          <cell r="E7579" t="str">
            <v>利达电动车配件</v>
          </cell>
          <cell r="F7579" t="str">
            <v>天柱县中山路65号（雅迪电动车隔壁）</v>
          </cell>
          <cell r="G7579" t="str">
            <v>小微商户</v>
          </cell>
          <cell r="H7579" t="str">
            <v>否</v>
          </cell>
          <cell r="I7579" t="str">
            <v>仅开通收单业务</v>
          </cell>
          <cell r="J7579" t="str">
            <v>其他</v>
          </cell>
          <cell r="K7579" t="str">
            <v>FL26100000008</v>
          </cell>
          <cell r="L7579" t="str">
            <v>是</v>
          </cell>
          <cell r="M7579" t="str">
            <v>王焕格</v>
          </cell>
          <cell r="N7579" t="str">
            <v>18385687364</v>
          </cell>
          <cell r="O7579" t="str">
            <v>审核通过</v>
          </cell>
          <cell r="P7579" t="str">
            <v>20211014</v>
          </cell>
        </row>
        <row r="7580">
          <cell r="A7580" t="str">
            <v>806713754991049</v>
          </cell>
          <cell r="B7580" t="str">
            <v>583145510</v>
          </cell>
          <cell r="C7580" t="str">
            <v>2088720286336542</v>
          </cell>
          <cell r="D7580" t="str">
            <v>天柱县穗滋源桶装水店</v>
          </cell>
          <cell r="E7580" t="str">
            <v>天柱县穗滋源桶装水店</v>
          </cell>
          <cell r="F7580" t="str">
            <v>天柱县凤城街道中心市场A9栋6号</v>
          </cell>
          <cell r="G7580" t="str">
            <v>个体工商户</v>
          </cell>
          <cell r="H7580" t="str">
            <v>否</v>
          </cell>
          <cell r="I7580" t="str">
            <v>仅开通收单业务</v>
          </cell>
          <cell r="J7580" t="str">
            <v>其他食品零售</v>
          </cell>
          <cell r="K7580" t="str">
            <v>FL26100000005</v>
          </cell>
          <cell r="L7580" t="str">
            <v>是</v>
          </cell>
          <cell r="M7580" t="str">
            <v>刘洋</v>
          </cell>
          <cell r="N7580" t="str">
            <v>18212336977</v>
          </cell>
          <cell r="O7580" t="str">
            <v>冻结</v>
          </cell>
          <cell r="P7580" t="str">
            <v>20230708</v>
          </cell>
        </row>
        <row r="7581">
          <cell r="A7581" t="str">
            <v>936713779940001</v>
          </cell>
          <cell r="B7581" t="str">
            <v>611821650</v>
          </cell>
          <cell r="C7581" t="str">
            <v>2088330199569245</v>
          </cell>
          <cell r="D7581" t="str">
            <v>天柱县傅清碧娱乐用品店</v>
          </cell>
          <cell r="E7581" t="str">
            <v>天柱县傅清碧娱乐用品店</v>
          </cell>
          <cell r="F7581" t="str">
            <v>天柱县凤城街道环城路40号</v>
          </cell>
          <cell r="G7581" t="str">
            <v>个体工商户</v>
          </cell>
          <cell r="H7581" t="str">
            <v>否</v>
          </cell>
          <cell r="I7581" t="str">
            <v>仅开通收单业务</v>
          </cell>
          <cell r="J7581" t="str">
            <v>大型游戏机和游戏场所</v>
          </cell>
          <cell r="K7581" t="str">
            <v>FL26100000005</v>
          </cell>
          <cell r="L7581" t="str">
            <v>是</v>
          </cell>
          <cell r="M7581" t="str">
            <v>傅清碧</v>
          </cell>
          <cell r="N7581" t="str">
            <v>18385768677</v>
          </cell>
          <cell r="O7581" t="str">
            <v>冻结</v>
          </cell>
          <cell r="P7581" t="str">
            <v>20231220</v>
          </cell>
        </row>
        <row r="7582">
          <cell r="A7582" t="str">
            <v>806713772300101</v>
          </cell>
          <cell r="B7582" t="str">
            <v>434772924</v>
          </cell>
          <cell r="C7582" t="str">
            <v>2088110963450285</v>
          </cell>
          <cell r="D7582" t="str">
            <v>天柱县元素美容美发店</v>
          </cell>
          <cell r="E7582" t="str">
            <v>天柱县元素美容美发店</v>
          </cell>
          <cell r="F7582" t="str">
            <v>天柱县凤城街道中山路20栋17号</v>
          </cell>
          <cell r="G7582" t="str">
            <v>个体工商户</v>
          </cell>
          <cell r="H7582" t="str">
            <v>否</v>
          </cell>
          <cell r="I7582" t="str">
            <v>仅开通收单业务</v>
          </cell>
          <cell r="J7582" t="str">
            <v>美容/美发服务</v>
          </cell>
          <cell r="K7582" t="str">
            <v>FL26100000002</v>
          </cell>
          <cell r="L7582" t="str">
            <v>是</v>
          </cell>
          <cell r="M7582" t="str">
            <v>吴双秀</v>
          </cell>
          <cell r="N7582" t="str">
            <v>18286565456</v>
          </cell>
          <cell r="O7582" t="str">
            <v>审核通过</v>
          </cell>
          <cell r="P7582" t="str">
            <v>20210315</v>
          </cell>
        </row>
        <row r="7583">
          <cell r="A7583" t="str">
            <v>806713775420013</v>
          </cell>
          <cell r="B7583" t="str">
            <v>606015986</v>
          </cell>
          <cell r="C7583" t="str">
            <v>2088920858492388</v>
          </cell>
          <cell r="D7583" t="str">
            <v>天柱县黔车会汽车养护中心</v>
          </cell>
          <cell r="E7583" t="str">
            <v>天柱县黔车会汽车养护中心</v>
          </cell>
          <cell r="F7583" t="str">
            <v>天柱县凤城街道小冲路口门面</v>
          </cell>
          <cell r="G7583" t="str">
            <v>个体工商户</v>
          </cell>
          <cell r="H7583" t="str">
            <v>否</v>
          </cell>
          <cell r="I7583" t="str">
            <v>仅开通收单业务</v>
          </cell>
          <cell r="J7583" t="str">
            <v>洗车服务</v>
          </cell>
          <cell r="K7583" t="str">
            <v>FL26100000005</v>
          </cell>
          <cell r="L7583" t="str">
            <v>否</v>
          </cell>
          <cell r="M7583" t="str">
            <v>秦胜森</v>
          </cell>
          <cell r="N7583" t="str">
            <v>17606639580</v>
          </cell>
          <cell r="O7583" t="str">
            <v>审核通过</v>
          </cell>
          <cell r="P7583" t="str">
            <v>20231114</v>
          </cell>
        </row>
        <row r="7584">
          <cell r="A7584" t="str">
            <v>261001200000016</v>
          </cell>
          <cell r="B7584" t="str">
            <v>250128686</v>
          </cell>
          <cell r="C7584" t="str">
            <v>2088900997972684</v>
          </cell>
          <cell r="D7584" t="str">
            <v>天柱县凤城街道政务新区杨学礼水果摊</v>
          </cell>
          <cell r="E7584" t="str">
            <v>凤城街道杨学礼水果摊</v>
          </cell>
          <cell r="F7584" t="str">
            <v>凤城街道政务新区A栋一层33号</v>
          </cell>
          <cell r="G7584" t="str">
            <v>小微商户</v>
          </cell>
          <cell r="H7584" t="str">
            <v>否</v>
          </cell>
          <cell r="I7584" t="str">
            <v>仅开通收单业务</v>
          </cell>
          <cell r="J7584" t="str">
            <v>其他综合零售</v>
          </cell>
        </row>
        <row r="7584">
          <cell r="L7584" t="str">
            <v>是</v>
          </cell>
          <cell r="M7584" t="str">
            <v>杨学礼</v>
          </cell>
          <cell r="N7584" t="str">
            <v>15286345587</v>
          </cell>
          <cell r="O7584" t="str">
            <v>审核通过</v>
          </cell>
          <cell r="P7584" t="str">
            <v>20181029</v>
          </cell>
        </row>
        <row r="7585">
          <cell r="A7585" t="str">
            <v>806713754220144</v>
          </cell>
          <cell r="B7585" t="str">
            <v>429262981</v>
          </cell>
          <cell r="C7585" t="str">
            <v>2088110438902886</v>
          </cell>
          <cell r="D7585" t="str">
            <v>商户_刘杏金</v>
          </cell>
          <cell r="E7585" t="str">
            <v>天柱新农贸市场刘杏金蔬菜店</v>
          </cell>
          <cell r="F7585" t="str">
            <v>天柱县雷寨农贸市场</v>
          </cell>
          <cell r="G7585" t="str">
            <v>小微商户</v>
          </cell>
          <cell r="H7585" t="str">
            <v>否</v>
          </cell>
          <cell r="I7585" t="str">
            <v>仅开通收单业务</v>
          </cell>
          <cell r="J7585" t="str">
            <v>蔬菜蛋品</v>
          </cell>
          <cell r="K7585" t="str">
            <v>FL26100000001</v>
          </cell>
          <cell r="L7585" t="str">
            <v>是</v>
          </cell>
          <cell r="M7585" t="str">
            <v>刘杏金</v>
          </cell>
          <cell r="N7585" t="str">
            <v>18385690855</v>
          </cell>
          <cell r="O7585" t="str">
            <v>审核通过</v>
          </cell>
          <cell r="P7585" t="str">
            <v>20210201</v>
          </cell>
        </row>
        <row r="7586">
          <cell r="A7586" t="str">
            <v>806713753311309</v>
          </cell>
          <cell r="B7586" t="str">
            <v>557491867</v>
          </cell>
          <cell r="C7586" t="str">
            <v>2088520255883756</v>
          </cell>
          <cell r="D7586" t="str">
            <v>个体户吴连贞</v>
          </cell>
          <cell r="E7586" t="str">
            <v>天柱吴连贞蔬菜批发</v>
          </cell>
          <cell r="F7586" t="str">
            <v>天柱县凤城街道东门农贸市场</v>
          </cell>
          <cell r="G7586" t="str">
            <v>个体工商户</v>
          </cell>
          <cell r="H7586" t="str">
            <v>否</v>
          </cell>
          <cell r="I7586" t="str">
            <v>仅开通收单业务</v>
          </cell>
          <cell r="J7586" t="str">
            <v>杂货店</v>
          </cell>
          <cell r="K7586" t="str">
            <v>FL26100000002</v>
          </cell>
          <cell r="L7586" t="str">
            <v>是</v>
          </cell>
          <cell r="M7586" t="str">
            <v>吴连贞</v>
          </cell>
          <cell r="N7586" t="str">
            <v>15186782624</v>
          </cell>
          <cell r="O7586" t="str">
            <v>审核通过</v>
          </cell>
          <cell r="P7586" t="str">
            <v>20230217</v>
          </cell>
        </row>
        <row r="7587">
          <cell r="A7587" t="str">
            <v>806713754220725</v>
          </cell>
          <cell r="B7587" t="str">
            <v>650016216</v>
          </cell>
          <cell r="C7587" t="str">
            <v>2088640131386642</v>
          </cell>
          <cell r="D7587" t="str">
            <v>商户_杨通周</v>
          </cell>
          <cell r="E7587" t="str">
            <v>天柱县杨哥豆腐</v>
          </cell>
          <cell r="F7587" t="str">
            <v>天柱县凤城街道农贸市场</v>
          </cell>
          <cell r="G7587" t="str">
            <v>小微商户</v>
          </cell>
          <cell r="H7587" t="str">
            <v>否</v>
          </cell>
          <cell r="I7587" t="str">
            <v>仅开通收单业务</v>
          </cell>
          <cell r="J7587" t="str">
            <v>蔬菜蛋品</v>
          </cell>
          <cell r="K7587" t="str">
            <v>FL26100000008</v>
          </cell>
          <cell r="L7587" t="str">
            <v>是</v>
          </cell>
          <cell r="M7587" t="str">
            <v>杨通周</v>
          </cell>
          <cell r="N7587" t="str">
            <v>18385686332</v>
          </cell>
          <cell r="O7587" t="str">
            <v>审核通过</v>
          </cell>
          <cell r="P7587" t="str">
            <v>20240509</v>
          </cell>
        </row>
        <row r="7588">
          <cell r="A7588" t="str">
            <v>93671377299AAAB</v>
          </cell>
          <cell r="B7588" t="str">
            <v>673557199</v>
          </cell>
          <cell r="C7588" t="str">
            <v>2088550524496422</v>
          </cell>
          <cell r="D7588" t="str">
            <v>天柱县益众艾灸养生馆（个体工商户）</v>
          </cell>
          <cell r="E7588" t="str">
            <v>天柱县益众艾灸养生馆</v>
          </cell>
          <cell r="F7588" t="str">
            <v>天柱县凤城街道缤纷天地1楼137号门面</v>
          </cell>
          <cell r="G7588" t="str">
            <v>个体工商户</v>
          </cell>
          <cell r="H7588" t="str">
            <v>否</v>
          </cell>
          <cell r="I7588" t="str">
            <v>仅开通收单业务</v>
          </cell>
          <cell r="J7588" t="str">
            <v>其他生活服务</v>
          </cell>
          <cell r="K7588" t="str">
            <v>FL26100000005</v>
          </cell>
          <cell r="L7588" t="str">
            <v>是</v>
          </cell>
          <cell r="M7588" t="str">
            <v>肖平</v>
          </cell>
          <cell r="N7588" t="str">
            <v>13379633546</v>
          </cell>
          <cell r="O7588" t="str">
            <v>冻结</v>
          </cell>
          <cell r="P7588" t="str">
            <v>20240731</v>
          </cell>
        </row>
        <row r="7589">
          <cell r="A7589" t="str">
            <v>806713779970004</v>
          </cell>
          <cell r="B7589" t="str">
            <v>451700741</v>
          </cell>
          <cell r="C7589" t="str">
            <v>2088210906210418</v>
          </cell>
          <cell r="D7589" t="str">
            <v>商户_杨政槐</v>
          </cell>
          <cell r="E7589" t="str">
            <v>天柱县嘉瑞健身</v>
          </cell>
          <cell r="F7589" t="str">
            <v>天柱县缤纷天地三楼</v>
          </cell>
          <cell r="G7589" t="str">
            <v>小微商户</v>
          </cell>
          <cell r="H7589" t="str">
            <v>否</v>
          </cell>
          <cell r="I7589" t="str">
            <v>仅开通收单业务</v>
          </cell>
          <cell r="J7589" t="str">
            <v>健身会所</v>
          </cell>
          <cell r="K7589" t="str">
            <v>FL26100000001</v>
          </cell>
          <cell r="L7589" t="str">
            <v>是</v>
          </cell>
          <cell r="M7589" t="str">
            <v>杨政槐</v>
          </cell>
          <cell r="N7589" t="str">
            <v>15085686856</v>
          </cell>
          <cell r="O7589" t="str">
            <v>审核通过</v>
          </cell>
          <cell r="P7589" t="str">
            <v>20210625</v>
          </cell>
        </row>
        <row r="7590">
          <cell r="A7590" t="str">
            <v>93671377230AABH</v>
          </cell>
          <cell r="B7590" t="str">
            <v>781272502</v>
          </cell>
          <cell r="C7590" t="str">
            <v>2088570550808794</v>
          </cell>
          <cell r="D7590" t="str">
            <v>天柱县天雅阁生活美容馆</v>
          </cell>
          <cell r="E7590" t="str">
            <v>天柱县天雅阁生活美容馆</v>
          </cell>
          <cell r="F7590" t="str">
            <v>天柱县凤城街道缤纷天地2_107号商铺</v>
          </cell>
          <cell r="G7590" t="str">
            <v>个体工商户</v>
          </cell>
          <cell r="H7590" t="str">
            <v>否</v>
          </cell>
          <cell r="I7590" t="str">
            <v>仅开通收单业务</v>
          </cell>
          <cell r="J7590" t="str">
            <v>美容/美发服务</v>
          </cell>
          <cell r="K7590" t="str">
            <v>FL26100000005</v>
          </cell>
          <cell r="L7590" t="str">
            <v>是</v>
          </cell>
          <cell r="M7590" t="str">
            <v>杨彩彬</v>
          </cell>
          <cell r="N7590" t="str">
            <v>15985560878</v>
          </cell>
          <cell r="O7590" t="str">
            <v>审核通过</v>
          </cell>
          <cell r="P7590" t="str">
            <v>20250612</v>
          </cell>
        </row>
        <row r="7591">
          <cell r="A7591" t="str">
            <v>806713754230009</v>
          </cell>
          <cell r="B7591" t="str">
            <v>427498375</v>
          </cell>
          <cell r="C7591" t="str">
            <v>2088110277320661</v>
          </cell>
          <cell r="D7591" t="str">
            <v>商户_刘忠凯</v>
          </cell>
          <cell r="E7591" t="str">
            <v>金山农贸-刘忠凯水果店</v>
          </cell>
          <cell r="F7591" t="str">
            <v>金山农贸市场水果批发街</v>
          </cell>
          <cell r="G7591" t="str">
            <v>小微商户</v>
          </cell>
          <cell r="H7591" t="str">
            <v>否</v>
          </cell>
          <cell r="I7591" t="str">
            <v>仅开通收单业务</v>
          </cell>
          <cell r="J7591" t="str">
            <v>新鲜水果</v>
          </cell>
          <cell r="K7591" t="str">
            <v>FL26100000001</v>
          </cell>
          <cell r="L7591" t="str">
            <v>是</v>
          </cell>
          <cell r="M7591" t="str">
            <v>刘忠凯</v>
          </cell>
          <cell r="N7591" t="str">
            <v>13765559896</v>
          </cell>
          <cell r="O7591" t="str">
            <v>审核通过</v>
          </cell>
          <cell r="P7591" t="str">
            <v>20210122</v>
          </cell>
        </row>
        <row r="7592">
          <cell r="A7592" t="str">
            <v>806713754220204</v>
          </cell>
          <cell r="B7592" t="str">
            <v>439236543</v>
          </cell>
          <cell r="C7592" t="str">
            <v>2088210217459232</v>
          </cell>
          <cell r="D7592" t="str">
            <v>商户_姚平</v>
          </cell>
          <cell r="E7592" t="str">
            <v>金山农贸姚平面条摊</v>
          </cell>
          <cell r="F7592" t="str">
            <v>贵州省黔东南苗族侗族自治州天柱县金山农贸市场</v>
          </cell>
          <cell r="G7592" t="str">
            <v>小微商户</v>
          </cell>
          <cell r="H7592" t="str">
            <v>否</v>
          </cell>
          <cell r="I7592" t="str">
            <v>仅开通收单业务</v>
          </cell>
          <cell r="J7592" t="str">
            <v>其他</v>
          </cell>
          <cell r="K7592" t="str">
            <v>FL26100000001</v>
          </cell>
          <cell r="L7592" t="str">
            <v>是</v>
          </cell>
          <cell r="M7592" t="str">
            <v>姚平</v>
          </cell>
          <cell r="N7592" t="str">
            <v>13885544968</v>
          </cell>
          <cell r="O7592" t="str">
            <v>审核通过</v>
          </cell>
          <cell r="P7592" t="str">
            <v>20210407</v>
          </cell>
        </row>
        <row r="7593">
          <cell r="A7593" t="str">
            <v>261002700000140</v>
          </cell>
          <cell r="B7593" t="str">
            <v>259819674</v>
          </cell>
          <cell r="C7593" t="str">
            <v>2088900998060306</v>
          </cell>
          <cell r="D7593" t="str">
            <v>天柱县个体王玉红粉店</v>
          </cell>
          <cell r="E7593" t="str">
            <v>天柱县个体王玉红粉店</v>
          </cell>
          <cell r="F7593" t="str">
            <v>凤城街道金山农贸市场</v>
          </cell>
          <cell r="G7593" t="str">
            <v>小微商户</v>
          </cell>
          <cell r="H7593" t="str">
            <v>否</v>
          </cell>
          <cell r="I7593" t="str">
            <v>仅开通收单业务</v>
          </cell>
          <cell r="J7593" t="str">
            <v>餐厅</v>
          </cell>
        </row>
        <row r="7593">
          <cell r="L7593" t="str">
            <v>是</v>
          </cell>
          <cell r="M7593" t="str">
            <v>王玉红</v>
          </cell>
          <cell r="N7593" t="str">
            <v>15885829106</v>
          </cell>
          <cell r="O7593" t="str">
            <v>审核通过</v>
          </cell>
          <cell r="P7593" t="str">
            <v>20181209</v>
          </cell>
        </row>
        <row r="7594">
          <cell r="A7594" t="str">
            <v>261002700000256</v>
          </cell>
          <cell r="B7594" t="str">
            <v>391696470</v>
          </cell>
          <cell r="C7594" t="str">
            <v>2088900998436442</v>
          </cell>
          <cell r="D7594" t="str">
            <v>商户_吴小春</v>
          </cell>
          <cell r="E7594" t="str">
            <v>商户_吴小春</v>
          </cell>
          <cell r="F7594" t="str">
            <v>天柱县凤城镇金山农贸市场216号摊</v>
          </cell>
          <cell r="G7594" t="str">
            <v>小微商户</v>
          </cell>
          <cell r="H7594" t="str">
            <v>否</v>
          </cell>
          <cell r="I7594" t="str">
            <v>仅开通收单业务</v>
          </cell>
          <cell r="J7594" t="str">
            <v>蔬菜蛋品</v>
          </cell>
        </row>
        <row r="7594">
          <cell r="L7594" t="str">
            <v>是</v>
          </cell>
          <cell r="M7594" t="str">
            <v>吴小春</v>
          </cell>
          <cell r="N7594" t="str">
            <v>13638071448</v>
          </cell>
          <cell r="O7594" t="str">
            <v>审核通过</v>
          </cell>
          <cell r="P7594" t="str">
            <v>20200719</v>
          </cell>
        </row>
        <row r="7595">
          <cell r="A7595" t="str">
            <v>806713753310632</v>
          </cell>
          <cell r="B7595" t="str">
            <v>450730295</v>
          </cell>
          <cell r="C7595" t="str">
            <v>2088210858495893</v>
          </cell>
          <cell r="D7595" t="str">
            <v>商户_补家森</v>
          </cell>
          <cell r="E7595" t="str">
            <v>天柱县老补日杂副食店</v>
          </cell>
          <cell r="F7595" t="str">
            <v>天柱县雷寨村六组马路边</v>
          </cell>
          <cell r="G7595" t="str">
            <v>小微商户</v>
          </cell>
          <cell r="H7595" t="str">
            <v>否</v>
          </cell>
          <cell r="I7595" t="str">
            <v>仅开通收单业务</v>
          </cell>
          <cell r="J7595" t="str">
            <v>杂货店</v>
          </cell>
          <cell r="K7595" t="str">
            <v>FL26100000001</v>
          </cell>
          <cell r="L7595" t="str">
            <v>是</v>
          </cell>
          <cell r="M7595" t="str">
            <v>补家森</v>
          </cell>
          <cell r="N7595" t="str">
            <v>13765512304</v>
          </cell>
          <cell r="O7595" t="str">
            <v>审核通过</v>
          </cell>
          <cell r="P7595" t="str">
            <v>20210619</v>
          </cell>
        </row>
        <row r="7596">
          <cell r="A7596" t="str">
            <v>261000300000017</v>
          </cell>
          <cell r="B7596" t="str">
            <v>252047243</v>
          </cell>
          <cell r="C7596" t="str">
            <v>2088010116912050</v>
          </cell>
          <cell r="D7596" t="str">
            <v>天柱县凤城镇凤山路4号个体金斯副食店</v>
          </cell>
          <cell r="E7596" t="str">
            <v>天柱县金斯副食店</v>
          </cell>
          <cell r="F7596" t="str">
            <v>贵州省天柱县凤城镇凤山路4号</v>
          </cell>
          <cell r="G7596" t="str">
            <v>小微商户</v>
          </cell>
          <cell r="H7596" t="str">
            <v>否</v>
          </cell>
          <cell r="I7596" t="str">
            <v>仅开通收单业务</v>
          </cell>
          <cell r="J7596" t="str">
            <v>肉、禽、蛋及水产品</v>
          </cell>
        </row>
        <row r="7596">
          <cell r="L7596" t="str">
            <v>是</v>
          </cell>
          <cell r="M7596" t="str">
            <v>伍绍周</v>
          </cell>
          <cell r="N7596" t="str">
            <v>15761288838</v>
          </cell>
          <cell r="O7596" t="str">
            <v>冻结</v>
          </cell>
          <cell r="P7596" t="str">
            <v>20181106</v>
          </cell>
        </row>
        <row r="7597">
          <cell r="A7597" t="str">
            <v>806713753310702</v>
          </cell>
          <cell r="B7597" t="str">
            <v>459823327</v>
          </cell>
          <cell r="C7597" t="str">
            <v>2088310413248750</v>
          </cell>
          <cell r="D7597" t="str">
            <v>商户_肖如铁</v>
          </cell>
          <cell r="E7597" t="str">
            <v>天柱县肖如铁杂货摊</v>
          </cell>
          <cell r="F7597" t="str">
            <v>天柱县东门农贸市场</v>
          </cell>
          <cell r="G7597" t="str">
            <v>小微商户</v>
          </cell>
          <cell r="H7597" t="str">
            <v>否</v>
          </cell>
          <cell r="I7597" t="str">
            <v>仅开通收单业务</v>
          </cell>
          <cell r="J7597" t="str">
            <v>杂货店</v>
          </cell>
          <cell r="K7597" t="str">
            <v>FL26100000001</v>
          </cell>
          <cell r="L7597" t="str">
            <v>是</v>
          </cell>
          <cell r="M7597" t="str">
            <v>肖如铁</v>
          </cell>
          <cell r="N7597" t="str">
            <v>15585340762</v>
          </cell>
          <cell r="O7597" t="str">
            <v>审核通过</v>
          </cell>
          <cell r="P7597" t="str">
            <v>20210820</v>
          </cell>
        </row>
        <row r="7598">
          <cell r="A7598" t="str">
            <v>806713754220260</v>
          </cell>
          <cell r="B7598" t="str">
            <v>460135083</v>
          </cell>
          <cell r="C7598" t="str">
            <v>2088310437059729</v>
          </cell>
          <cell r="D7598" t="str">
            <v>商户_杨宗海</v>
          </cell>
          <cell r="E7598" t="str">
            <v>天柱县杨宗海蔬菜批发</v>
          </cell>
          <cell r="F7598" t="str">
            <v>天柱县东门农贸市场</v>
          </cell>
          <cell r="G7598" t="str">
            <v>小微商户</v>
          </cell>
          <cell r="H7598" t="str">
            <v>否</v>
          </cell>
          <cell r="I7598" t="str">
            <v>仅开通收单业务</v>
          </cell>
          <cell r="J7598" t="str">
            <v>蔬菜蛋品</v>
          </cell>
          <cell r="K7598" t="str">
            <v>FL26100000001</v>
          </cell>
          <cell r="L7598" t="str">
            <v>是</v>
          </cell>
          <cell r="M7598" t="str">
            <v>杨宗海</v>
          </cell>
          <cell r="N7598" t="str">
            <v>15085258078</v>
          </cell>
          <cell r="O7598" t="str">
            <v>冻结</v>
          </cell>
          <cell r="P7598" t="str">
            <v>20210823</v>
          </cell>
        </row>
        <row r="7599">
          <cell r="A7599" t="str">
            <v>806713773110008</v>
          </cell>
          <cell r="B7599" t="str">
            <v>450386378</v>
          </cell>
          <cell r="C7599" t="str">
            <v>2088210839442980</v>
          </cell>
          <cell r="D7599" t="str">
            <v>天柱县城市广告装饰部</v>
          </cell>
          <cell r="E7599" t="str">
            <v>天柱县城市广告装饰部</v>
          </cell>
          <cell r="F7599" t="str">
            <v>天柱县凤城镇街道凯旋路10栋4号</v>
          </cell>
          <cell r="G7599" t="str">
            <v>个体工商户</v>
          </cell>
          <cell r="H7599" t="str">
            <v>否</v>
          </cell>
          <cell r="I7599" t="str">
            <v>仅开通收单业务</v>
          </cell>
          <cell r="J7599" t="str">
            <v>广告服务</v>
          </cell>
          <cell r="K7599" t="str">
            <v>FL26100000002</v>
          </cell>
          <cell r="L7599" t="str">
            <v>是</v>
          </cell>
          <cell r="M7599" t="str">
            <v>杨宗元</v>
          </cell>
          <cell r="N7599" t="str">
            <v>13885590337</v>
          </cell>
          <cell r="O7599" t="str">
            <v>审核通过</v>
          </cell>
          <cell r="P7599" t="str">
            <v>20210617</v>
          </cell>
        </row>
        <row r="7600">
          <cell r="A7600" t="str">
            <v>261000300000237</v>
          </cell>
          <cell r="B7600" t="str">
            <v>391672936</v>
          </cell>
          <cell r="C7600" t="str">
            <v>2088900998299265</v>
          </cell>
          <cell r="D7600" t="str">
            <v>商户_鞠群玉</v>
          </cell>
          <cell r="E7600" t="str">
            <v>天柱鞠群玉豆腐摊</v>
          </cell>
          <cell r="F7600" t="str">
            <v>天柱县凤城镇金山农贸市场</v>
          </cell>
          <cell r="G7600" t="str">
            <v>小微商户</v>
          </cell>
          <cell r="H7600" t="str">
            <v>否</v>
          </cell>
          <cell r="I7600" t="str">
            <v>仅开通收单业务</v>
          </cell>
          <cell r="J7600" t="str">
            <v>蔬菜蛋品</v>
          </cell>
        </row>
        <row r="7600">
          <cell r="L7600" t="str">
            <v>是</v>
          </cell>
          <cell r="M7600" t="str">
            <v>鞠群玉</v>
          </cell>
          <cell r="N7600" t="str">
            <v>13086942621</v>
          </cell>
          <cell r="O7600" t="str">
            <v>审核通过</v>
          </cell>
          <cell r="P7600" t="str">
            <v>20200718</v>
          </cell>
        </row>
        <row r="7601">
          <cell r="A7601" t="str">
            <v>806713754990924</v>
          </cell>
          <cell r="B7601" t="str">
            <v>545789365</v>
          </cell>
          <cell r="C7601" t="str">
            <v>2088420137968006</v>
          </cell>
          <cell r="D7601" t="str">
            <v>商户_杨月林</v>
          </cell>
          <cell r="E7601" t="str">
            <v>天柱杨月林早餐店</v>
          </cell>
          <cell r="F7601" t="str">
            <v>天柱县凤城镇文明街</v>
          </cell>
          <cell r="G7601" t="str">
            <v>小微商户</v>
          </cell>
          <cell r="H7601" t="str">
            <v>否</v>
          </cell>
          <cell r="I7601" t="str">
            <v>仅开通收单业务</v>
          </cell>
          <cell r="J7601" t="str">
            <v>早餐</v>
          </cell>
          <cell r="K7601" t="str">
            <v>FL26100000001</v>
          </cell>
          <cell r="L7601" t="str">
            <v>是</v>
          </cell>
          <cell r="M7601" t="str">
            <v>杨月林</v>
          </cell>
          <cell r="N7601" t="str">
            <v>15085267892</v>
          </cell>
          <cell r="O7601" t="str">
            <v>冻结</v>
          </cell>
          <cell r="P7601" t="str">
            <v>20221115</v>
          </cell>
        </row>
        <row r="7602">
          <cell r="A7602" t="str">
            <v>93671375422AAAM</v>
          </cell>
          <cell r="B7602" t="str">
            <v>718813185</v>
          </cell>
          <cell r="C7602" t="str">
            <v>2088360630899725</v>
          </cell>
          <cell r="D7602" t="str">
            <v>天柱县吴记水产批发部</v>
          </cell>
          <cell r="E7602" t="str">
            <v>天柱县吴健水产店</v>
          </cell>
          <cell r="F7602" t="str">
            <v>天柱县凤城街道东门农贸市场</v>
          </cell>
          <cell r="G7602" t="str">
            <v>个体工商户</v>
          </cell>
          <cell r="H7602" t="str">
            <v>否</v>
          </cell>
          <cell r="I7602" t="str">
            <v>仅开通收单业务</v>
          </cell>
          <cell r="J7602" t="str">
            <v>肉、禽、蛋及水产品</v>
          </cell>
          <cell r="K7602" t="str">
            <v>FL26100000005</v>
          </cell>
          <cell r="L7602" t="str">
            <v>是</v>
          </cell>
          <cell r="M7602" t="str">
            <v>吴健</v>
          </cell>
          <cell r="N7602" t="str">
            <v>15286623936</v>
          </cell>
          <cell r="O7602" t="str">
            <v>审核通过</v>
          </cell>
          <cell r="P7602" t="str">
            <v>20241202</v>
          </cell>
        </row>
        <row r="7603">
          <cell r="A7603" t="str">
            <v>93671374789AAAB</v>
          </cell>
          <cell r="B7603" t="str">
            <v>719553112</v>
          </cell>
          <cell r="C7603" t="str">
            <v>2088360775689812</v>
          </cell>
          <cell r="D7603" t="str">
            <v>天柱县小地妹运输中心</v>
          </cell>
          <cell r="E7603" t="str">
            <v>天柱县小地妹运输中心</v>
          </cell>
          <cell r="F7603" t="str">
            <v>天柱县凤城镇北部新区廊桥侧对面</v>
          </cell>
          <cell r="G7603" t="str">
            <v>个体工商户</v>
          </cell>
          <cell r="H7603" t="str">
            <v>否</v>
          </cell>
          <cell r="I7603" t="str">
            <v>仅开通收单业务</v>
          </cell>
          <cell r="J7603" t="str">
            <v>未列入其他代码的运输服务</v>
          </cell>
          <cell r="K7603" t="str">
            <v>FL26100000005</v>
          </cell>
          <cell r="L7603" t="str">
            <v>是</v>
          </cell>
          <cell r="M7603" t="str">
            <v>陈光恒</v>
          </cell>
          <cell r="N7603" t="str">
            <v>15286398088</v>
          </cell>
          <cell r="O7603" t="str">
            <v>审核通过</v>
          </cell>
          <cell r="P7603" t="str">
            <v>20241204</v>
          </cell>
        </row>
        <row r="7604">
          <cell r="A7604" t="str">
            <v>93671375331AAEG</v>
          </cell>
          <cell r="B7604" t="str">
            <v>772847185</v>
          </cell>
          <cell r="C7604" t="str">
            <v>2088370897221625</v>
          </cell>
          <cell r="D7604" t="str">
            <v>商户_胡朝群</v>
          </cell>
          <cell r="E7604" t="str">
            <v>天柱县凤城副食店</v>
          </cell>
          <cell r="F7604" t="str">
            <v>天柱县凤城街道锦绣家园2栋1层24号门</v>
          </cell>
          <cell r="G7604" t="str">
            <v>小微商户</v>
          </cell>
          <cell r="H7604" t="str">
            <v>否</v>
          </cell>
          <cell r="I7604" t="str">
            <v>仅开通收单业务</v>
          </cell>
          <cell r="J7604" t="str">
            <v>杂货店</v>
          </cell>
          <cell r="K7604" t="str">
            <v>FL26100000008</v>
          </cell>
          <cell r="L7604" t="str">
            <v>否</v>
          </cell>
          <cell r="M7604" t="str">
            <v>胡朝群</v>
          </cell>
          <cell r="N7604" t="str">
            <v>13628554416</v>
          </cell>
          <cell r="O7604" t="str">
            <v>审核通过</v>
          </cell>
          <cell r="P7604" t="str">
            <v>20250515</v>
          </cell>
        </row>
        <row r="7605">
          <cell r="A7605" t="str">
            <v>806713754990459</v>
          </cell>
          <cell r="B7605" t="str">
            <v>461643120</v>
          </cell>
          <cell r="C7605" t="str">
            <v>2088310544090491</v>
          </cell>
          <cell r="D7605" t="str">
            <v>商户_明彩梅</v>
          </cell>
          <cell r="E7605" t="str">
            <v>天柱县明彩梅粑粑摊</v>
          </cell>
          <cell r="F7605" t="str">
            <v>天柱县东门农贸市场</v>
          </cell>
          <cell r="G7605" t="str">
            <v>小微商户</v>
          </cell>
          <cell r="H7605" t="str">
            <v>否</v>
          </cell>
          <cell r="I7605" t="str">
            <v>仅开通收单业务</v>
          </cell>
          <cell r="J7605" t="str">
            <v>路边摊</v>
          </cell>
          <cell r="K7605" t="str">
            <v>FL26100000001</v>
          </cell>
          <cell r="L7605" t="str">
            <v>是</v>
          </cell>
          <cell r="M7605" t="str">
            <v>明彩梅</v>
          </cell>
          <cell r="N7605" t="str">
            <v>18084508329</v>
          </cell>
          <cell r="O7605" t="str">
            <v>审核通过</v>
          </cell>
          <cell r="P7605" t="str">
            <v>20210901</v>
          </cell>
        </row>
        <row r="7606">
          <cell r="A7606" t="str">
            <v>806713754220311</v>
          </cell>
          <cell r="B7606" t="str">
            <v>464134573</v>
          </cell>
          <cell r="C7606" t="str">
            <v>2088310664226080</v>
          </cell>
          <cell r="D7606" t="str">
            <v>商户_吴昌娥</v>
          </cell>
          <cell r="E7606" t="str">
            <v>天柱县吴昌娥菜摊</v>
          </cell>
          <cell r="F7606" t="str">
            <v>天柱县东门农贸市场</v>
          </cell>
          <cell r="G7606" t="str">
            <v>小微商户</v>
          </cell>
          <cell r="H7606" t="str">
            <v>否</v>
          </cell>
          <cell r="I7606" t="str">
            <v>仅开通收单业务</v>
          </cell>
          <cell r="J7606" t="str">
            <v>蔬菜蛋品</v>
          </cell>
          <cell r="K7606" t="str">
            <v>FL26100000001</v>
          </cell>
          <cell r="L7606" t="str">
            <v>是</v>
          </cell>
          <cell r="M7606" t="str">
            <v>吴昌娥</v>
          </cell>
          <cell r="N7606" t="str">
            <v>18184595879</v>
          </cell>
          <cell r="O7606" t="str">
            <v>冻结</v>
          </cell>
          <cell r="P7606" t="str">
            <v>20210914</v>
          </cell>
        </row>
        <row r="7607">
          <cell r="A7607" t="str">
            <v>806713754220362</v>
          </cell>
          <cell r="B7607" t="str">
            <v>472754428</v>
          </cell>
          <cell r="C7607" t="str">
            <v>2088410171945668</v>
          </cell>
          <cell r="D7607" t="str">
            <v>商户_周道棚</v>
          </cell>
          <cell r="E7607" t="str">
            <v>天柱县周道棚肉摊</v>
          </cell>
          <cell r="F7607" t="str">
            <v>天柱县东门农贸市场</v>
          </cell>
          <cell r="G7607" t="str">
            <v>小微商户</v>
          </cell>
          <cell r="H7607" t="str">
            <v>否</v>
          </cell>
          <cell r="I7607" t="str">
            <v>仅开通收单业务</v>
          </cell>
          <cell r="J7607" t="str">
            <v>肉类</v>
          </cell>
          <cell r="K7607" t="str">
            <v>FL26100000001</v>
          </cell>
          <cell r="L7607" t="str">
            <v>是</v>
          </cell>
          <cell r="M7607" t="str">
            <v>周道棚</v>
          </cell>
          <cell r="N7607" t="str">
            <v>18188052239</v>
          </cell>
          <cell r="O7607" t="str">
            <v>冻结</v>
          </cell>
          <cell r="P7607" t="str">
            <v>20211109</v>
          </cell>
        </row>
        <row r="7608">
          <cell r="A7608" t="str">
            <v>806713775230006</v>
          </cell>
          <cell r="B7608" t="str">
            <v>474363507</v>
          </cell>
          <cell r="C7608" t="str">
            <v>2088410238005342</v>
          </cell>
          <cell r="D7608" t="str">
            <v>贵州星力商业管理有限公司</v>
          </cell>
          <cell r="E7608" t="str">
            <v>贵州星力商业管理有限公司</v>
          </cell>
          <cell r="F7608" t="str">
            <v>天柱县缤纷天地</v>
          </cell>
          <cell r="G7608" t="str">
            <v>企事业商户</v>
          </cell>
          <cell r="H7608" t="str">
            <v>是</v>
          </cell>
          <cell r="I7608" t="str">
            <v>仅开通收单业务</v>
          </cell>
          <cell r="J7608" t="str">
            <v>企业_停车缴费</v>
          </cell>
          <cell r="K7608" t="str">
            <v>FL26100000002</v>
          </cell>
          <cell r="L7608" t="str">
            <v>是</v>
          </cell>
          <cell r="M7608" t="str">
            <v>黄少林</v>
          </cell>
          <cell r="N7608" t="str">
            <v>18285224688</v>
          </cell>
          <cell r="O7608" t="str">
            <v>审核通过</v>
          </cell>
          <cell r="P7608" t="str">
            <v>20211118</v>
          </cell>
        </row>
        <row r="7609">
          <cell r="A7609" t="str">
            <v>806713754220307</v>
          </cell>
          <cell r="B7609" t="str">
            <v>463824482</v>
          </cell>
          <cell r="C7609" t="str">
            <v>2088310651948160</v>
          </cell>
          <cell r="D7609" t="str">
            <v>商户_曾玉华</v>
          </cell>
          <cell r="E7609" t="str">
            <v>商户_曾玉华</v>
          </cell>
          <cell r="F7609" t="str">
            <v>金山农贸市场干货摊（铁棚最后一排）</v>
          </cell>
          <cell r="G7609" t="str">
            <v>小微商户</v>
          </cell>
          <cell r="H7609" t="str">
            <v>否</v>
          </cell>
          <cell r="I7609" t="str">
            <v>仅开通收单业务</v>
          </cell>
          <cell r="J7609" t="str">
            <v>蔬菜蛋品</v>
          </cell>
          <cell r="K7609" t="str">
            <v>FL26100000001</v>
          </cell>
          <cell r="L7609" t="str">
            <v>是</v>
          </cell>
          <cell r="M7609" t="str">
            <v>曾玉华</v>
          </cell>
          <cell r="N7609" t="str">
            <v>15186879701</v>
          </cell>
          <cell r="O7609" t="str">
            <v>审核通过</v>
          </cell>
          <cell r="P7609" t="str">
            <v>20210913</v>
          </cell>
        </row>
        <row r="7610">
          <cell r="A7610" t="str">
            <v>806713757330002</v>
          </cell>
          <cell r="B7610" t="str">
            <v>543475579</v>
          </cell>
          <cell r="C7610" t="str">
            <v>2088320924098241</v>
          </cell>
          <cell r="D7610" t="str">
            <v>天柱县超越琴行</v>
          </cell>
          <cell r="E7610" t="str">
            <v>天柱县超越琴行</v>
          </cell>
          <cell r="F7610" t="str">
            <v>天柱县凤城街道新华巷</v>
          </cell>
          <cell r="G7610" t="str">
            <v>个体工商户</v>
          </cell>
          <cell r="H7610" t="str">
            <v>否</v>
          </cell>
          <cell r="I7610" t="str">
            <v>仅开通收单业务</v>
          </cell>
          <cell r="J7610" t="str">
            <v>乐器</v>
          </cell>
          <cell r="K7610" t="str">
            <v>FL26100000002</v>
          </cell>
          <cell r="L7610" t="str">
            <v>是</v>
          </cell>
          <cell r="M7610" t="str">
            <v>杨智权</v>
          </cell>
          <cell r="N7610" t="str">
            <v>18798599195</v>
          </cell>
          <cell r="O7610" t="str">
            <v>审核通过</v>
          </cell>
          <cell r="P7610" t="str">
            <v>20221030</v>
          </cell>
        </row>
        <row r="7611">
          <cell r="A7611" t="str">
            <v>806713741210154</v>
          </cell>
          <cell r="B7611" t="str">
            <v>568048314</v>
          </cell>
          <cell r="C7611" t="str">
            <v>2088620348283088</v>
          </cell>
          <cell r="D7611" t="str">
            <v>商户_粟高江</v>
          </cell>
          <cell r="E7611" t="str">
            <v>天柱县网约车贵HD80016</v>
          </cell>
          <cell r="F7611" t="str">
            <v>天柱县凤城街道缤纷天地二楼</v>
          </cell>
          <cell r="G7611" t="str">
            <v>小微商户</v>
          </cell>
          <cell r="H7611" t="str">
            <v>否</v>
          </cell>
          <cell r="I7611" t="str">
            <v>仅开通收单业务</v>
          </cell>
          <cell r="J7611" t="str">
            <v>出租车</v>
          </cell>
          <cell r="K7611" t="str">
            <v>FL26100000004</v>
          </cell>
          <cell r="L7611" t="str">
            <v>是</v>
          </cell>
          <cell r="M7611" t="str">
            <v>粟高江</v>
          </cell>
          <cell r="N7611" t="str">
            <v>15761250166</v>
          </cell>
          <cell r="O7611" t="str">
            <v>审核通过</v>
          </cell>
          <cell r="P7611" t="str">
            <v>20230412</v>
          </cell>
        </row>
        <row r="7612">
          <cell r="A7612" t="str">
            <v>261002800000297</v>
          </cell>
          <cell r="B7612" t="str">
            <v>393670785</v>
          </cell>
          <cell r="C7612" t="str">
            <v>2088900998533053</v>
          </cell>
          <cell r="D7612" t="str">
            <v>商户_谭春桃</v>
          </cell>
          <cell r="E7612" t="str">
            <v>金山农贸谭春桃羊肉狗肉摊</v>
          </cell>
          <cell r="F7612" t="str">
            <v>天柱县凤城街道金山农贸市场</v>
          </cell>
          <cell r="G7612" t="str">
            <v>小微商户</v>
          </cell>
          <cell r="H7612" t="str">
            <v>否</v>
          </cell>
          <cell r="I7612" t="str">
            <v>仅开通收单业务</v>
          </cell>
          <cell r="J7612" t="str">
            <v>蔬菜蛋品</v>
          </cell>
        </row>
        <row r="7612">
          <cell r="L7612" t="str">
            <v>是</v>
          </cell>
          <cell r="M7612" t="str">
            <v>谭春桃</v>
          </cell>
          <cell r="N7612" t="str">
            <v>15186930716</v>
          </cell>
          <cell r="O7612" t="str">
            <v>审核通过</v>
          </cell>
          <cell r="P7612" t="str">
            <v>20200722</v>
          </cell>
        </row>
        <row r="7613">
          <cell r="A7613" t="str">
            <v>806713772300313</v>
          </cell>
          <cell r="B7613" t="str">
            <v>590370632</v>
          </cell>
          <cell r="C7613" t="str">
            <v>2088720733915003</v>
          </cell>
          <cell r="D7613" t="str">
            <v>天柱县千变人男士理发馆</v>
          </cell>
          <cell r="E7613" t="str">
            <v>天柱县千变人男士理发馆</v>
          </cell>
          <cell r="F7613" t="str">
            <v>天柱县擎天路2号门面移动公司旁边</v>
          </cell>
          <cell r="G7613" t="str">
            <v>个体工商户</v>
          </cell>
          <cell r="H7613" t="str">
            <v>否</v>
          </cell>
          <cell r="I7613" t="str">
            <v>仅开通收单业务</v>
          </cell>
          <cell r="J7613" t="str">
            <v>美容/美发服务</v>
          </cell>
          <cell r="K7613" t="str">
            <v>FL26100000005</v>
          </cell>
          <cell r="L7613" t="str">
            <v>是</v>
          </cell>
          <cell r="M7613" t="str">
            <v>潘年炳</v>
          </cell>
          <cell r="N7613" t="str">
            <v>15085666766</v>
          </cell>
          <cell r="O7613" t="str">
            <v>审核通过</v>
          </cell>
          <cell r="P7613" t="str">
            <v>20230817</v>
          </cell>
        </row>
        <row r="7614">
          <cell r="A7614" t="str">
            <v>261002700000012</v>
          </cell>
          <cell r="B7614" t="str">
            <v>249253672</v>
          </cell>
          <cell r="C7614" t="str">
            <v>2088900996484173</v>
          </cell>
          <cell r="D7614" t="str">
            <v>天柱缤纷天地水果市场陈桂元水果批发</v>
          </cell>
          <cell r="E7614" t="str">
            <v>缤纷天地陈姐水果批发</v>
          </cell>
          <cell r="F7614" t="str">
            <v>天柱缤纷天地水果市场</v>
          </cell>
          <cell r="G7614" t="str">
            <v>小微商户</v>
          </cell>
          <cell r="H7614" t="str">
            <v>否</v>
          </cell>
          <cell r="I7614" t="str">
            <v>仅开通收单业务</v>
          </cell>
          <cell r="J7614" t="str">
            <v>其他综合零售</v>
          </cell>
        </row>
        <row r="7614">
          <cell r="L7614" t="str">
            <v>是</v>
          </cell>
          <cell r="M7614" t="str">
            <v>陈桂元</v>
          </cell>
          <cell r="N7614" t="str">
            <v>13885515562</v>
          </cell>
          <cell r="O7614" t="str">
            <v>审核通过</v>
          </cell>
          <cell r="P7614" t="str">
            <v>20181023</v>
          </cell>
        </row>
        <row r="7615">
          <cell r="A7615" t="str">
            <v>261001200000011</v>
          </cell>
          <cell r="B7615" t="str">
            <v>250063077</v>
          </cell>
          <cell r="C7615" t="str">
            <v>2088900998148642</v>
          </cell>
          <cell r="D7615" t="str">
            <v>天柱县凤城街道政务新区杨春萍水果店</v>
          </cell>
          <cell r="E7615" t="str">
            <v>凤城街道杨春萍水果店</v>
          </cell>
          <cell r="F7615" t="str">
            <v>凤城街道政务新区A栋一层34号</v>
          </cell>
          <cell r="G7615" t="str">
            <v>小微商户</v>
          </cell>
          <cell r="H7615" t="str">
            <v>否</v>
          </cell>
          <cell r="I7615" t="str">
            <v>仅开通收单业务</v>
          </cell>
          <cell r="J7615" t="str">
            <v>其他综合零售</v>
          </cell>
        </row>
        <row r="7615">
          <cell r="L7615" t="str">
            <v>是</v>
          </cell>
          <cell r="M7615" t="str">
            <v>杨春萍</v>
          </cell>
          <cell r="N7615" t="str">
            <v>13985836456</v>
          </cell>
          <cell r="O7615" t="str">
            <v>审核通过</v>
          </cell>
          <cell r="P7615" t="str">
            <v>20181028</v>
          </cell>
        </row>
        <row r="7616">
          <cell r="A7616" t="str">
            <v>261002700000103</v>
          </cell>
          <cell r="B7616" t="str">
            <v>257408249</v>
          </cell>
          <cell r="C7616" t="str">
            <v>2088010116285695</v>
          </cell>
          <cell r="D7616" t="str">
            <v>天柱县高酿特色腌肉铺</v>
          </cell>
          <cell r="E7616" t="str">
            <v>天柱县高酿特色腌肉铺</v>
          </cell>
          <cell r="F7616" t="str">
            <v>凤城街道金山农贸市场</v>
          </cell>
          <cell r="G7616" t="str">
            <v>小微商户</v>
          </cell>
          <cell r="H7616" t="str">
            <v>否</v>
          </cell>
          <cell r="I7616" t="str">
            <v>仅开通收单业务</v>
          </cell>
          <cell r="J7616" t="str">
            <v>肉类</v>
          </cell>
        </row>
        <row r="7616">
          <cell r="L7616" t="str">
            <v>是</v>
          </cell>
          <cell r="M7616" t="str">
            <v>龙秋凤</v>
          </cell>
          <cell r="N7616" t="str">
            <v>18212388476</v>
          </cell>
          <cell r="O7616" t="str">
            <v>审核通过</v>
          </cell>
          <cell r="P7616" t="str">
            <v>20181127</v>
          </cell>
        </row>
        <row r="7617">
          <cell r="A7617" t="str">
            <v>806713754510021</v>
          </cell>
          <cell r="B7617" t="str">
            <v>466569115</v>
          </cell>
          <cell r="C7617" t="str">
            <v>2088310786755675</v>
          </cell>
          <cell r="D7617" t="str">
            <v>天柱县龍行商贸行</v>
          </cell>
          <cell r="E7617" t="str">
            <v>天柱县龍行商贸行</v>
          </cell>
          <cell r="F7617" t="str">
            <v>天柱县法院后面</v>
          </cell>
          <cell r="G7617" t="str">
            <v>个体工商户</v>
          </cell>
          <cell r="H7617" t="str">
            <v>否</v>
          </cell>
          <cell r="I7617" t="str">
            <v>仅开通收单业务</v>
          </cell>
          <cell r="J7617" t="str">
            <v>乳制品/冷饮</v>
          </cell>
          <cell r="K7617" t="str">
            <v>FL26100000001</v>
          </cell>
          <cell r="L7617" t="str">
            <v>是</v>
          </cell>
          <cell r="M7617" t="str">
            <v>伍宏军</v>
          </cell>
          <cell r="N7617" t="str">
            <v>18302601705</v>
          </cell>
          <cell r="O7617" t="str">
            <v>审核通过</v>
          </cell>
          <cell r="P7617" t="str">
            <v>20210927</v>
          </cell>
        </row>
        <row r="7618">
          <cell r="A7618" t="str">
            <v>806713753311476</v>
          </cell>
          <cell r="B7618" t="str">
            <v>644696693</v>
          </cell>
          <cell r="C7618" t="str">
            <v>2088440539475010</v>
          </cell>
          <cell r="D7618" t="str">
            <v>商户_杨云满</v>
          </cell>
          <cell r="E7618" t="str">
            <v>天柱县乐源副食店</v>
          </cell>
          <cell r="F7618" t="str">
            <v>天柱县凤城街道金山路卫生监督局门口</v>
          </cell>
          <cell r="G7618" t="str">
            <v>小微商户</v>
          </cell>
          <cell r="H7618" t="str">
            <v>否</v>
          </cell>
          <cell r="I7618" t="str">
            <v>仅开通收单业务</v>
          </cell>
          <cell r="J7618" t="str">
            <v>杂货店</v>
          </cell>
          <cell r="K7618" t="str">
            <v>FL26100000008</v>
          </cell>
          <cell r="L7618" t="str">
            <v>是</v>
          </cell>
          <cell r="M7618" t="str">
            <v>杨云满</v>
          </cell>
          <cell r="N7618" t="str">
            <v>18329170317</v>
          </cell>
          <cell r="O7618" t="str">
            <v>审核通过</v>
          </cell>
          <cell r="P7618" t="str">
            <v>20240422</v>
          </cell>
        </row>
        <row r="7619">
          <cell r="A7619" t="str">
            <v>806713789120011</v>
          </cell>
          <cell r="B7619" t="str">
            <v>461762962</v>
          </cell>
          <cell r="C7619" t="str">
            <v>2088310550005849</v>
          </cell>
          <cell r="D7619" t="str">
            <v>天柱县山河装饰工作室</v>
          </cell>
          <cell r="E7619" t="str">
            <v>天柱县牛司令牛肉馆</v>
          </cell>
          <cell r="F7619" t="str">
            <v>贵州省黔东南苗族侗族自治州天柱县擎天路</v>
          </cell>
          <cell r="G7619" t="str">
            <v>个体工商户</v>
          </cell>
          <cell r="H7619" t="str">
            <v>否</v>
          </cell>
          <cell r="I7619" t="str">
            <v>仅开通收单业务</v>
          </cell>
          <cell r="J7619" t="str">
            <v>装修装潢服务</v>
          </cell>
          <cell r="K7619" t="str">
            <v>FL26100000001</v>
          </cell>
          <cell r="L7619" t="str">
            <v>是</v>
          </cell>
          <cell r="M7619" t="str">
            <v>王才志</v>
          </cell>
          <cell r="N7619" t="str">
            <v>18385820512</v>
          </cell>
          <cell r="O7619" t="str">
            <v>审核通过</v>
          </cell>
          <cell r="P7619" t="str">
            <v>20210901</v>
          </cell>
        </row>
        <row r="7620">
          <cell r="A7620" t="str">
            <v>806713754220693</v>
          </cell>
          <cell r="B7620" t="str">
            <v>582127882</v>
          </cell>
          <cell r="C7620" t="str">
            <v>2088720242417357</v>
          </cell>
          <cell r="D7620" t="str">
            <v>个体户杨代来</v>
          </cell>
          <cell r="E7620" t="str">
            <v>天柱杨代来猪肉摊</v>
          </cell>
          <cell r="F7620" t="str">
            <v>天柱县凤城镇东门农贸市场</v>
          </cell>
          <cell r="G7620" t="str">
            <v>个体工商户</v>
          </cell>
          <cell r="H7620" t="str">
            <v>否</v>
          </cell>
          <cell r="I7620" t="str">
            <v>仅开通收单业务</v>
          </cell>
          <cell r="J7620" t="str">
            <v>肉、禽、蛋及水产品</v>
          </cell>
          <cell r="K7620" t="str">
            <v>FL26100000005</v>
          </cell>
          <cell r="L7620" t="str">
            <v>是</v>
          </cell>
          <cell r="M7620" t="str">
            <v>杨代来</v>
          </cell>
          <cell r="N7620" t="str">
            <v>13329651005</v>
          </cell>
          <cell r="O7620" t="str">
            <v>冻结</v>
          </cell>
          <cell r="P7620" t="str">
            <v>20230704</v>
          </cell>
        </row>
        <row r="7621">
          <cell r="A7621" t="str">
            <v>93671375131AAAB</v>
          </cell>
          <cell r="B7621" t="str">
            <v>720946508</v>
          </cell>
          <cell r="C7621" t="str">
            <v>2088460034304000</v>
          </cell>
          <cell r="D7621" t="str">
            <v>天柱县钱氏被业坊（个体工商户）</v>
          </cell>
          <cell r="E7621" t="str">
            <v>天柱县钱氏被业坊</v>
          </cell>
          <cell r="F7621" t="str">
            <v>天柱县凤城街道金山路31栋13号</v>
          </cell>
          <cell r="G7621" t="str">
            <v>个体工商户</v>
          </cell>
          <cell r="H7621" t="str">
            <v>否</v>
          </cell>
          <cell r="I7621" t="str">
            <v>仅开通收单业务</v>
          </cell>
          <cell r="J7621" t="str">
            <v>纺织原料及日用品批发</v>
          </cell>
          <cell r="K7621" t="str">
            <v>FL26100000005</v>
          </cell>
          <cell r="L7621" t="str">
            <v>是</v>
          </cell>
          <cell r="M7621" t="str">
            <v>李爱珠</v>
          </cell>
          <cell r="N7621" t="str">
            <v>15868532277</v>
          </cell>
          <cell r="O7621" t="str">
            <v>审核通过</v>
          </cell>
          <cell r="P7621" t="str">
            <v>20241209</v>
          </cell>
        </row>
        <row r="7622">
          <cell r="A7622" t="str">
            <v>806713754220673</v>
          </cell>
          <cell r="B7622" t="str">
            <v>556820471</v>
          </cell>
          <cell r="C7622" t="str">
            <v>2088520135887971</v>
          </cell>
          <cell r="D7622" t="str">
            <v>商户_伍宏燕</v>
          </cell>
          <cell r="E7622" t="str">
            <v>天柱袁记鲜冻食品经营部</v>
          </cell>
          <cell r="F7622" t="str">
            <v>天柱县凤城镇东门农贸市场</v>
          </cell>
          <cell r="G7622" t="str">
            <v>小微商户</v>
          </cell>
          <cell r="H7622" t="str">
            <v>否</v>
          </cell>
          <cell r="I7622" t="str">
            <v>仅开通收单业务</v>
          </cell>
          <cell r="J7622" t="str">
            <v>冷冻食品</v>
          </cell>
          <cell r="K7622" t="str">
            <v>FL26100000001</v>
          </cell>
          <cell r="L7622" t="str">
            <v>是</v>
          </cell>
          <cell r="M7622" t="str">
            <v>伍宏燕</v>
          </cell>
          <cell r="N7622" t="str">
            <v>18084333307</v>
          </cell>
          <cell r="O7622" t="str">
            <v>审核通过</v>
          </cell>
          <cell r="P7622" t="str">
            <v>20230214</v>
          </cell>
        </row>
        <row r="7623">
          <cell r="A7623" t="str">
            <v>93671374121AAAG</v>
          </cell>
          <cell r="B7623" t="str">
            <v>761024395</v>
          </cell>
          <cell r="C7623" t="str">
            <v>2088170512407771</v>
          </cell>
          <cell r="D7623" t="str">
            <v>商户_吴展华</v>
          </cell>
          <cell r="E7623" t="str">
            <v>天柱县小吴出租车</v>
          </cell>
          <cell r="F7623" t="str">
            <v>天柱县凤城街道</v>
          </cell>
          <cell r="G7623" t="str">
            <v>小微商户</v>
          </cell>
          <cell r="H7623" t="str">
            <v>否</v>
          </cell>
          <cell r="I7623" t="str">
            <v>仅开通收单业务</v>
          </cell>
          <cell r="J7623" t="str">
            <v>出租车</v>
          </cell>
          <cell r="K7623" t="str">
            <v>FL26100000008</v>
          </cell>
          <cell r="L7623" t="str">
            <v>是</v>
          </cell>
          <cell r="M7623" t="str">
            <v>吴展华</v>
          </cell>
          <cell r="N7623" t="str">
            <v>15185562177</v>
          </cell>
          <cell r="O7623" t="str">
            <v>审核通过</v>
          </cell>
          <cell r="P7623" t="str">
            <v>20250409</v>
          </cell>
        </row>
        <row r="7624">
          <cell r="A7624" t="str">
            <v>806713754991132</v>
          </cell>
          <cell r="B7624" t="str">
            <v>634308011</v>
          </cell>
          <cell r="C7624" t="str">
            <v>2088140535070605</v>
          </cell>
          <cell r="D7624" t="str">
            <v>商户_彭明荣</v>
          </cell>
          <cell r="E7624" t="str">
            <v>兰田彭明荣凉拌菜摊</v>
          </cell>
          <cell r="F7624" t="str">
            <v>天柱县兰田镇都府村老一组</v>
          </cell>
          <cell r="G7624" t="str">
            <v>小微商户</v>
          </cell>
          <cell r="H7624" t="str">
            <v>否</v>
          </cell>
          <cell r="I7624" t="str">
            <v>仅开通收单业务</v>
          </cell>
          <cell r="J7624" t="str">
            <v>其他</v>
          </cell>
          <cell r="K7624" t="str">
            <v>FL26100000009</v>
          </cell>
          <cell r="L7624" t="str">
            <v>是</v>
          </cell>
          <cell r="M7624" t="str">
            <v>彭明荣</v>
          </cell>
          <cell r="N7624" t="str">
            <v>18184517408</v>
          </cell>
          <cell r="O7624" t="str">
            <v>审核通过</v>
          </cell>
          <cell r="P7624" t="str">
            <v>20240320</v>
          </cell>
        </row>
        <row r="7625">
          <cell r="A7625" t="str">
            <v>261001600000050</v>
          </cell>
          <cell r="B7625" t="str">
            <v>300925902</v>
          </cell>
          <cell r="C7625" t="str">
            <v>2088900997973852</v>
          </cell>
          <cell r="D7625" t="str">
            <v>天柱县兰田镇公闪村助农商户江河炬</v>
          </cell>
          <cell r="E7625" t="str">
            <v>公闪村助农商户江河炬</v>
          </cell>
          <cell r="F7625" t="str">
            <v>贵州省天柱县兰田镇公闪村</v>
          </cell>
          <cell r="G7625" t="str">
            <v>个体工商户</v>
          </cell>
          <cell r="H7625" t="str">
            <v>否</v>
          </cell>
          <cell r="I7625" t="str">
            <v>开通收单和助农业务</v>
          </cell>
          <cell r="J7625" t="str">
            <v>非金融机构提供的金融类服务</v>
          </cell>
          <cell r="K7625" t="str">
            <v>FL26100000002</v>
          </cell>
          <cell r="L7625" t="str">
            <v>是</v>
          </cell>
          <cell r="M7625" t="str">
            <v>江河炬</v>
          </cell>
          <cell r="N7625" t="str">
            <v>13595595815</v>
          </cell>
          <cell r="O7625" t="str">
            <v>审核通过</v>
          </cell>
          <cell r="P7625" t="str">
            <v>20190629</v>
          </cell>
        </row>
        <row r="7626">
          <cell r="A7626" t="str">
            <v>806713753310449</v>
          </cell>
          <cell r="B7626" t="str">
            <v>429793665</v>
          </cell>
          <cell r="C7626" t="str">
            <v>2088110500884232</v>
          </cell>
          <cell r="D7626" t="str">
            <v>商户_杨明建</v>
          </cell>
          <cell r="E7626" t="str">
            <v>邦洞新陶村杨明建杂货店</v>
          </cell>
          <cell r="F7626" t="str">
            <v>天柱县邦洞街道新陶村</v>
          </cell>
          <cell r="G7626" t="str">
            <v>小微商户</v>
          </cell>
          <cell r="H7626" t="str">
            <v>否</v>
          </cell>
          <cell r="I7626" t="str">
            <v>仅开通收单业务</v>
          </cell>
          <cell r="J7626" t="str">
            <v>杂货店</v>
          </cell>
          <cell r="K7626" t="str">
            <v>FL26100000001</v>
          </cell>
          <cell r="L7626" t="str">
            <v>是</v>
          </cell>
          <cell r="M7626" t="str">
            <v>杨明建</v>
          </cell>
          <cell r="N7626" t="str">
            <v>13595510750</v>
          </cell>
          <cell r="O7626" t="str">
            <v>冻结</v>
          </cell>
          <cell r="P7626" t="str">
            <v>20210204</v>
          </cell>
        </row>
        <row r="7627">
          <cell r="A7627" t="str">
            <v>806713772990055</v>
          </cell>
          <cell r="B7627" t="str">
            <v>434777359</v>
          </cell>
          <cell r="C7627" t="str">
            <v>2088110965708623</v>
          </cell>
          <cell r="D7627" t="str">
            <v>商户_梁满</v>
          </cell>
          <cell r="E7627" t="str">
            <v>邦洞梁满高粱酒店</v>
          </cell>
          <cell r="F7627" t="str">
            <v>贵州省天柱县邦洞街道塘边街姿泉日化旁)</v>
          </cell>
          <cell r="G7627" t="str">
            <v>小微商户</v>
          </cell>
          <cell r="H7627" t="str">
            <v>否</v>
          </cell>
          <cell r="I7627" t="str">
            <v>仅开通收单业务</v>
          </cell>
          <cell r="J7627" t="str">
            <v>其他</v>
          </cell>
          <cell r="K7627" t="str">
            <v>FL26100000001</v>
          </cell>
          <cell r="L7627" t="str">
            <v>是</v>
          </cell>
          <cell r="M7627" t="str">
            <v>梁满</v>
          </cell>
          <cell r="N7627" t="str">
            <v>17385507618</v>
          </cell>
          <cell r="O7627" t="str">
            <v>审核通过</v>
          </cell>
          <cell r="P7627" t="str">
            <v>20210315</v>
          </cell>
        </row>
        <row r="7628">
          <cell r="A7628" t="str">
            <v>261001200000063</v>
          </cell>
          <cell r="B7628" t="str">
            <v>257036538</v>
          </cell>
          <cell r="C7628" t="str">
            <v>2088010116873641</v>
          </cell>
          <cell r="D7628" t="str">
            <v>天柱县邦洞街道李翠团小卖部</v>
          </cell>
          <cell r="E7628" t="str">
            <v>邦洞街道李翠团小卖部</v>
          </cell>
          <cell r="F7628" t="str">
            <v>天柱县邦洞镇大河边村桥头组</v>
          </cell>
          <cell r="G7628" t="str">
            <v>小微商户</v>
          </cell>
          <cell r="H7628" t="str">
            <v>否</v>
          </cell>
          <cell r="I7628" t="str">
            <v>仅开通收单业务</v>
          </cell>
          <cell r="J7628" t="str">
            <v>糖果及坚果商店</v>
          </cell>
        </row>
        <row r="7628">
          <cell r="L7628" t="str">
            <v>是</v>
          </cell>
          <cell r="M7628" t="str">
            <v>李翠团</v>
          </cell>
          <cell r="N7628" t="str">
            <v>18386695049</v>
          </cell>
          <cell r="O7628" t="str">
            <v>审核通过</v>
          </cell>
          <cell r="P7628" t="str">
            <v>20181126</v>
          </cell>
        </row>
        <row r="7629">
          <cell r="A7629" t="str">
            <v>806713753310713</v>
          </cell>
          <cell r="B7629" t="str">
            <v>460615909</v>
          </cell>
          <cell r="C7629" t="str">
            <v>2088310464582328</v>
          </cell>
          <cell r="D7629" t="str">
            <v>商户_杨春云</v>
          </cell>
          <cell r="E7629" t="str">
            <v>邦洞光复岩脚寨杨春云副食店</v>
          </cell>
          <cell r="F7629" t="str">
            <v>光复村岩脚寨二组</v>
          </cell>
          <cell r="G7629" t="str">
            <v>小微商户</v>
          </cell>
          <cell r="H7629" t="str">
            <v>否</v>
          </cell>
          <cell r="I7629" t="str">
            <v>仅开通收单业务</v>
          </cell>
          <cell r="J7629" t="str">
            <v>杂货店</v>
          </cell>
          <cell r="K7629" t="str">
            <v>FL26100000001</v>
          </cell>
          <cell r="L7629" t="str">
            <v>是</v>
          </cell>
          <cell r="M7629" t="str">
            <v>杨春云</v>
          </cell>
          <cell r="N7629" t="str">
            <v>15186812798</v>
          </cell>
          <cell r="O7629" t="str">
            <v>审核通过</v>
          </cell>
          <cell r="P7629" t="str">
            <v>20210826</v>
          </cell>
        </row>
        <row r="7630">
          <cell r="A7630" t="str">
            <v>806713754220280</v>
          </cell>
          <cell r="B7630" t="str">
            <v>461304081</v>
          </cell>
          <cell r="C7630" t="str">
            <v>2088310514198930</v>
          </cell>
          <cell r="D7630" t="str">
            <v>商户_杨国钦</v>
          </cell>
          <cell r="E7630" t="str">
            <v>邦洞农贸市场杨国钦猪肉摊</v>
          </cell>
          <cell r="F7630" t="str">
            <v>贵州省天柱县邦洞镇农贸市场</v>
          </cell>
          <cell r="G7630" t="str">
            <v>小微商户</v>
          </cell>
          <cell r="H7630" t="str">
            <v>否</v>
          </cell>
          <cell r="I7630" t="str">
            <v>仅开通收单业务</v>
          </cell>
          <cell r="J7630" t="str">
            <v>肉类</v>
          </cell>
          <cell r="K7630" t="str">
            <v>FL26100000001</v>
          </cell>
          <cell r="L7630" t="str">
            <v>是</v>
          </cell>
          <cell r="M7630" t="str">
            <v>杨国钦</v>
          </cell>
          <cell r="N7630" t="str">
            <v>15286349533</v>
          </cell>
          <cell r="O7630" t="str">
            <v>冻结</v>
          </cell>
          <cell r="P7630" t="str">
            <v>20210830</v>
          </cell>
        </row>
        <row r="7631">
          <cell r="A7631" t="str">
            <v>806713753310655</v>
          </cell>
          <cell r="B7631" t="str">
            <v>455605960</v>
          </cell>
          <cell r="C7631" t="str">
            <v>2088310140091692</v>
          </cell>
          <cell r="D7631" t="str">
            <v>天柱县邦洞街道三团村柳芝小卖部</v>
          </cell>
          <cell r="E7631" t="str">
            <v>三团村杨柳芝小卖部</v>
          </cell>
          <cell r="F7631" t="str">
            <v>贵州省黔东南苗族侗族自治州天柱县X844</v>
          </cell>
          <cell r="G7631" t="str">
            <v>个体工商户</v>
          </cell>
          <cell r="H7631" t="str">
            <v>否</v>
          </cell>
          <cell r="I7631" t="str">
            <v>仅开通收单业务</v>
          </cell>
          <cell r="J7631" t="str">
            <v>杂货店</v>
          </cell>
          <cell r="K7631" t="str">
            <v>FL26100000002</v>
          </cell>
          <cell r="L7631" t="str">
            <v>是</v>
          </cell>
          <cell r="M7631" t="str">
            <v>张柳芝</v>
          </cell>
          <cell r="N7631" t="str">
            <v>18744803895</v>
          </cell>
          <cell r="O7631" t="str">
            <v>冻结</v>
          </cell>
          <cell r="P7631" t="str">
            <v>20210721</v>
          </cell>
        </row>
        <row r="7632">
          <cell r="A7632" t="str">
            <v>806713754990246</v>
          </cell>
          <cell r="B7632" t="str">
            <v>429717003</v>
          </cell>
          <cell r="C7632" t="str">
            <v>2088110496578793</v>
          </cell>
          <cell r="D7632" t="str">
            <v>天柱县邦洞街道宗友豆腐坊</v>
          </cell>
          <cell r="E7632" t="str">
            <v>邦洞街道织云陆宗友豆腐坊</v>
          </cell>
          <cell r="F7632" t="str">
            <v>贵州省黔东南苗族侗族自治州天柱县邦洞街道民生村</v>
          </cell>
          <cell r="G7632" t="str">
            <v>个体工商户</v>
          </cell>
          <cell r="H7632" t="str">
            <v>否</v>
          </cell>
          <cell r="I7632" t="str">
            <v>仅开通收单业务</v>
          </cell>
          <cell r="J7632" t="str">
            <v>其他食品零售</v>
          </cell>
          <cell r="K7632" t="str">
            <v>FL26100000002</v>
          </cell>
          <cell r="L7632" t="str">
            <v>是</v>
          </cell>
          <cell r="M7632" t="str">
            <v>陆宗友</v>
          </cell>
          <cell r="N7632" t="str">
            <v>15186780861</v>
          </cell>
          <cell r="O7632" t="str">
            <v>审核通过</v>
          </cell>
          <cell r="P7632" t="str">
            <v>20210204</v>
          </cell>
        </row>
        <row r="7633">
          <cell r="A7633" t="str">
            <v>261001200000119</v>
          </cell>
          <cell r="B7633" t="str">
            <v>258978565</v>
          </cell>
          <cell r="C7633" t="str">
            <v>2088010118554069</v>
          </cell>
          <cell r="D7633" t="str">
            <v>天柱县邦洞街道中街杨淑英服装店</v>
          </cell>
          <cell r="E7633" t="str">
            <v>邦洞杨淑英服装店</v>
          </cell>
          <cell r="F7633" t="str">
            <v>邦洞街道中街</v>
          </cell>
          <cell r="G7633" t="str">
            <v>小微商户</v>
          </cell>
          <cell r="H7633" t="str">
            <v>否</v>
          </cell>
          <cell r="I7633" t="str">
            <v>仅开通收单业务</v>
          </cell>
          <cell r="J7633" t="str">
            <v>其他</v>
          </cell>
          <cell r="K7633" t="str">
            <v>FL26100000001</v>
          </cell>
          <cell r="L7633" t="str">
            <v>是</v>
          </cell>
          <cell r="M7633" t="str">
            <v>杨淑英</v>
          </cell>
          <cell r="N7633" t="str">
            <v>15870275395</v>
          </cell>
          <cell r="O7633" t="str">
            <v>审核通过</v>
          </cell>
          <cell r="P7633" t="str">
            <v>20181204</v>
          </cell>
        </row>
        <row r="7634">
          <cell r="A7634" t="str">
            <v>806713754220460</v>
          </cell>
          <cell r="B7634" t="str">
            <v>489863197</v>
          </cell>
          <cell r="C7634" t="str">
            <v>2088510016712445</v>
          </cell>
          <cell r="D7634" t="str">
            <v>商户_向大英</v>
          </cell>
          <cell r="E7634" t="str">
            <v>邦洞镇农贸市场向大英酸菜摊</v>
          </cell>
          <cell r="F7634" t="str">
            <v>贵州省黔东南苗族侗族自治州天柱县农贸街</v>
          </cell>
          <cell r="G7634" t="str">
            <v>小微商户</v>
          </cell>
          <cell r="H7634" t="str">
            <v>否</v>
          </cell>
          <cell r="I7634" t="str">
            <v>仅开通收单业务</v>
          </cell>
          <cell r="J7634" t="str">
            <v>蔬菜蛋品</v>
          </cell>
          <cell r="K7634" t="str">
            <v>FL26100000001</v>
          </cell>
          <cell r="L7634" t="str">
            <v>是</v>
          </cell>
          <cell r="M7634" t="str">
            <v>向大英</v>
          </cell>
          <cell r="N7634" t="str">
            <v>15085251255</v>
          </cell>
          <cell r="O7634" t="str">
            <v>审核通过</v>
          </cell>
          <cell r="P7634" t="str">
            <v>20220216</v>
          </cell>
        </row>
        <row r="7635">
          <cell r="A7635" t="str">
            <v>806713754220608</v>
          </cell>
          <cell r="B7635" t="str">
            <v>538904734</v>
          </cell>
          <cell r="C7635" t="str">
            <v>2088710516899664</v>
          </cell>
          <cell r="D7635" t="str">
            <v>商户_姜奎</v>
          </cell>
          <cell r="E7635" t="str">
            <v>姜奎蔬菜摊</v>
          </cell>
          <cell r="F7635" t="str">
            <v>天柱县邦洞街道农贸市场河边街</v>
          </cell>
          <cell r="G7635" t="str">
            <v>小微商户</v>
          </cell>
          <cell r="H7635" t="str">
            <v>否</v>
          </cell>
          <cell r="I7635" t="str">
            <v>仅开通收单业务</v>
          </cell>
          <cell r="J7635" t="str">
            <v>蔬菜蛋品</v>
          </cell>
          <cell r="K7635" t="str">
            <v>FL26100000003</v>
          </cell>
          <cell r="L7635" t="str">
            <v>是</v>
          </cell>
          <cell r="M7635" t="str">
            <v>姜奎</v>
          </cell>
          <cell r="N7635" t="str">
            <v>15957996629</v>
          </cell>
          <cell r="O7635" t="str">
            <v>冻结</v>
          </cell>
          <cell r="P7635" t="str">
            <v>20220929</v>
          </cell>
        </row>
        <row r="7636">
          <cell r="A7636" t="str">
            <v>806713754990975</v>
          </cell>
          <cell r="B7636" t="str">
            <v>557005128</v>
          </cell>
          <cell r="C7636" t="str">
            <v>2088520172772120</v>
          </cell>
          <cell r="D7636" t="str">
            <v>商户_杨秀连</v>
          </cell>
          <cell r="E7636" t="str">
            <v>邦洞杨秀连早餐摊</v>
          </cell>
          <cell r="F7636" t="str">
            <v>天柱县邦洞镇农贸市场入口信用社旁</v>
          </cell>
          <cell r="G7636" t="str">
            <v>小微商户</v>
          </cell>
          <cell r="H7636" t="str">
            <v>否</v>
          </cell>
          <cell r="I7636" t="str">
            <v>仅开通收单业务</v>
          </cell>
          <cell r="J7636" t="str">
            <v>路边摊</v>
          </cell>
          <cell r="K7636" t="str">
            <v>FL26100000003</v>
          </cell>
          <cell r="L7636" t="str">
            <v>是</v>
          </cell>
          <cell r="M7636" t="str">
            <v>杨秀连</v>
          </cell>
          <cell r="N7636" t="str">
            <v>13985293865</v>
          </cell>
          <cell r="O7636" t="str">
            <v>审核通过</v>
          </cell>
          <cell r="P7636" t="str">
            <v>20230215</v>
          </cell>
        </row>
        <row r="7637">
          <cell r="A7637" t="str">
            <v>806713754990999</v>
          </cell>
          <cell r="B7637" t="str">
            <v>560778554</v>
          </cell>
          <cell r="C7637" t="str">
            <v>2088520476109923</v>
          </cell>
          <cell r="D7637" t="str">
            <v>商户_彭美匀</v>
          </cell>
          <cell r="E7637" t="str">
            <v>云龙山庄</v>
          </cell>
          <cell r="F7637" t="str">
            <v>天柱县邦洞镇六合村</v>
          </cell>
          <cell r="G7637" t="str">
            <v>小微商户</v>
          </cell>
          <cell r="H7637" t="str">
            <v>否</v>
          </cell>
          <cell r="I7637" t="str">
            <v>仅开通收单业务</v>
          </cell>
          <cell r="J7637" t="str">
            <v>其他</v>
          </cell>
          <cell r="K7637" t="str">
            <v>FL26100000001</v>
          </cell>
          <cell r="L7637" t="str">
            <v>是</v>
          </cell>
          <cell r="M7637" t="str">
            <v>彭美匀</v>
          </cell>
          <cell r="N7637" t="str">
            <v>18585599688</v>
          </cell>
          <cell r="O7637" t="str">
            <v>冻结</v>
          </cell>
          <cell r="P7637" t="str">
            <v>20230307</v>
          </cell>
        </row>
        <row r="7638">
          <cell r="A7638" t="str">
            <v>806713772990076</v>
          </cell>
          <cell r="B7638" t="str">
            <v>456078652</v>
          </cell>
          <cell r="C7638" t="str">
            <v>2088310168294734</v>
          </cell>
          <cell r="D7638" t="str">
            <v>商户_杨汉旋</v>
          </cell>
          <cell r="E7638" t="str">
            <v>邦洞塘边街杨汉旋骆驼牌饲料</v>
          </cell>
          <cell r="F7638" t="str">
            <v>贵州省黔东南苗族侗族自治州天柱县邦洞街道塘边街（高寨街)</v>
          </cell>
          <cell r="G7638" t="str">
            <v>小微商户</v>
          </cell>
          <cell r="H7638" t="str">
            <v>否</v>
          </cell>
          <cell r="I7638" t="str">
            <v>仅开通收单业务</v>
          </cell>
          <cell r="J7638" t="str">
            <v>其他</v>
          </cell>
          <cell r="K7638" t="str">
            <v>FL26100000008</v>
          </cell>
          <cell r="L7638" t="str">
            <v>是</v>
          </cell>
          <cell r="M7638" t="str">
            <v>杨汉旋</v>
          </cell>
          <cell r="N7638" t="str">
            <v>13678559980</v>
          </cell>
          <cell r="O7638" t="str">
            <v>审核通过</v>
          </cell>
          <cell r="P7638" t="str">
            <v>20210725</v>
          </cell>
        </row>
        <row r="7639">
          <cell r="A7639" t="str">
            <v>806713754991016</v>
          </cell>
          <cell r="B7639" t="str">
            <v>567811779</v>
          </cell>
          <cell r="C7639" t="str">
            <v>2088620130609375</v>
          </cell>
          <cell r="D7639" t="str">
            <v>商户_杨百雲</v>
          </cell>
          <cell r="E7639" t="str">
            <v>邦洞海子烧烤</v>
          </cell>
          <cell r="F7639" t="str">
            <v>天柱县邦洞街道信用社对面</v>
          </cell>
          <cell r="G7639" t="str">
            <v>小微商户</v>
          </cell>
          <cell r="H7639" t="str">
            <v>否</v>
          </cell>
          <cell r="I7639" t="str">
            <v>仅开通收单业务</v>
          </cell>
          <cell r="J7639" t="str">
            <v>烧烤</v>
          </cell>
          <cell r="K7639" t="str">
            <v>FL26100000008</v>
          </cell>
          <cell r="L7639" t="str">
            <v>是</v>
          </cell>
          <cell r="M7639" t="str">
            <v>杨百雲</v>
          </cell>
          <cell r="N7639" t="str">
            <v>18485550602</v>
          </cell>
          <cell r="O7639" t="str">
            <v>审核通过</v>
          </cell>
          <cell r="P7639" t="str">
            <v>20230410</v>
          </cell>
        </row>
        <row r="7640">
          <cell r="A7640" t="str">
            <v>806713753310150</v>
          </cell>
          <cell r="B7640" t="str">
            <v>427926022</v>
          </cell>
          <cell r="C7640" t="str">
            <v>2088110323710327</v>
          </cell>
          <cell r="D7640" t="str">
            <v>商户_杨义友</v>
          </cell>
          <cell r="E7640" t="str">
            <v>邦洞三团村杨义友杂货店</v>
          </cell>
          <cell r="F7640" t="str">
            <v>贵州省黔东南苗族侗族自治州天柱县邦洞街道三团村五星组</v>
          </cell>
          <cell r="G7640" t="str">
            <v>小微商户</v>
          </cell>
          <cell r="H7640" t="str">
            <v>否</v>
          </cell>
          <cell r="I7640" t="str">
            <v>仅开通收单业务</v>
          </cell>
          <cell r="J7640" t="str">
            <v>杂货店</v>
          </cell>
          <cell r="K7640" t="str">
            <v>FL26100000001</v>
          </cell>
          <cell r="L7640" t="str">
            <v>是</v>
          </cell>
          <cell r="M7640" t="str">
            <v>杨义友</v>
          </cell>
          <cell r="N7640" t="str">
            <v>13985820609</v>
          </cell>
          <cell r="O7640" t="str">
            <v>冻结</v>
          </cell>
          <cell r="P7640" t="str">
            <v>20210125</v>
          </cell>
        </row>
        <row r="7641">
          <cell r="A7641" t="str">
            <v>93671375814AABM</v>
          </cell>
          <cell r="B7641" t="str">
            <v>720482385</v>
          </cell>
          <cell r="C7641" t="str">
            <v>2088360922117180</v>
          </cell>
          <cell r="D7641" t="str">
            <v>天柱县八元快餐店</v>
          </cell>
          <cell r="E7641" t="str">
            <v>天柱县八元快餐店</v>
          </cell>
          <cell r="F7641" t="str">
            <v>天柱县邦洞街道河街（百货公司一楼门面）</v>
          </cell>
          <cell r="G7641" t="str">
            <v>个体工商户</v>
          </cell>
          <cell r="H7641" t="str">
            <v>否</v>
          </cell>
          <cell r="I7641" t="str">
            <v>仅开通收单业务</v>
          </cell>
          <cell r="J7641" t="str">
            <v>快餐店</v>
          </cell>
          <cell r="K7641" t="str">
            <v>FL26100000005</v>
          </cell>
          <cell r="L7641" t="str">
            <v>是</v>
          </cell>
          <cell r="M7641" t="str">
            <v>姚芳</v>
          </cell>
          <cell r="N7641" t="str">
            <v>15085659598</v>
          </cell>
          <cell r="O7641" t="str">
            <v>审核通过</v>
          </cell>
          <cell r="P7641" t="str">
            <v>20241207</v>
          </cell>
        </row>
        <row r="7642">
          <cell r="A7642" t="str">
            <v>261001200000060</v>
          </cell>
          <cell r="B7642" t="str">
            <v>257006840</v>
          </cell>
          <cell r="C7642" t="str">
            <v>2088900998337510</v>
          </cell>
          <cell r="D7642" t="str">
            <v>天柱县邦洞街道杨完娈杂货店</v>
          </cell>
          <cell r="E7642" t="str">
            <v>邦洞街道杨完娈杂货店</v>
          </cell>
          <cell r="F7642" t="str">
            <v>天柱县邦洞街道河街</v>
          </cell>
          <cell r="G7642" t="str">
            <v>小微商户</v>
          </cell>
          <cell r="H7642" t="str">
            <v>否</v>
          </cell>
          <cell r="I7642" t="str">
            <v>仅开通收单业务</v>
          </cell>
          <cell r="J7642" t="str">
            <v>其他综合零售</v>
          </cell>
        </row>
        <row r="7642">
          <cell r="L7642" t="str">
            <v>是</v>
          </cell>
          <cell r="M7642" t="str">
            <v>杨完娈</v>
          </cell>
          <cell r="N7642" t="str">
            <v>15286374418</v>
          </cell>
          <cell r="O7642" t="str">
            <v>审核通过</v>
          </cell>
          <cell r="P7642" t="str">
            <v>20181126</v>
          </cell>
        </row>
        <row r="7643">
          <cell r="A7643" t="str">
            <v>261001200000005</v>
          </cell>
          <cell r="B7643" t="str">
            <v>248525505</v>
          </cell>
          <cell r="C7643" t="str">
            <v>2088900996871461</v>
          </cell>
          <cell r="D7643" t="str">
            <v>天柱县邦洞镇张群酒楼</v>
          </cell>
          <cell r="E7643" t="str">
            <v>邦洞镇张群酒楼</v>
          </cell>
          <cell r="F7643" t="str">
            <v>贵州省黔东南州天柱县邦洞镇街上</v>
          </cell>
          <cell r="G7643" t="str">
            <v>小微商户</v>
          </cell>
          <cell r="H7643" t="str">
            <v>否</v>
          </cell>
          <cell r="I7643" t="str">
            <v>仅开通收单业务</v>
          </cell>
          <cell r="J7643" t="str">
            <v>餐厅</v>
          </cell>
        </row>
        <row r="7643">
          <cell r="L7643" t="str">
            <v>是</v>
          </cell>
          <cell r="M7643" t="str">
            <v>张群</v>
          </cell>
          <cell r="N7643" t="str">
            <v>13985814878</v>
          </cell>
          <cell r="O7643" t="str">
            <v>冻结</v>
          </cell>
          <cell r="P7643" t="str">
            <v>20181021</v>
          </cell>
        </row>
        <row r="7644">
          <cell r="A7644" t="str">
            <v>806713753310222</v>
          </cell>
          <cell r="B7644" t="str">
            <v>428289807</v>
          </cell>
          <cell r="C7644" t="str">
            <v>2088110352816632</v>
          </cell>
          <cell r="D7644" t="str">
            <v>商户_杨世彬</v>
          </cell>
          <cell r="E7644" t="str">
            <v>邦洞摆头石桥杨世彬小卖铺</v>
          </cell>
          <cell r="F7644" t="str">
            <v>天柱县邦洞镇摆头村石桥组</v>
          </cell>
          <cell r="G7644" t="str">
            <v>小微商户</v>
          </cell>
          <cell r="H7644" t="str">
            <v>否</v>
          </cell>
          <cell r="I7644" t="str">
            <v>仅开通收单业务</v>
          </cell>
          <cell r="J7644" t="str">
            <v>杂货店</v>
          </cell>
          <cell r="K7644" t="str">
            <v>FL26100000001</v>
          </cell>
          <cell r="L7644" t="str">
            <v>是</v>
          </cell>
          <cell r="M7644" t="str">
            <v>杨世彬</v>
          </cell>
          <cell r="N7644" t="str">
            <v>15870225382</v>
          </cell>
          <cell r="O7644" t="str">
            <v>审核通过</v>
          </cell>
          <cell r="P7644" t="str">
            <v>20210127</v>
          </cell>
        </row>
        <row r="7645">
          <cell r="A7645" t="str">
            <v>261001200000180</v>
          </cell>
          <cell r="B7645" t="str">
            <v>390600582</v>
          </cell>
          <cell r="C7645" t="str">
            <v>2088900998206502</v>
          </cell>
          <cell r="D7645" t="str">
            <v>个体户杨玉榴</v>
          </cell>
          <cell r="E7645" t="str">
            <v>个体户杨玉榴</v>
          </cell>
          <cell r="F7645" t="str">
            <v>邦洞街道三团村平溪一组</v>
          </cell>
          <cell r="G7645" t="str">
            <v>小微商户</v>
          </cell>
          <cell r="H7645" t="str">
            <v>否</v>
          </cell>
          <cell r="I7645" t="str">
            <v>仅开通收单业务</v>
          </cell>
          <cell r="J7645" t="str">
            <v>杂货店</v>
          </cell>
        </row>
        <row r="7645">
          <cell r="L7645" t="str">
            <v>是</v>
          </cell>
          <cell r="M7645" t="str">
            <v>杨玉榴</v>
          </cell>
          <cell r="N7645" t="str">
            <v>15185750626</v>
          </cell>
          <cell r="O7645" t="str">
            <v>审核通过</v>
          </cell>
          <cell r="P7645" t="str">
            <v>20200714</v>
          </cell>
        </row>
        <row r="7646">
          <cell r="A7646" t="str">
            <v>806713753310603</v>
          </cell>
          <cell r="B7646" t="str">
            <v>444581729</v>
          </cell>
          <cell r="C7646" t="str">
            <v>2088210558644618</v>
          </cell>
          <cell r="D7646" t="str">
            <v>天柱县邦洞龙小明便利店</v>
          </cell>
          <cell r="E7646" t="str">
            <v>天柱县邦洞龙小明便利店</v>
          </cell>
          <cell r="F7646" t="str">
            <v>贵州省黔东南苗族侗族自治州天柱县邦洞镇章程二组</v>
          </cell>
          <cell r="G7646" t="str">
            <v>个体工商户</v>
          </cell>
          <cell r="H7646" t="str">
            <v>否</v>
          </cell>
          <cell r="I7646" t="str">
            <v>仅开通收单业务</v>
          </cell>
          <cell r="J7646" t="str">
            <v>杂货店</v>
          </cell>
          <cell r="K7646" t="str">
            <v>FL26100000002</v>
          </cell>
          <cell r="L7646" t="str">
            <v>是</v>
          </cell>
          <cell r="M7646" t="str">
            <v>龙章明</v>
          </cell>
          <cell r="N7646" t="str">
            <v>15185686270</v>
          </cell>
          <cell r="O7646" t="str">
            <v>冻结</v>
          </cell>
          <cell r="P7646" t="str">
            <v>20210514</v>
          </cell>
        </row>
        <row r="7647">
          <cell r="A7647" t="str">
            <v>806713757190005</v>
          </cell>
          <cell r="B7647" t="str">
            <v>428081960</v>
          </cell>
          <cell r="C7647" t="str">
            <v>2088110339159565</v>
          </cell>
          <cell r="D7647" t="str">
            <v>商户_伍永权</v>
          </cell>
          <cell r="E7647" t="str">
            <v>阳江刀厂一权哥</v>
          </cell>
          <cell r="F7647" t="str">
            <v>贵州省黔东南苗族侗族自治州天柱县邦洞镇农贸市场街</v>
          </cell>
          <cell r="G7647" t="str">
            <v>小微商户</v>
          </cell>
          <cell r="H7647" t="str">
            <v>否</v>
          </cell>
          <cell r="I7647" t="str">
            <v>仅开通收单业务</v>
          </cell>
          <cell r="J7647" t="str">
            <v>厨卫洁具</v>
          </cell>
          <cell r="K7647" t="str">
            <v>FL26100000001</v>
          </cell>
          <cell r="L7647" t="str">
            <v>是</v>
          </cell>
          <cell r="M7647" t="str">
            <v>伍永权</v>
          </cell>
          <cell r="N7647" t="str">
            <v>18385714819</v>
          </cell>
          <cell r="O7647" t="str">
            <v>审核通过</v>
          </cell>
          <cell r="P7647" t="str">
            <v>20210126</v>
          </cell>
        </row>
        <row r="7648">
          <cell r="A7648" t="str">
            <v>806713772990128</v>
          </cell>
          <cell r="B7648" t="str">
            <v>502906778</v>
          </cell>
          <cell r="C7648" t="str">
            <v>2088510459263548</v>
          </cell>
          <cell r="D7648" t="str">
            <v>商户_杨淑冬</v>
          </cell>
          <cell r="E7648" t="str">
            <v>邦洞中街杨淑冬肥料店</v>
          </cell>
          <cell r="F7648" t="str">
            <v>贵州省天柱县邦洞镇中街</v>
          </cell>
          <cell r="G7648" t="str">
            <v>小微商户</v>
          </cell>
          <cell r="H7648" t="str">
            <v>否</v>
          </cell>
          <cell r="I7648" t="str">
            <v>仅开通收单业务</v>
          </cell>
          <cell r="J7648" t="str">
            <v>其他</v>
          </cell>
          <cell r="K7648" t="str">
            <v>FL26100000001</v>
          </cell>
          <cell r="L7648" t="str">
            <v>是</v>
          </cell>
          <cell r="M7648" t="str">
            <v>杨淑冬</v>
          </cell>
          <cell r="N7648" t="str">
            <v>15985525038</v>
          </cell>
          <cell r="O7648" t="str">
            <v>审核通过</v>
          </cell>
          <cell r="P7648" t="str">
            <v>20220323</v>
          </cell>
        </row>
        <row r="7649">
          <cell r="A7649" t="str">
            <v>806713753311411</v>
          </cell>
          <cell r="B7649" t="str">
            <v>601706937</v>
          </cell>
          <cell r="C7649" t="str">
            <v>2088820833239855</v>
          </cell>
          <cell r="D7649" t="str">
            <v>商户_杨和香</v>
          </cell>
          <cell r="E7649" t="str">
            <v>生源副食店</v>
          </cell>
          <cell r="F7649" t="str">
            <v>贵州省天柱县三团村工业园区</v>
          </cell>
          <cell r="G7649" t="str">
            <v>小微商户</v>
          </cell>
          <cell r="H7649" t="str">
            <v>否</v>
          </cell>
          <cell r="I7649" t="str">
            <v>仅开通收单业务</v>
          </cell>
          <cell r="J7649" t="str">
            <v>杂货店</v>
          </cell>
          <cell r="K7649" t="str">
            <v>FL26100000008</v>
          </cell>
          <cell r="L7649" t="str">
            <v>是</v>
          </cell>
          <cell r="M7649" t="str">
            <v>杨和香</v>
          </cell>
          <cell r="N7649" t="str">
            <v>18385776986</v>
          </cell>
          <cell r="O7649" t="str">
            <v>审核通过</v>
          </cell>
          <cell r="P7649" t="str">
            <v>20231018</v>
          </cell>
        </row>
        <row r="7650">
          <cell r="A7650" t="str">
            <v>806713754990299</v>
          </cell>
          <cell r="B7650" t="str">
            <v>434618264</v>
          </cell>
          <cell r="C7650" t="str">
            <v>2088110957240445</v>
          </cell>
          <cell r="D7650" t="str">
            <v>天柱县邦洞镇六合面条加工厂</v>
          </cell>
          <cell r="E7650" t="str">
            <v>邦洞六合面条厂</v>
          </cell>
          <cell r="F7650" t="str">
            <v>天柱县邦洞镇六合罗家组</v>
          </cell>
          <cell r="G7650" t="str">
            <v>个体工商户</v>
          </cell>
          <cell r="H7650" t="str">
            <v>否</v>
          </cell>
          <cell r="I7650" t="str">
            <v>仅开通收单业务</v>
          </cell>
          <cell r="J7650" t="str">
            <v>其他食品零售</v>
          </cell>
          <cell r="K7650" t="str">
            <v>FL26100000002</v>
          </cell>
          <cell r="L7650" t="str">
            <v>是</v>
          </cell>
          <cell r="M7650" t="str">
            <v>罗秋英</v>
          </cell>
          <cell r="N7650" t="str">
            <v>15870207669</v>
          </cell>
          <cell r="O7650" t="str">
            <v>审核通过</v>
          </cell>
          <cell r="P7650" t="str">
            <v>20210315</v>
          </cell>
        </row>
        <row r="7651">
          <cell r="A7651" t="str">
            <v>93671377011AAAJ</v>
          </cell>
          <cell r="B7651" t="str">
            <v>772046746</v>
          </cell>
          <cell r="C7651" t="str">
            <v>2088370748975622</v>
          </cell>
          <cell r="D7651" t="str">
            <v>天柱县水云间酒店</v>
          </cell>
          <cell r="E7651" t="str">
            <v>邦洞天柱县水云间酒店</v>
          </cell>
          <cell r="F7651" t="str">
            <v>天柱县邦洞街道河滨路旁</v>
          </cell>
          <cell r="G7651" t="str">
            <v>个体工商户</v>
          </cell>
          <cell r="H7651" t="str">
            <v>否</v>
          </cell>
          <cell r="I7651" t="str">
            <v>仅开通收单业务</v>
          </cell>
          <cell r="J7651" t="str">
            <v>住宿服务（旅馆、酒店、汽车旅馆、度假村等）</v>
          </cell>
          <cell r="K7651" t="str">
            <v>FL26100000005</v>
          </cell>
          <cell r="L7651" t="str">
            <v>是</v>
          </cell>
          <cell r="M7651" t="str">
            <v>李芝安</v>
          </cell>
          <cell r="N7651" t="str">
            <v>15555525665</v>
          </cell>
          <cell r="O7651" t="str">
            <v>审核通过</v>
          </cell>
          <cell r="P7651" t="str">
            <v>20250512</v>
          </cell>
        </row>
        <row r="7652">
          <cell r="A7652" t="str">
            <v>261002900000010</v>
          </cell>
          <cell r="B7652" t="str">
            <v>391660385</v>
          </cell>
          <cell r="C7652" t="str">
            <v>2088900997834267</v>
          </cell>
          <cell r="D7652" t="str">
            <v>天柱县泰雨酒店</v>
          </cell>
          <cell r="E7652" t="str">
            <v>天柱县泰雨酒店</v>
          </cell>
          <cell r="F7652" t="str">
            <v>物流城A区21-25号</v>
          </cell>
          <cell r="G7652" t="str">
            <v>个体工商户</v>
          </cell>
          <cell r="H7652" t="str">
            <v>否</v>
          </cell>
          <cell r="I7652" t="str">
            <v>仅开通收单业务</v>
          </cell>
          <cell r="J7652" t="str">
            <v>住宿服务（旅馆、酒店、汽车旅馆、度假村等）</v>
          </cell>
          <cell r="K7652" t="str">
            <v>FL26100000002</v>
          </cell>
          <cell r="L7652" t="str">
            <v>是</v>
          </cell>
          <cell r="M7652" t="str">
            <v>蒋声可</v>
          </cell>
          <cell r="N7652" t="str">
            <v>15185740046</v>
          </cell>
          <cell r="O7652" t="str">
            <v>审核通过</v>
          </cell>
          <cell r="P7652" t="str">
            <v>20200718</v>
          </cell>
        </row>
        <row r="7653">
          <cell r="A7653" t="str">
            <v>806713757130005</v>
          </cell>
          <cell r="B7653" t="str">
            <v>447845143</v>
          </cell>
          <cell r="C7653" t="str">
            <v>2088210704975403</v>
          </cell>
          <cell r="D7653" t="str">
            <v>天柱县福兴瓷砖加工厂</v>
          </cell>
          <cell r="E7653" t="str">
            <v>天柱县福兴瓷砖加工厂</v>
          </cell>
          <cell r="F7653" t="str">
            <v>天柱县凤城街道黔东商贸物流城B1栋23－24号</v>
          </cell>
          <cell r="G7653" t="str">
            <v>个体工商户</v>
          </cell>
          <cell r="H7653" t="str">
            <v>否</v>
          </cell>
          <cell r="I7653" t="str">
            <v>仅开通收单业务</v>
          </cell>
          <cell r="J7653" t="str">
            <v>地板和地毯</v>
          </cell>
          <cell r="K7653" t="str">
            <v>FL26100000002</v>
          </cell>
          <cell r="L7653" t="str">
            <v>是</v>
          </cell>
          <cell r="M7653" t="str">
            <v>周礼炳</v>
          </cell>
          <cell r="N7653" t="str">
            <v>13885591569</v>
          </cell>
          <cell r="O7653" t="str">
            <v>审核通过</v>
          </cell>
          <cell r="P7653" t="str">
            <v>20210531</v>
          </cell>
        </row>
        <row r="7654">
          <cell r="A7654" t="str">
            <v>806713759490035</v>
          </cell>
          <cell r="B7654" t="str">
            <v>464699274</v>
          </cell>
          <cell r="C7654" t="str">
            <v>2088310684788814</v>
          </cell>
          <cell r="D7654" t="str">
            <v>天柱县爱尚居窗帘店</v>
          </cell>
          <cell r="E7654" t="str">
            <v>天柱县爱尚居窗帘店</v>
          </cell>
          <cell r="F7654" t="str">
            <v>天柱县凤城街道物流城B2栋40号</v>
          </cell>
          <cell r="G7654" t="str">
            <v>个体工商户</v>
          </cell>
          <cell r="H7654" t="str">
            <v>否</v>
          </cell>
          <cell r="I7654" t="str">
            <v>仅开通收单业务</v>
          </cell>
          <cell r="J7654" t="str">
            <v>家用纺织品</v>
          </cell>
          <cell r="K7654" t="str">
            <v>FL26100000001</v>
          </cell>
          <cell r="L7654" t="str">
            <v>是</v>
          </cell>
          <cell r="M7654" t="str">
            <v>阳方</v>
          </cell>
          <cell r="N7654" t="str">
            <v>18386711130</v>
          </cell>
          <cell r="O7654" t="str">
            <v>审核通过</v>
          </cell>
          <cell r="P7654" t="str">
            <v>20210916</v>
          </cell>
        </row>
        <row r="7655">
          <cell r="A7655" t="str">
            <v>806713752310007</v>
          </cell>
          <cell r="B7655" t="str">
            <v>459530838</v>
          </cell>
          <cell r="C7655" t="str">
            <v>2088310394909752</v>
          </cell>
          <cell r="D7655" t="str">
            <v>个体户李家成</v>
          </cell>
          <cell r="E7655" t="str">
            <v>物流城李家成涂料店</v>
          </cell>
          <cell r="F7655" t="str">
            <v>天柱县凤城街道黔东商贸物流城B1栋8号</v>
          </cell>
          <cell r="G7655" t="str">
            <v>个体工商户</v>
          </cell>
          <cell r="H7655" t="str">
            <v>否</v>
          </cell>
          <cell r="I7655" t="str">
            <v>仅开通收单业务</v>
          </cell>
          <cell r="J7655" t="str">
            <v>玻璃、油漆涂料、墙纸</v>
          </cell>
          <cell r="K7655" t="str">
            <v>FL26100000002</v>
          </cell>
          <cell r="L7655" t="str">
            <v>是</v>
          </cell>
          <cell r="M7655" t="str">
            <v>李家成</v>
          </cell>
          <cell r="N7655" t="str">
            <v>15186780656</v>
          </cell>
          <cell r="O7655" t="str">
            <v>审核通过</v>
          </cell>
          <cell r="P7655" t="str">
            <v>20210818</v>
          </cell>
        </row>
        <row r="7656">
          <cell r="A7656" t="str">
            <v>806713754220385</v>
          </cell>
          <cell r="B7656" t="str">
            <v>475314979</v>
          </cell>
          <cell r="C7656" t="str">
            <v>2088410289363983</v>
          </cell>
          <cell r="D7656" t="str">
            <v>商户_吴芝香</v>
          </cell>
          <cell r="E7656" t="str">
            <v>联山街道吴芝香蔬菜摊</v>
          </cell>
          <cell r="F7656" t="str">
            <v>天柱县联山街道农贸市场内</v>
          </cell>
          <cell r="G7656" t="str">
            <v>小微商户</v>
          </cell>
          <cell r="H7656" t="str">
            <v>否</v>
          </cell>
          <cell r="I7656" t="str">
            <v>仅开通收单业务</v>
          </cell>
          <cell r="J7656" t="str">
            <v>蔬菜蛋品</v>
          </cell>
          <cell r="K7656" t="str">
            <v>FL26100000001</v>
          </cell>
          <cell r="L7656" t="str">
            <v>是</v>
          </cell>
          <cell r="M7656" t="str">
            <v>吴芝香</v>
          </cell>
          <cell r="N7656" t="str">
            <v>18208556776</v>
          </cell>
          <cell r="O7656" t="str">
            <v>冻结</v>
          </cell>
          <cell r="P7656" t="str">
            <v>20211124</v>
          </cell>
        </row>
        <row r="7657">
          <cell r="A7657" t="str">
            <v>806713754220224</v>
          </cell>
          <cell r="B7657" t="str">
            <v>446160053</v>
          </cell>
          <cell r="C7657" t="str">
            <v>2088210641284862</v>
          </cell>
          <cell r="D7657" t="str">
            <v>商户_欧阳和宝</v>
          </cell>
          <cell r="E7657" t="str">
            <v>联山农贸市场欧阳和宝猪肉摊</v>
          </cell>
          <cell r="F7657" t="str">
            <v>天柱县联山街道农贸市场86号摊位</v>
          </cell>
          <cell r="G7657" t="str">
            <v>小微商户</v>
          </cell>
          <cell r="H7657" t="str">
            <v>否</v>
          </cell>
          <cell r="I7657" t="str">
            <v>仅开通收单业务</v>
          </cell>
          <cell r="J7657" t="str">
            <v>肉类</v>
          </cell>
          <cell r="K7657" t="str">
            <v>FL26100000001</v>
          </cell>
          <cell r="L7657" t="str">
            <v>是</v>
          </cell>
          <cell r="M7657" t="str">
            <v>欧阳和宝</v>
          </cell>
          <cell r="N7657" t="str">
            <v>18798524506</v>
          </cell>
          <cell r="O7657" t="str">
            <v>审核通过</v>
          </cell>
          <cell r="P7657" t="str">
            <v>20210524</v>
          </cell>
        </row>
        <row r="7658">
          <cell r="A7658" t="str">
            <v>261000800000087</v>
          </cell>
          <cell r="B7658" t="str">
            <v>391779272</v>
          </cell>
          <cell r="C7658" t="str">
            <v>2088900996643530</v>
          </cell>
          <cell r="D7658" t="str">
            <v>天柱县兴福泰门窗厂</v>
          </cell>
          <cell r="E7658" t="str">
            <v>联山兴福泰门窗厂</v>
          </cell>
          <cell r="F7658" t="str">
            <v>天柱县凤城街道联山村开发坳</v>
          </cell>
          <cell r="G7658" t="str">
            <v>小微商户</v>
          </cell>
          <cell r="H7658" t="str">
            <v>否</v>
          </cell>
          <cell r="I7658" t="str">
            <v>仅开通收单业务</v>
          </cell>
          <cell r="J7658" t="str">
            <v>建材</v>
          </cell>
        </row>
        <row r="7658">
          <cell r="L7658" t="str">
            <v>是</v>
          </cell>
          <cell r="M7658" t="str">
            <v>王芳洲</v>
          </cell>
          <cell r="N7658" t="str">
            <v>15286621213</v>
          </cell>
          <cell r="O7658" t="str">
            <v>审核通过</v>
          </cell>
          <cell r="P7658" t="str">
            <v>20200719</v>
          </cell>
        </row>
        <row r="7659">
          <cell r="A7659" t="str">
            <v>806713752110122</v>
          </cell>
          <cell r="B7659" t="str">
            <v>485438102</v>
          </cell>
          <cell r="C7659" t="str">
            <v>2088410783704561</v>
          </cell>
          <cell r="D7659" t="str">
            <v>个体户佘翠华</v>
          </cell>
          <cell r="E7659" t="str">
            <v>天柱县壹马板材店</v>
          </cell>
          <cell r="F7659" t="str">
            <v>天柱县联山街道物流城B2栋45、46、47号门面</v>
          </cell>
          <cell r="G7659" t="str">
            <v>个体工商户</v>
          </cell>
          <cell r="H7659" t="str">
            <v>否</v>
          </cell>
          <cell r="I7659" t="str">
            <v>仅开通收单业务</v>
          </cell>
          <cell r="J7659" t="str">
            <v>木材与建材商店</v>
          </cell>
          <cell r="K7659" t="str">
            <v>FL26100000002</v>
          </cell>
          <cell r="L7659" t="str">
            <v>是</v>
          </cell>
          <cell r="M7659" t="str">
            <v>佘翠华</v>
          </cell>
          <cell r="N7659" t="str">
            <v>18386638188</v>
          </cell>
          <cell r="O7659" t="str">
            <v>审核通过</v>
          </cell>
          <cell r="P7659" t="str">
            <v>20220117</v>
          </cell>
        </row>
        <row r="7660">
          <cell r="A7660" t="str">
            <v>806713754220353</v>
          </cell>
          <cell r="B7660" t="str">
            <v>470818604</v>
          </cell>
          <cell r="C7660" t="str">
            <v>2088410042805565</v>
          </cell>
          <cell r="D7660" t="str">
            <v>商户_杨胜勇</v>
          </cell>
          <cell r="E7660" t="str">
            <v>物流城杨胜勇猪肉摊</v>
          </cell>
          <cell r="F7660" t="str">
            <v>天柱县联山街道物城B区售楼部旁</v>
          </cell>
          <cell r="G7660" t="str">
            <v>小微商户</v>
          </cell>
          <cell r="H7660" t="str">
            <v>否</v>
          </cell>
          <cell r="I7660" t="str">
            <v>仅开通收单业务</v>
          </cell>
          <cell r="J7660" t="str">
            <v>肉类</v>
          </cell>
          <cell r="K7660" t="str">
            <v>FL26100000001</v>
          </cell>
          <cell r="L7660" t="str">
            <v>是</v>
          </cell>
          <cell r="M7660" t="str">
            <v>杨胜勇</v>
          </cell>
          <cell r="N7660" t="str">
            <v>13985813891</v>
          </cell>
          <cell r="O7660" t="str">
            <v>审核通过</v>
          </cell>
          <cell r="P7660" t="str">
            <v>20211028</v>
          </cell>
        </row>
        <row r="7661">
          <cell r="A7661" t="str">
            <v>806713752110066</v>
          </cell>
          <cell r="B7661" t="str">
            <v>449599187</v>
          </cell>
          <cell r="C7661" t="str">
            <v>2088210795696863</v>
          </cell>
          <cell r="D7661" t="str">
            <v>天柱县超感觉集成装饰店</v>
          </cell>
          <cell r="E7661" t="str">
            <v>天柱超感觉集成装饰店</v>
          </cell>
          <cell r="F7661" t="str">
            <v>天柱县联山街道物流城A2栋27－28号门面</v>
          </cell>
          <cell r="G7661" t="str">
            <v>个体工商户</v>
          </cell>
          <cell r="H7661" t="str">
            <v>否</v>
          </cell>
          <cell r="I7661" t="str">
            <v>仅开通收单业务</v>
          </cell>
          <cell r="J7661" t="str">
            <v>木材与建材商店</v>
          </cell>
          <cell r="K7661" t="str">
            <v>FL26100000002</v>
          </cell>
          <cell r="L7661" t="str">
            <v>是</v>
          </cell>
          <cell r="M7661" t="str">
            <v>周彰辉</v>
          </cell>
          <cell r="N7661" t="str">
            <v>13638085851</v>
          </cell>
          <cell r="O7661" t="str">
            <v>审核通过</v>
          </cell>
          <cell r="P7661" t="str">
            <v>20210611</v>
          </cell>
        </row>
        <row r="7662">
          <cell r="A7662" t="str">
            <v>806713752110177</v>
          </cell>
          <cell r="B7662" t="str">
            <v>513339436</v>
          </cell>
          <cell r="C7662" t="str">
            <v>2088610076696481</v>
          </cell>
          <cell r="D7662" t="str">
            <v>天柱县德普蓝门窗店</v>
          </cell>
          <cell r="E7662" t="str">
            <v>天柱县德普蓝门窗店</v>
          </cell>
          <cell r="F7662" t="str">
            <v>贵州省天柱县联山街道物流城B5栋15号</v>
          </cell>
          <cell r="G7662" t="str">
            <v>个体工商户</v>
          </cell>
          <cell r="H7662" t="str">
            <v>否</v>
          </cell>
          <cell r="I7662" t="str">
            <v>仅开通收单业务</v>
          </cell>
          <cell r="J7662" t="str">
            <v>木材与建材商店</v>
          </cell>
          <cell r="K7662" t="str">
            <v>FL26100000002</v>
          </cell>
          <cell r="L7662" t="str">
            <v>是</v>
          </cell>
          <cell r="M7662" t="str">
            <v>杨汉乐</v>
          </cell>
          <cell r="N7662" t="str">
            <v>18286552668</v>
          </cell>
          <cell r="O7662" t="str">
            <v>审核通过</v>
          </cell>
          <cell r="P7662" t="str">
            <v>20220516</v>
          </cell>
        </row>
        <row r="7663">
          <cell r="A7663" t="str">
            <v>806713760120033</v>
          </cell>
          <cell r="B7663" t="str">
            <v>446014351</v>
          </cell>
          <cell r="C7663" t="str">
            <v>2088210636623182</v>
          </cell>
          <cell r="D7663" t="str">
            <v>商户_陈志辉</v>
          </cell>
          <cell r="E7663" t="str">
            <v>天柱县兴隆燃气有限公司</v>
          </cell>
          <cell r="F7663" t="str">
            <v>联山村冷水溪</v>
          </cell>
          <cell r="G7663" t="str">
            <v>小微商户</v>
          </cell>
          <cell r="H7663" t="str">
            <v>否</v>
          </cell>
          <cell r="I7663" t="str">
            <v>仅开通收单业务</v>
          </cell>
          <cell r="J7663" t="str">
            <v>其他</v>
          </cell>
          <cell r="K7663" t="str">
            <v>FL26100000001</v>
          </cell>
          <cell r="L7663" t="str">
            <v>是</v>
          </cell>
          <cell r="M7663" t="str">
            <v>陈志辉</v>
          </cell>
          <cell r="N7663" t="str">
            <v>18308659168</v>
          </cell>
          <cell r="O7663" t="str">
            <v>注销</v>
          </cell>
          <cell r="P7663" t="str">
            <v>20210523</v>
          </cell>
        </row>
        <row r="7664">
          <cell r="A7664" t="str">
            <v>806713753311094</v>
          </cell>
          <cell r="B7664" t="str">
            <v>517130372</v>
          </cell>
          <cell r="C7664" t="str">
            <v>2088610273498666</v>
          </cell>
          <cell r="D7664" t="str">
            <v>个体户姚作喜</v>
          </cell>
          <cell r="E7664" t="str">
            <v>福喜日化百货批发部</v>
          </cell>
          <cell r="F7664" t="str">
            <v>天柱县凤城镇物流城A3区栋29-30</v>
          </cell>
          <cell r="G7664" t="str">
            <v>个体工商户</v>
          </cell>
          <cell r="H7664" t="str">
            <v>否</v>
          </cell>
          <cell r="I7664" t="str">
            <v>仅开通收单业务</v>
          </cell>
          <cell r="J7664" t="str">
            <v>杂货店</v>
          </cell>
          <cell r="K7664" t="str">
            <v>FL26100000002</v>
          </cell>
          <cell r="L7664" t="str">
            <v>是</v>
          </cell>
          <cell r="M7664" t="str">
            <v>姚作喜</v>
          </cell>
          <cell r="N7664" t="str">
            <v>18984601119</v>
          </cell>
          <cell r="O7664" t="str">
            <v>审核通过</v>
          </cell>
          <cell r="P7664" t="str">
            <v>20220601</v>
          </cell>
        </row>
        <row r="7665">
          <cell r="A7665" t="str">
            <v>806713755330018</v>
          </cell>
          <cell r="B7665" t="str">
            <v>523047063</v>
          </cell>
          <cell r="C7665" t="str">
            <v>2088610618002888</v>
          </cell>
          <cell r="D7665" t="str">
            <v>天柱县小罗汽车服务中心</v>
          </cell>
          <cell r="E7665" t="str">
            <v>天柱县小罗汽车服务中心</v>
          </cell>
          <cell r="F7665" t="str">
            <v>贵州省天柱县凤城镇联山街道下红旗公路边</v>
          </cell>
          <cell r="G7665" t="str">
            <v>个体工商户</v>
          </cell>
          <cell r="H7665" t="str">
            <v>否</v>
          </cell>
          <cell r="I7665" t="str">
            <v>仅开通收单业务</v>
          </cell>
          <cell r="J7665" t="str">
            <v>汽车零配件商店</v>
          </cell>
          <cell r="K7665" t="str">
            <v>FL26100000002</v>
          </cell>
          <cell r="L7665" t="str">
            <v>是</v>
          </cell>
          <cell r="M7665" t="str">
            <v>罗忠林</v>
          </cell>
          <cell r="N7665" t="str">
            <v>18185507851</v>
          </cell>
          <cell r="O7665" t="str">
            <v>审核通过</v>
          </cell>
          <cell r="P7665" t="str">
            <v>20220704</v>
          </cell>
        </row>
        <row r="7666">
          <cell r="A7666" t="str">
            <v>806713757190045</v>
          </cell>
          <cell r="B7666" t="str">
            <v>497784792</v>
          </cell>
          <cell r="C7666" t="str">
            <v>2088510205608742</v>
          </cell>
          <cell r="D7666" t="str">
            <v>天柱县常度门窗经营店</v>
          </cell>
          <cell r="E7666" t="str">
            <v>天柱县常度门窗经营店</v>
          </cell>
          <cell r="F7666" t="str">
            <v>天柱县联山街道物流城B2栋23一24号商铺</v>
          </cell>
          <cell r="G7666" t="str">
            <v>个体工商户</v>
          </cell>
          <cell r="H7666" t="str">
            <v>否</v>
          </cell>
          <cell r="I7666" t="str">
            <v>仅开通收单业务</v>
          </cell>
          <cell r="J7666" t="str">
            <v>各种家庭装饰专营</v>
          </cell>
          <cell r="K7666" t="str">
            <v>FL26100000002</v>
          </cell>
          <cell r="L7666" t="str">
            <v>是</v>
          </cell>
          <cell r="M7666" t="str">
            <v>杨啟军</v>
          </cell>
          <cell r="N7666" t="str">
            <v>18385736975</v>
          </cell>
          <cell r="O7666" t="str">
            <v>审核通过</v>
          </cell>
          <cell r="P7666" t="str">
            <v>20220303</v>
          </cell>
        </row>
        <row r="7667">
          <cell r="A7667" t="str">
            <v>806713753311049</v>
          </cell>
          <cell r="B7667" t="str">
            <v>511828024</v>
          </cell>
          <cell r="C7667" t="str">
            <v>2088610003342322</v>
          </cell>
          <cell r="D7667" t="str">
            <v>商户_杨艳华</v>
          </cell>
          <cell r="E7667" t="str">
            <v>联山冷水溪鑫哥副食店</v>
          </cell>
          <cell r="F7667" t="str">
            <v>贵州省天柱县联山街道冷水溪加油站对门</v>
          </cell>
          <cell r="G7667" t="str">
            <v>小微商户</v>
          </cell>
          <cell r="H7667" t="str">
            <v>否</v>
          </cell>
          <cell r="I7667" t="str">
            <v>仅开通收单业务</v>
          </cell>
          <cell r="J7667" t="str">
            <v>杂货店</v>
          </cell>
          <cell r="K7667" t="str">
            <v>FL26100000001</v>
          </cell>
          <cell r="L7667" t="str">
            <v>是</v>
          </cell>
          <cell r="M7667" t="str">
            <v>杨艳华</v>
          </cell>
          <cell r="N7667" t="str">
            <v>18386748657</v>
          </cell>
          <cell r="O7667" t="str">
            <v>审核通过</v>
          </cell>
          <cell r="P7667" t="str">
            <v>20220509</v>
          </cell>
        </row>
        <row r="7668">
          <cell r="A7668" t="str">
            <v>806713752110204</v>
          </cell>
          <cell r="B7668" t="str">
            <v>534622208</v>
          </cell>
          <cell r="C7668" t="str">
            <v>2088710297847131</v>
          </cell>
          <cell r="D7668" t="str">
            <v>天柱县云柱建材部</v>
          </cell>
          <cell r="E7668" t="str">
            <v>天柱县云柱建材部</v>
          </cell>
          <cell r="F7668" t="str">
            <v>贵州省天柱县联山街道物流城滨江花园2栋1号</v>
          </cell>
          <cell r="G7668" t="str">
            <v>个体工商户</v>
          </cell>
          <cell r="H7668" t="str">
            <v>否</v>
          </cell>
          <cell r="I7668" t="str">
            <v>仅开通收单业务</v>
          </cell>
          <cell r="J7668" t="str">
            <v>木材与建材商店</v>
          </cell>
          <cell r="K7668" t="str">
            <v>FL26100000002</v>
          </cell>
          <cell r="L7668" t="str">
            <v>是</v>
          </cell>
          <cell r="M7668" t="str">
            <v>姚云柱</v>
          </cell>
          <cell r="N7668" t="str">
            <v>17384150726</v>
          </cell>
          <cell r="O7668" t="str">
            <v>审核通过</v>
          </cell>
          <cell r="P7668" t="str">
            <v>20220906</v>
          </cell>
        </row>
        <row r="7669">
          <cell r="A7669" t="str">
            <v>806713754990843</v>
          </cell>
          <cell r="B7669" t="str">
            <v>534991916</v>
          </cell>
          <cell r="C7669" t="str">
            <v>2088710317941654</v>
          </cell>
          <cell r="D7669" t="str">
            <v>商户_李小琴</v>
          </cell>
          <cell r="E7669" t="str">
            <v>联山街道李妹广东肠粉</v>
          </cell>
          <cell r="F7669" t="str">
            <v>贵州省天柱县联山街道八小门口</v>
          </cell>
          <cell r="G7669" t="str">
            <v>小微商户</v>
          </cell>
          <cell r="H7669" t="str">
            <v>否</v>
          </cell>
          <cell r="I7669" t="str">
            <v>仅开通收单业务</v>
          </cell>
          <cell r="J7669" t="str">
            <v>早餐</v>
          </cell>
          <cell r="K7669" t="str">
            <v>FL26100000001</v>
          </cell>
          <cell r="L7669" t="str">
            <v>是</v>
          </cell>
          <cell r="M7669" t="str">
            <v>李小琴</v>
          </cell>
          <cell r="N7669" t="str">
            <v>19110553589</v>
          </cell>
          <cell r="O7669" t="str">
            <v>审核通过</v>
          </cell>
          <cell r="P7669" t="str">
            <v>20220908</v>
          </cell>
        </row>
        <row r="7670">
          <cell r="A7670" t="str">
            <v>806713753311067</v>
          </cell>
          <cell r="B7670" t="str">
            <v>513430637</v>
          </cell>
          <cell r="C7670" t="str">
            <v>2088610080034820</v>
          </cell>
          <cell r="D7670" t="str">
            <v>天柱县乐记百货商行</v>
          </cell>
          <cell r="E7670" t="str">
            <v>天柱县乐记百货商行</v>
          </cell>
          <cell r="F7670" t="str">
            <v>贵州省天柱县物流城A7栋20-22号门面</v>
          </cell>
          <cell r="G7670" t="str">
            <v>个体工商户</v>
          </cell>
          <cell r="H7670" t="str">
            <v>否</v>
          </cell>
          <cell r="I7670" t="str">
            <v>仅开通收单业务</v>
          </cell>
          <cell r="J7670" t="str">
            <v>杂货店</v>
          </cell>
          <cell r="K7670" t="str">
            <v>FL26100000002</v>
          </cell>
          <cell r="L7670" t="str">
            <v>是</v>
          </cell>
          <cell r="M7670" t="str">
            <v>龙梅</v>
          </cell>
          <cell r="N7670" t="str">
            <v>13590463956</v>
          </cell>
          <cell r="O7670" t="str">
            <v>审核通过</v>
          </cell>
          <cell r="P7670" t="str">
            <v>20220516</v>
          </cell>
        </row>
        <row r="7671">
          <cell r="A7671" t="str">
            <v>806713753311194</v>
          </cell>
          <cell r="B7671" t="str">
            <v>535071550</v>
          </cell>
          <cell r="C7671" t="str">
            <v>2088710320886854</v>
          </cell>
          <cell r="D7671" t="str">
            <v>商户_周尚阳</v>
          </cell>
          <cell r="E7671" t="str">
            <v>天柱县周家副食店</v>
          </cell>
          <cell r="F7671" t="str">
            <v>贵州省天柱县联山街道燕窝三叉路口</v>
          </cell>
          <cell r="G7671" t="str">
            <v>小微商户</v>
          </cell>
          <cell r="H7671" t="str">
            <v>否</v>
          </cell>
          <cell r="I7671" t="str">
            <v>仅开通收单业务</v>
          </cell>
          <cell r="J7671" t="str">
            <v>杂货店</v>
          </cell>
          <cell r="K7671" t="str">
            <v>FL26100000001</v>
          </cell>
          <cell r="L7671" t="str">
            <v>是</v>
          </cell>
          <cell r="M7671" t="str">
            <v>周尚阳</v>
          </cell>
          <cell r="N7671" t="str">
            <v>18985848073</v>
          </cell>
          <cell r="O7671" t="str">
            <v>审核通过</v>
          </cell>
          <cell r="P7671" t="str">
            <v>20220908</v>
          </cell>
        </row>
        <row r="7672">
          <cell r="A7672" t="str">
            <v>806713752110206</v>
          </cell>
          <cell r="B7672" t="str">
            <v>539120978</v>
          </cell>
          <cell r="C7672" t="str">
            <v>2088710525399995</v>
          </cell>
          <cell r="D7672" t="str">
            <v>天柱县雅美娜卫浴店</v>
          </cell>
          <cell r="E7672" t="str">
            <v>天柱县雅美娜卫浴店</v>
          </cell>
          <cell r="F7672" t="str">
            <v>天柱县联山街道物流城B2栋8号门面</v>
          </cell>
          <cell r="G7672" t="str">
            <v>个体工商户</v>
          </cell>
          <cell r="H7672" t="str">
            <v>否</v>
          </cell>
          <cell r="I7672" t="str">
            <v>仅开通收单业务</v>
          </cell>
          <cell r="J7672" t="str">
            <v>木材与建材商店</v>
          </cell>
          <cell r="K7672" t="str">
            <v>FL26100000002</v>
          </cell>
          <cell r="L7672" t="str">
            <v>是</v>
          </cell>
          <cell r="M7672" t="str">
            <v>吴谋忠</v>
          </cell>
          <cell r="N7672" t="str">
            <v>18585517351</v>
          </cell>
          <cell r="O7672" t="str">
            <v>审核通过</v>
          </cell>
          <cell r="P7672" t="str">
            <v>20220930</v>
          </cell>
        </row>
        <row r="7673">
          <cell r="A7673" t="str">
            <v>806713752110181</v>
          </cell>
          <cell r="B7673" t="str">
            <v>520010881</v>
          </cell>
          <cell r="C7673" t="str">
            <v>2088610445725066</v>
          </cell>
          <cell r="D7673" t="str">
            <v>天柱县石艺涂料店</v>
          </cell>
          <cell r="E7673" t="str">
            <v>天柱县石艺涂料店</v>
          </cell>
          <cell r="F7673" t="str">
            <v>贵州省天柱县联山街道物流城A3栋31-32号门面</v>
          </cell>
          <cell r="G7673" t="str">
            <v>个体工商户</v>
          </cell>
          <cell r="H7673" t="str">
            <v>否</v>
          </cell>
          <cell r="I7673" t="str">
            <v>仅开通收单业务</v>
          </cell>
          <cell r="J7673" t="str">
            <v>木材与建材商店</v>
          </cell>
          <cell r="K7673" t="str">
            <v>FL26100000002</v>
          </cell>
          <cell r="L7673" t="str">
            <v>是</v>
          </cell>
          <cell r="M7673" t="str">
            <v>石远琳</v>
          </cell>
          <cell r="N7673" t="str">
            <v>15121411207</v>
          </cell>
          <cell r="O7673" t="str">
            <v>审核通过</v>
          </cell>
          <cell r="P7673" t="str">
            <v>20220617</v>
          </cell>
        </row>
        <row r="7674">
          <cell r="A7674" t="str">
            <v>806713789120009</v>
          </cell>
          <cell r="B7674" t="str">
            <v>455202442</v>
          </cell>
          <cell r="C7674" t="str">
            <v>2088310119356382</v>
          </cell>
          <cell r="D7674" t="str">
            <v>天柱县简一装饰工作室</v>
          </cell>
          <cell r="E7674" t="str">
            <v>天柱县简一装饰工作室</v>
          </cell>
          <cell r="F7674" t="str">
            <v>天柱县联山街道物流城滨江花园2-3号门面</v>
          </cell>
          <cell r="G7674" t="str">
            <v>个体工商户</v>
          </cell>
          <cell r="H7674" t="str">
            <v>否</v>
          </cell>
          <cell r="I7674" t="str">
            <v>仅开通收单业务</v>
          </cell>
          <cell r="J7674" t="str">
            <v>装修装潢服务</v>
          </cell>
          <cell r="K7674" t="str">
            <v>FL26100000002</v>
          </cell>
          <cell r="L7674" t="str">
            <v>是</v>
          </cell>
          <cell r="M7674" t="str">
            <v>龙跃明</v>
          </cell>
          <cell r="N7674" t="str">
            <v>15185729626</v>
          </cell>
          <cell r="O7674" t="str">
            <v>审核通过</v>
          </cell>
          <cell r="P7674" t="str">
            <v>20210719</v>
          </cell>
        </row>
        <row r="7675">
          <cell r="A7675" t="str">
            <v>806713757220046</v>
          </cell>
          <cell r="B7675" t="str">
            <v>493931859</v>
          </cell>
          <cell r="C7675" t="str">
            <v>2088510112010791</v>
          </cell>
          <cell r="D7675" t="str">
            <v>天柱县海燕家电经营部</v>
          </cell>
          <cell r="E7675" t="str">
            <v>天柱县海燕家电经营部</v>
          </cell>
          <cell r="F7675" t="str">
            <v>天柱县联山街道物流城B3幢44号</v>
          </cell>
          <cell r="G7675" t="str">
            <v>个体工商户</v>
          </cell>
          <cell r="H7675" t="str">
            <v>否</v>
          </cell>
          <cell r="I7675" t="str">
            <v>仅开通收单业务</v>
          </cell>
          <cell r="J7675" t="str">
            <v>家用电器</v>
          </cell>
          <cell r="K7675" t="str">
            <v>FL26100000002</v>
          </cell>
          <cell r="L7675" t="str">
            <v>是</v>
          </cell>
          <cell r="M7675" t="str">
            <v>谭海燕</v>
          </cell>
          <cell r="N7675" t="str">
            <v>15085237606</v>
          </cell>
          <cell r="O7675" t="str">
            <v>审核通过</v>
          </cell>
          <cell r="P7675" t="str">
            <v>20220223</v>
          </cell>
        </row>
        <row r="7676">
          <cell r="A7676" t="str">
            <v>806713776990048</v>
          </cell>
          <cell r="B7676" t="str">
            <v>559736128</v>
          </cell>
          <cell r="C7676" t="str">
            <v>2088520405460914</v>
          </cell>
          <cell r="D7676" t="str">
            <v>商户_袁十英</v>
          </cell>
          <cell r="E7676" t="str">
            <v>天柱县劲特轮胎店</v>
          </cell>
          <cell r="F7676" t="str">
            <v>天柱县联山街道六合村老虎屯公路边</v>
          </cell>
          <cell r="G7676" t="str">
            <v>小微商户</v>
          </cell>
          <cell r="H7676" t="str">
            <v>否</v>
          </cell>
          <cell r="I7676" t="str">
            <v>仅开通收单业务</v>
          </cell>
          <cell r="J7676" t="str">
            <v>维修</v>
          </cell>
          <cell r="K7676" t="str">
            <v>FL26100000001</v>
          </cell>
          <cell r="L7676" t="str">
            <v>是</v>
          </cell>
          <cell r="M7676" t="str">
            <v>袁十英</v>
          </cell>
          <cell r="N7676" t="str">
            <v>13765534769</v>
          </cell>
          <cell r="O7676" t="str">
            <v>审核通过</v>
          </cell>
          <cell r="P7676" t="str">
            <v>20230301</v>
          </cell>
        </row>
        <row r="7677">
          <cell r="A7677" t="str">
            <v>806713755110009</v>
          </cell>
          <cell r="B7677" t="str">
            <v>475799159</v>
          </cell>
          <cell r="C7677" t="str">
            <v>2088410306465959</v>
          </cell>
          <cell r="D7677" t="str">
            <v>贵州省盛翼汽车销售有限公司</v>
          </cell>
          <cell r="E7677" t="str">
            <v>贵州省盛翼汽车销售有限公司</v>
          </cell>
          <cell r="F7677" t="str">
            <v>天柱县凤城镇联山冷水溪加油站旁</v>
          </cell>
          <cell r="G7677" t="str">
            <v>企事业商户</v>
          </cell>
          <cell r="H7677" t="str">
            <v>否</v>
          </cell>
          <cell r="I7677" t="str">
            <v>仅开通收单业务</v>
          </cell>
          <cell r="J7677" t="str">
            <v>企业_汽车销售</v>
          </cell>
          <cell r="K7677" t="str">
            <v>FL26100000004</v>
          </cell>
          <cell r="L7677" t="str">
            <v>是</v>
          </cell>
          <cell r="M7677" t="str">
            <v>姚波</v>
          </cell>
          <cell r="N7677" t="str">
            <v>18230739888</v>
          </cell>
          <cell r="O7677" t="str">
            <v>冻结</v>
          </cell>
          <cell r="P7677" t="str">
            <v>20211126</v>
          </cell>
        </row>
        <row r="7678">
          <cell r="A7678" t="str">
            <v>806713454991200</v>
          </cell>
          <cell r="B7678" t="str">
            <v>605837161</v>
          </cell>
          <cell r="C7678" t="str">
            <v>2088920816411332</v>
          </cell>
          <cell r="D7678" t="str">
            <v>商户_孙小平</v>
          </cell>
          <cell r="E7678" t="str">
            <v>三穗夜市烧烤摊</v>
          </cell>
          <cell r="F7678" t="str">
            <v>三穗县辖区流动摊贩规划区域</v>
          </cell>
          <cell r="G7678" t="str">
            <v>小微商户</v>
          </cell>
          <cell r="H7678" t="str">
            <v>否</v>
          </cell>
          <cell r="I7678" t="str">
            <v>仅开通收单业务</v>
          </cell>
          <cell r="J7678" t="str">
            <v>烧烤</v>
          </cell>
          <cell r="K7678" t="str">
            <v>FL26100000009</v>
          </cell>
          <cell r="L7678" t="str">
            <v>是</v>
          </cell>
          <cell r="M7678" t="str">
            <v>孙小平</v>
          </cell>
          <cell r="N7678" t="str">
            <v>13595590279</v>
          </cell>
          <cell r="O7678" t="str">
            <v>冻结</v>
          </cell>
          <cell r="P7678" t="str">
            <v>20231113</v>
          </cell>
        </row>
        <row r="7679">
          <cell r="A7679" t="str">
            <v>806713754991059</v>
          </cell>
          <cell r="B7679" t="str">
            <v>591590928</v>
          </cell>
          <cell r="C7679" t="str">
            <v>2088720816708915</v>
          </cell>
          <cell r="D7679" t="str">
            <v>天柱县熊氏零食店</v>
          </cell>
          <cell r="E7679" t="str">
            <v>天柱县熊氏零食店</v>
          </cell>
          <cell r="F7679" t="str">
            <v>贵州省黔东南苗族侗族自治州天柱县G242(金凤大道)</v>
          </cell>
          <cell r="G7679" t="str">
            <v>个体工商户</v>
          </cell>
          <cell r="H7679" t="str">
            <v>否</v>
          </cell>
          <cell r="I7679" t="str">
            <v>仅开通收单业务</v>
          </cell>
          <cell r="J7679" t="str">
            <v>其他食品零售</v>
          </cell>
          <cell r="K7679" t="str">
            <v>FL26100000005</v>
          </cell>
          <cell r="L7679" t="str">
            <v>是</v>
          </cell>
          <cell r="M7679" t="str">
            <v>龙阳春</v>
          </cell>
          <cell r="N7679" t="str">
            <v>15875582197</v>
          </cell>
          <cell r="O7679" t="str">
            <v>审核通过</v>
          </cell>
          <cell r="P7679" t="str">
            <v>20230823</v>
          </cell>
        </row>
        <row r="7680">
          <cell r="A7680" t="str">
            <v>806713754991153</v>
          </cell>
          <cell r="B7680" t="str">
            <v>659028705</v>
          </cell>
          <cell r="C7680" t="str">
            <v>2088940664470877</v>
          </cell>
          <cell r="D7680" t="str">
            <v>商户_姜继荣</v>
          </cell>
          <cell r="E7680" t="str">
            <v>魔芋豆腐加工</v>
          </cell>
          <cell r="F7680" t="str">
            <v>天柱县联山街道惠民社区4栋3号门面</v>
          </cell>
          <cell r="G7680" t="str">
            <v>小微商户</v>
          </cell>
          <cell r="H7680" t="str">
            <v>否</v>
          </cell>
          <cell r="I7680" t="str">
            <v>仅开通收单业务</v>
          </cell>
          <cell r="J7680" t="str">
            <v>新鲜水果</v>
          </cell>
          <cell r="K7680" t="str">
            <v>FL26100000008</v>
          </cell>
          <cell r="L7680" t="str">
            <v>是</v>
          </cell>
          <cell r="M7680" t="str">
            <v>姜继荣</v>
          </cell>
          <cell r="N7680" t="str">
            <v>18485531435</v>
          </cell>
          <cell r="O7680" t="str">
            <v>审核通过</v>
          </cell>
          <cell r="P7680" t="str">
            <v>20240606</v>
          </cell>
        </row>
        <row r="7681">
          <cell r="A7681" t="str">
            <v>806713776990005</v>
          </cell>
          <cell r="B7681" t="str">
            <v>427649097</v>
          </cell>
          <cell r="C7681" t="str">
            <v>2088110293992811</v>
          </cell>
          <cell r="D7681" t="str">
            <v>商户_杨娜</v>
          </cell>
          <cell r="E7681" t="str">
            <v>物流城杨娜汽车配件店</v>
          </cell>
          <cell r="F7681" t="str">
            <v>天柱县联山街道物流城A区自建房</v>
          </cell>
          <cell r="G7681" t="str">
            <v>小微商户</v>
          </cell>
          <cell r="H7681" t="str">
            <v>否</v>
          </cell>
          <cell r="I7681" t="str">
            <v>仅开通收单业务</v>
          </cell>
          <cell r="J7681" t="str">
            <v>维修</v>
          </cell>
          <cell r="K7681" t="str">
            <v>FL26100000007</v>
          </cell>
          <cell r="L7681" t="str">
            <v>是</v>
          </cell>
          <cell r="M7681" t="str">
            <v>杨娜</v>
          </cell>
          <cell r="N7681" t="str">
            <v>15286308098</v>
          </cell>
          <cell r="O7681" t="str">
            <v>审核通过</v>
          </cell>
          <cell r="P7681" t="str">
            <v>20210123</v>
          </cell>
        </row>
        <row r="7682">
          <cell r="A7682" t="str">
            <v>806713757180005</v>
          </cell>
          <cell r="B7682" t="str">
            <v>607225644</v>
          </cell>
          <cell r="C7682" t="str">
            <v>2088030226858983</v>
          </cell>
          <cell r="D7682" t="str">
            <v>个体户肖时银</v>
          </cell>
          <cell r="E7682" t="str">
            <v>大沙坝火炉加工</v>
          </cell>
          <cell r="F7682" t="str">
            <v>天柱县凤城镇街道联山村大沙坝</v>
          </cell>
          <cell r="G7682" t="str">
            <v>个体工商户</v>
          </cell>
          <cell r="H7682" t="str">
            <v>否</v>
          </cell>
          <cell r="I7682" t="str">
            <v>仅开通收单业务</v>
          </cell>
          <cell r="J7682" t="str">
            <v>壁炉、屏风</v>
          </cell>
          <cell r="K7682" t="str">
            <v>FL26100000005</v>
          </cell>
          <cell r="L7682" t="str">
            <v>是</v>
          </cell>
          <cell r="M7682" t="str">
            <v>肖时银</v>
          </cell>
          <cell r="N7682" t="str">
            <v>15870285811</v>
          </cell>
          <cell r="O7682" t="str">
            <v>审核通过</v>
          </cell>
          <cell r="P7682" t="str">
            <v>20231122</v>
          </cell>
        </row>
        <row r="7683">
          <cell r="A7683" t="str">
            <v>806713758140583</v>
          </cell>
          <cell r="B7683" t="str">
            <v>609188778</v>
          </cell>
          <cell r="C7683" t="str">
            <v>2088130682948889</v>
          </cell>
          <cell r="D7683" t="str">
            <v>天柱县新氏卤记店（个体工商户）</v>
          </cell>
          <cell r="E7683" t="str">
            <v>新氏卤记店</v>
          </cell>
          <cell r="F7683" t="str">
            <v>天柱县凤城街道北部新区13栋11号门面</v>
          </cell>
          <cell r="G7683" t="str">
            <v>个体工商户</v>
          </cell>
          <cell r="H7683" t="str">
            <v>否</v>
          </cell>
          <cell r="I7683" t="str">
            <v>仅开通收单业务</v>
          </cell>
          <cell r="J7683" t="str">
            <v>快餐店</v>
          </cell>
          <cell r="K7683" t="str">
            <v>FL26100000005</v>
          </cell>
          <cell r="L7683" t="str">
            <v>是</v>
          </cell>
          <cell r="M7683" t="str">
            <v>杨群</v>
          </cell>
          <cell r="N7683" t="str">
            <v>18308656266</v>
          </cell>
          <cell r="O7683" t="str">
            <v>冻结</v>
          </cell>
          <cell r="P7683" t="str">
            <v>20231204</v>
          </cell>
        </row>
        <row r="7684">
          <cell r="A7684" t="str">
            <v>806713753311442</v>
          </cell>
          <cell r="B7684" t="str">
            <v>614144520</v>
          </cell>
          <cell r="C7684" t="str">
            <v>2088430613611236</v>
          </cell>
          <cell r="D7684" t="str">
            <v>商户_彭支莲</v>
          </cell>
          <cell r="E7684" t="str">
            <v>友客来副食批发超市</v>
          </cell>
          <cell r="F7684" t="str">
            <v>天柱县凤城街道小冲七小北面17号</v>
          </cell>
          <cell r="G7684" t="str">
            <v>小微商户</v>
          </cell>
          <cell r="H7684" t="str">
            <v>否</v>
          </cell>
          <cell r="I7684" t="str">
            <v>仅开通收单业务</v>
          </cell>
          <cell r="J7684" t="str">
            <v>杂货店</v>
          </cell>
          <cell r="K7684" t="str">
            <v>FL26100000008</v>
          </cell>
          <cell r="L7684" t="str">
            <v>是</v>
          </cell>
          <cell r="M7684" t="str">
            <v>彭支莲</v>
          </cell>
          <cell r="N7684" t="str">
            <v>15885802800</v>
          </cell>
          <cell r="O7684" t="str">
            <v>审核通过</v>
          </cell>
          <cell r="P7684" t="str">
            <v>20240102</v>
          </cell>
        </row>
        <row r="7685">
          <cell r="A7685" t="str">
            <v>806713752110067</v>
          </cell>
          <cell r="B7685" t="str">
            <v>450939642</v>
          </cell>
          <cell r="C7685" t="str">
            <v>2088210871545902</v>
          </cell>
          <cell r="D7685" t="str">
            <v>天柱县好友陶瓷批发商城</v>
          </cell>
          <cell r="E7685" t="str">
            <v>天柱县好友陶瓷批发</v>
          </cell>
          <cell r="F7685" t="str">
            <v>天柱县凤城街道物流城B区4栋31－33号</v>
          </cell>
          <cell r="G7685" t="str">
            <v>个体工商户</v>
          </cell>
          <cell r="H7685" t="str">
            <v>否</v>
          </cell>
          <cell r="I7685" t="str">
            <v>仅开通收单业务</v>
          </cell>
          <cell r="J7685" t="str">
            <v>木材与建材商店</v>
          </cell>
          <cell r="K7685" t="str">
            <v>FL26100000007</v>
          </cell>
          <cell r="L7685" t="str">
            <v>是</v>
          </cell>
          <cell r="M7685" t="str">
            <v>伍坚定</v>
          </cell>
          <cell r="N7685" t="str">
            <v>13765507156</v>
          </cell>
          <cell r="O7685" t="str">
            <v>审核通过</v>
          </cell>
          <cell r="P7685" t="str">
            <v>20210621</v>
          </cell>
        </row>
        <row r="7686">
          <cell r="A7686" t="str">
            <v>261002900000075</v>
          </cell>
          <cell r="B7686" t="str">
            <v>399232034</v>
          </cell>
          <cell r="C7686" t="str">
            <v>2088900996020359</v>
          </cell>
          <cell r="D7686" t="str">
            <v>天柱县兴鑫饮食店</v>
          </cell>
          <cell r="E7686" t="str">
            <v>天柱县兴鑫饮食店</v>
          </cell>
          <cell r="F7686" t="str">
            <v>天柱县联山街道联山村铁山坪一组</v>
          </cell>
          <cell r="G7686" t="str">
            <v>小微商户</v>
          </cell>
          <cell r="H7686" t="str">
            <v>否</v>
          </cell>
          <cell r="I7686" t="str">
            <v>仅开通收单业务</v>
          </cell>
          <cell r="J7686" t="str">
            <v>早餐</v>
          </cell>
        </row>
        <row r="7686">
          <cell r="L7686" t="str">
            <v>是</v>
          </cell>
          <cell r="M7686" t="str">
            <v>何洪艳</v>
          </cell>
          <cell r="N7686" t="str">
            <v>18798502620</v>
          </cell>
          <cell r="O7686" t="str">
            <v>审核通过</v>
          </cell>
          <cell r="P7686" t="str">
            <v>20200824</v>
          </cell>
        </row>
        <row r="7687">
          <cell r="A7687" t="str">
            <v>806713772300343</v>
          </cell>
          <cell r="B7687" t="str">
            <v>658694226</v>
          </cell>
          <cell r="C7687" t="str">
            <v>2088940545211595</v>
          </cell>
          <cell r="D7687" t="str">
            <v>商户_杨小平</v>
          </cell>
          <cell r="E7687" t="str">
            <v>古仔造型</v>
          </cell>
          <cell r="F7687" t="str">
            <v>天柱县联山街道金凤大道天泽郡天瑶小区1-33商铺</v>
          </cell>
          <cell r="G7687" t="str">
            <v>小微商户</v>
          </cell>
          <cell r="H7687" t="str">
            <v>否</v>
          </cell>
          <cell r="I7687" t="str">
            <v>仅开通收单业务</v>
          </cell>
          <cell r="J7687" t="str">
            <v>美发</v>
          </cell>
          <cell r="K7687" t="str">
            <v>FL26100000008</v>
          </cell>
          <cell r="L7687" t="str">
            <v>是</v>
          </cell>
          <cell r="M7687" t="str">
            <v>杨小平</v>
          </cell>
          <cell r="N7687" t="str">
            <v>13595511921</v>
          </cell>
          <cell r="O7687" t="str">
            <v>审核通过</v>
          </cell>
          <cell r="P7687" t="str">
            <v>20240605</v>
          </cell>
        </row>
        <row r="7688">
          <cell r="A7688" t="str">
            <v>806713754991125</v>
          </cell>
          <cell r="B7688" t="str">
            <v>627069651</v>
          </cell>
          <cell r="C7688" t="str">
            <v>2088930679368085</v>
          </cell>
          <cell r="D7688" t="str">
            <v>商户_林孟椿</v>
          </cell>
          <cell r="E7688" t="str">
            <v>六小门口粉店</v>
          </cell>
          <cell r="F7688" t="str">
            <v>天柱县联山街道六小门口</v>
          </cell>
          <cell r="G7688" t="str">
            <v>小微商户</v>
          </cell>
          <cell r="H7688" t="str">
            <v>否</v>
          </cell>
          <cell r="I7688" t="str">
            <v>仅开通收单业务</v>
          </cell>
          <cell r="J7688" t="str">
            <v>早餐</v>
          </cell>
          <cell r="K7688" t="str">
            <v>FL26100000008</v>
          </cell>
          <cell r="L7688" t="str">
            <v>是</v>
          </cell>
          <cell r="M7688" t="str">
            <v>林孟椿</v>
          </cell>
          <cell r="N7688" t="str">
            <v>18458212489</v>
          </cell>
          <cell r="O7688" t="str">
            <v>审核通过</v>
          </cell>
          <cell r="P7688" t="str">
            <v>20240226</v>
          </cell>
        </row>
        <row r="7689">
          <cell r="A7689" t="str">
            <v>93671375039AAAF</v>
          </cell>
          <cell r="B7689" t="str">
            <v>729575258</v>
          </cell>
          <cell r="C7689" t="str">
            <v>2088560428576083</v>
          </cell>
          <cell r="D7689" t="str">
            <v>商户_杨菊香</v>
          </cell>
          <cell r="E7689" t="str">
            <v>物流城美陶瓷砖</v>
          </cell>
          <cell r="F7689" t="str">
            <v>天柱县联山街道物流城B2栋27门面</v>
          </cell>
          <cell r="G7689" t="str">
            <v>小微商户</v>
          </cell>
          <cell r="H7689" t="str">
            <v>否</v>
          </cell>
          <cell r="I7689" t="str">
            <v>仅开通收单业务</v>
          </cell>
          <cell r="J7689" t="str">
            <v>建材</v>
          </cell>
          <cell r="K7689" t="str">
            <v>FL26100000008</v>
          </cell>
          <cell r="L7689" t="str">
            <v>是</v>
          </cell>
          <cell r="M7689" t="str">
            <v>杨菊香</v>
          </cell>
          <cell r="N7689" t="str">
            <v>18212333890</v>
          </cell>
          <cell r="O7689" t="str">
            <v>冻结</v>
          </cell>
          <cell r="P7689" t="str">
            <v>20250102</v>
          </cell>
        </row>
        <row r="7690">
          <cell r="A7690" t="str">
            <v>806713754990771</v>
          </cell>
          <cell r="B7690" t="str">
            <v>519564407</v>
          </cell>
          <cell r="C7690" t="str">
            <v>2088610424605934</v>
          </cell>
          <cell r="D7690" t="str">
            <v>天柱县伟祥水店</v>
          </cell>
          <cell r="E7690" t="str">
            <v>天柱县伟祥水店</v>
          </cell>
          <cell r="F7690" t="str">
            <v>贵州省天柱县联山街道联山村冷水溪加油站对面</v>
          </cell>
          <cell r="G7690" t="str">
            <v>个体工商户</v>
          </cell>
          <cell r="H7690" t="str">
            <v>否</v>
          </cell>
          <cell r="I7690" t="str">
            <v>仅开通收单业务</v>
          </cell>
          <cell r="J7690" t="str">
            <v>其他食品零售</v>
          </cell>
          <cell r="K7690" t="str">
            <v>FL26100000002</v>
          </cell>
          <cell r="L7690" t="str">
            <v>是</v>
          </cell>
          <cell r="M7690" t="str">
            <v>姜大伟</v>
          </cell>
          <cell r="N7690" t="str">
            <v>19885350551</v>
          </cell>
          <cell r="O7690" t="str">
            <v>审核通过</v>
          </cell>
          <cell r="P7690" t="str">
            <v>20220615</v>
          </cell>
        </row>
        <row r="7691">
          <cell r="A7691" t="str">
            <v>806713752510070</v>
          </cell>
          <cell r="B7691" t="str">
            <v>454326215</v>
          </cell>
          <cell r="C7691" t="str">
            <v>2088310063964444</v>
          </cell>
          <cell r="D7691" t="str">
            <v>天柱县卓城五金机电批发部</v>
          </cell>
          <cell r="E7691" t="str">
            <v>天柱卓城五金机电批发</v>
          </cell>
          <cell r="F7691" t="str">
            <v>天柱县联山街道物流城B区3栋4-5号门面</v>
          </cell>
          <cell r="G7691" t="str">
            <v>个体工商户</v>
          </cell>
          <cell r="H7691" t="str">
            <v>否</v>
          </cell>
          <cell r="I7691" t="str">
            <v>仅开通收单业务</v>
          </cell>
          <cell r="J7691" t="str">
            <v>家用五金工具</v>
          </cell>
          <cell r="K7691" t="str">
            <v>FL26100000004</v>
          </cell>
          <cell r="L7691" t="str">
            <v>是</v>
          </cell>
          <cell r="M7691" t="str">
            <v>程迪惠</v>
          </cell>
          <cell r="N7691" t="str">
            <v>15085668628</v>
          </cell>
          <cell r="O7691" t="str">
            <v>审核通过</v>
          </cell>
          <cell r="P7691" t="str">
            <v>20210713</v>
          </cell>
        </row>
        <row r="7692">
          <cell r="A7692" t="str">
            <v>93671376513AAAB</v>
          </cell>
          <cell r="B7692" t="str">
            <v>770541996</v>
          </cell>
          <cell r="C7692" t="str">
            <v>2088370429609655</v>
          </cell>
          <cell r="D7692" t="str">
            <v>天柱县联惠物业有限责任公司</v>
          </cell>
          <cell r="E7692" t="str">
            <v>天柱县联惠物业有限责任公司</v>
          </cell>
          <cell r="F7692" t="str">
            <v>天柱县联山街道惠民社区居民委员会5-2号门面</v>
          </cell>
          <cell r="G7692" t="str">
            <v>企事业商户</v>
          </cell>
          <cell r="H7692" t="str">
            <v>否</v>
          </cell>
          <cell r="I7692" t="str">
            <v>仅开通收单业务</v>
          </cell>
          <cell r="J7692" t="str">
            <v>企业_物业管理</v>
          </cell>
          <cell r="K7692" t="str">
            <v>FL26100000005</v>
          </cell>
          <cell r="L7692" t="str">
            <v>是</v>
          </cell>
          <cell r="M7692" t="str">
            <v>金丹</v>
          </cell>
          <cell r="N7692" t="str">
            <v>15885810719</v>
          </cell>
          <cell r="O7692" t="str">
            <v>审核通过</v>
          </cell>
          <cell r="P7692" t="str">
            <v>20250507</v>
          </cell>
        </row>
        <row r="7693">
          <cell r="A7693" t="str">
            <v>93671375499AAFH</v>
          </cell>
          <cell r="B7693" t="str">
            <v>771163056</v>
          </cell>
          <cell r="C7693" t="str">
            <v>2088370542608724</v>
          </cell>
          <cell r="D7693" t="str">
            <v>天柱县鑫豪副食批发部（个体工商户）</v>
          </cell>
          <cell r="E7693" t="str">
            <v>天柱县鑫豪副食批发部</v>
          </cell>
          <cell r="F7693" t="str">
            <v>天柱县凤城街道雷寨村半滩蒋文道门面</v>
          </cell>
          <cell r="G7693" t="str">
            <v>个体工商户</v>
          </cell>
          <cell r="H7693" t="str">
            <v>否</v>
          </cell>
          <cell r="I7693" t="str">
            <v>仅开通收单业务</v>
          </cell>
          <cell r="J7693" t="str">
            <v>其他食品零售</v>
          </cell>
          <cell r="K7693" t="str">
            <v>FL26100000005</v>
          </cell>
          <cell r="L7693" t="str">
            <v>是</v>
          </cell>
          <cell r="M7693" t="str">
            <v>梁英勇</v>
          </cell>
          <cell r="N7693" t="str">
            <v>18212313227</v>
          </cell>
          <cell r="O7693" t="str">
            <v>审核通过</v>
          </cell>
          <cell r="P7693" t="str">
            <v>20250509</v>
          </cell>
        </row>
        <row r="7694">
          <cell r="A7694" t="str">
            <v>806713754990778</v>
          </cell>
          <cell r="B7694" t="str">
            <v>520251976</v>
          </cell>
          <cell r="C7694" t="str">
            <v>2088610458411181</v>
          </cell>
          <cell r="D7694" t="str">
            <v>天柱县苗吖酸萝卜店</v>
          </cell>
          <cell r="E7694" t="str">
            <v>天柱县苗吖酸萝卜店</v>
          </cell>
          <cell r="F7694" t="str">
            <v>贵州省天柱县擎天路缤纷天地2栋101号门面</v>
          </cell>
          <cell r="G7694" t="str">
            <v>个体工商户</v>
          </cell>
          <cell r="H7694" t="str">
            <v>否</v>
          </cell>
          <cell r="I7694" t="str">
            <v>仅开通收单业务</v>
          </cell>
          <cell r="J7694" t="str">
            <v>其他食品零售</v>
          </cell>
          <cell r="K7694" t="str">
            <v>FL26100000002</v>
          </cell>
          <cell r="L7694" t="str">
            <v>是</v>
          </cell>
          <cell r="M7694" t="str">
            <v>杨莲花</v>
          </cell>
          <cell r="N7694" t="str">
            <v>15885835071</v>
          </cell>
          <cell r="O7694" t="str">
            <v>冻结</v>
          </cell>
          <cell r="P7694" t="str">
            <v>20220618</v>
          </cell>
        </row>
        <row r="7695">
          <cell r="A7695" t="str">
            <v>261000900000087</v>
          </cell>
          <cell r="B7695" t="str">
            <v>392032904</v>
          </cell>
          <cell r="C7695" t="str">
            <v>2088900997296991</v>
          </cell>
          <cell r="D7695" t="str">
            <v>商户_杨绍堪</v>
          </cell>
          <cell r="E7695" t="str">
            <v>物流城杨绍堪地板店</v>
          </cell>
          <cell r="F7695" t="str">
            <v>天柱县物流城B4栋4号</v>
          </cell>
          <cell r="G7695" t="str">
            <v>小微商户</v>
          </cell>
          <cell r="H7695" t="str">
            <v>否</v>
          </cell>
          <cell r="I7695" t="str">
            <v>仅开通收单业务</v>
          </cell>
          <cell r="J7695" t="str">
            <v>建材</v>
          </cell>
        </row>
        <row r="7695">
          <cell r="L7695" t="str">
            <v>是</v>
          </cell>
          <cell r="M7695" t="str">
            <v>杨绍堪</v>
          </cell>
          <cell r="N7695" t="str">
            <v>18084335087</v>
          </cell>
          <cell r="O7695" t="str">
            <v>冻结</v>
          </cell>
          <cell r="P7695" t="str">
            <v>20200720</v>
          </cell>
        </row>
        <row r="7696">
          <cell r="A7696" t="str">
            <v>261000100000051</v>
          </cell>
          <cell r="B7696" t="str">
            <v>254915049</v>
          </cell>
          <cell r="C7696" t="str">
            <v>2088010115637925</v>
          </cell>
          <cell r="D7696" t="str">
            <v>天柱凤城物流城个体天柱星星文体用品批发部</v>
          </cell>
          <cell r="E7696" t="str">
            <v>星星文体用品批发部</v>
          </cell>
          <cell r="F7696" t="str">
            <v>凤城镇物流城A区11栋</v>
          </cell>
          <cell r="G7696" t="str">
            <v>小微商户</v>
          </cell>
          <cell r="H7696" t="str">
            <v>否</v>
          </cell>
          <cell r="I7696" t="str">
            <v>仅开通收单业务</v>
          </cell>
          <cell r="J7696" t="str">
            <v>运动服饰</v>
          </cell>
        </row>
        <row r="7696">
          <cell r="L7696" t="str">
            <v>是</v>
          </cell>
          <cell r="M7696" t="str">
            <v>杨佳珍</v>
          </cell>
          <cell r="N7696" t="str">
            <v>15772546998</v>
          </cell>
          <cell r="O7696" t="str">
            <v>审核通过</v>
          </cell>
          <cell r="P7696" t="str">
            <v>20181117</v>
          </cell>
        </row>
        <row r="7697">
          <cell r="A7697" t="str">
            <v>806713773990027</v>
          </cell>
          <cell r="B7697" t="str">
            <v>457898253</v>
          </cell>
          <cell r="C7697" t="str">
            <v>2088310271376677</v>
          </cell>
          <cell r="D7697" t="str">
            <v>商户_姚爱燕</v>
          </cell>
          <cell r="E7697" t="str">
            <v>白市电视网络爱燕营业厅</v>
          </cell>
          <cell r="F7697" t="str">
            <v>贵州省黔东南苗族侗族自治州天柱县X838(天白路)</v>
          </cell>
          <cell r="G7697" t="str">
            <v>小微商户</v>
          </cell>
          <cell r="H7697" t="str">
            <v>否</v>
          </cell>
          <cell r="I7697" t="str">
            <v>仅开通收单业务</v>
          </cell>
          <cell r="J7697" t="str">
            <v>便民服务</v>
          </cell>
          <cell r="K7697" t="str">
            <v>FL26100000001</v>
          </cell>
          <cell r="L7697" t="str">
            <v>是</v>
          </cell>
          <cell r="M7697" t="str">
            <v>姚爱燕</v>
          </cell>
          <cell r="N7697" t="str">
            <v>18585593658</v>
          </cell>
          <cell r="O7697" t="str">
            <v>审核通过</v>
          </cell>
          <cell r="P7697" t="str">
            <v>20210806</v>
          </cell>
        </row>
        <row r="7698">
          <cell r="A7698" t="str">
            <v>806713759770007</v>
          </cell>
          <cell r="B7698" t="str">
            <v>461708165</v>
          </cell>
          <cell r="C7698" t="str">
            <v>2088310547116541</v>
          </cell>
          <cell r="D7698" t="str">
            <v>个体户王银秋</v>
          </cell>
          <cell r="E7698" t="str">
            <v>天柱县白市镇银秋化妆品店</v>
          </cell>
          <cell r="F7698" t="str">
            <v>白市镇沿江路</v>
          </cell>
          <cell r="G7698" t="str">
            <v>个体工商户</v>
          </cell>
          <cell r="H7698" t="str">
            <v>否</v>
          </cell>
          <cell r="I7698" t="str">
            <v>仅开通收单业务</v>
          </cell>
          <cell r="J7698" t="str">
            <v>化妆品</v>
          </cell>
          <cell r="K7698" t="str">
            <v>FL26100000001</v>
          </cell>
          <cell r="L7698" t="str">
            <v>是</v>
          </cell>
          <cell r="M7698" t="str">
            <v>王银秋</v>
          </cell>
          <cell r="N7698" t="str">
            <v>18390679966</v>
          </cell>
          <cell r="O7698" t="str">
            <v>冻结</v>
          </cell>
          <cell r="P7698" t="str">
            <v>20210901</v>
          </cell>
        </row>
        <row r="7699">
          <cell r="A7699" t="str">
            <v>806713752510064</v>
          </cell>
          <cell r="B7699" t="str">
            <v>436944233</v>
          </cell>
          <cell r="C7699" t="str">
            <v>2088210082970140</v>
          </cell>
          <cell r="D7699" t="str">
            <v>天柱县白市镇宋氏嘉园建材经营店</v>
          </cell>
          <cell r="E7699" t="str">
            <v>天柱县白市镇宋氏嘉园建材经营店</v>
          </cell>
          <cell r="F7699" t="str">
            <v>贵州省黔东南苗族侗族自治州天柱县白市镇新舟村</v>
          </cell>
          <cell r="G7699" t="str">
            <v>个体工商户</v>
          </cell>
          <cell r="H7699" t="str">
            <v>否</v>
          </cell>
          <cell r="I7699" t="str">
            <v>仅开通收单业务</v>
          </cell>
          <cell r="J7699" t="str">
            <v>家用五金工具</v>
          </cell>
          <cell r="K7699" t="str">
            <v>FL26100000002</v>
          </cell>
          <cell r="L7699" t="str">
            <v>是</v>
          </cell>
          <cell r="M7699" t="str">
            <v>姚燕兰</v>
          </cell>
          <cell r="N7699" t="str">
            <v>15086222812</v>
          </cell>
          <cell r="O7699" t="str">
            <v>冻结</v>
          </cell>
          <cell r="P7699" t="str">
            <v>20210325</v>
          </cell>
        </row>
        <row r="7700">
          <cell r="A7700" t="str">
            <v>806713753310548</v>
          </cell>
          <cell r="B7700" t="str">
            <v>436904641</v>
          </cell>
          <cell r="C7700" t="str">
            <v>2088210082513644</v>
          </cell>
          <cell r="D7700" t="str">
            <v>个体户杨保珍</v>
          </cell>
          <cell r="E7700" t="str">
            <v>天柱县白市镇杨保珍杂货店</v>
          </cell>
          <cell r="F7700" t="str">
            <v>贵州省天柱县白市镇白市村委会下行100米</v>
          </cell>
          <cell r="G7700" t="str">
            <v>个体工商户</v>
          </cell>
          <cell r="H7700" t="str">
            <v>否</v>
          </cell>
          <cell r="I7700" t="str">
            <v>仅开通收单业务</v>
          </cell>
          <cell r="J7700" t="str">
            <v>杂货店</v>
          </cell>
          <cell r="K7700" t="str">
            <v>FL26100000002</v>
          </cell>
          <cell r="L7700" t="str">
            <v>是</v>
          </cell>
          <cell r="M7700" t="str">
            <v>杨保珍</v>
          </cell>
          <cell r="N7700" t="str">
            <v>15585313248</v>
          </cell>
          <cell r="O7700" t="str">
            <v>审核通过</v>
          </cell>
          <cell r="P7700" t="str">
            <v>20210325</v>
          </cell>
        </row>
        <row r="7701">
          <cell r="A7701" t="str">
            <v>806713756990066</v>
          </cell>
          <cell r="B7701" t="str">
            <v>429355448</v>
          </cell>
          <cell r="C7701" t="str">
            <v>2088110449962185</v>
          </cell>
          <cell r="D7701" t="str">
            <v>个体户李煜颖</v>
          </cell>
          <cell r="E7701" t="str">
            <v>白市镇商贸街李煜颖服饰店</v>
          </cell>
          <cell r="F7701" t="str">
            <v>贵州省黔东南苗族侗族自治州天柱县白市镇商贸街</v>
          </cell>
          <cell r="G7701" t="str">
            <v>个体工商户</v>
          </cell>
          <cell r="H7701" t="str">
            <v>否</v>
          </cell>
          <cell r="I7701" t="str">
            <v>仅开通收单业务</v>
          </cell>
          <cell r="J7701" t="str">
            <v>各类服装及饰物</v>
          </cell>
          <cell r="K7701" t="str">
            <v>FL26100000002</v>
          </cell>
          <cell r="L7701" t="str">
            <v>是</v>
          </cell>
          <cell r="M7701" t="str">
            <v>李煜颖</v>
          </cell>
          <cell r="N7701" t="str">
            <v>15186926921</v>
          </cell>
          <cell r="O7701" t="str">
            <v>审核通过</v>
          </cell>
          <cell r="P7701" t="str">
            <v>20210202</v>
          </cell>
        </row>
        <row r="7702">
          <cell r="A7702" t="str">
            <v>806713754220354</v>
          </cell>
          <cell r="B7702" t="str">
            <v>470842376</v>
          </cell>
          <cell r="C7702" t="str">
            <v>2088410046035782</v>
          </cell>
          <cell r="D7702" t="str">
            <v>白市镇唐元姣蔬菜摊</v>
          </cell>
          <cell r="E7702" t="str">
            <v>商户＿唐元姣</v>
          </cell>
          <cell r="F7702" t="str">
            <v>贵州省天柱县白市镇农贸市场</v>
          </cell>
          <cell r="G7702" t="str">
            <v>小微商户</v>
          </cell>
          <cell r="H7702" t="str">
            <v>否</v>
          </cell>
          <cell r="I7702" t="str">
            <v>仅开通收单业务</v>
          </cell>
          <cell r="J7702" t="str">
            <v>蔬菜蛋品</v>
          </cell>
          <cell r="K7702" t="str">
            <v>FL26100000001</v>
          </cell>
          <cell r="L7702" t="str">
            <v>是</v>
          </cell>
          <cell r="M7702" t="str">
            <v>唐元姣</v>
          </cell>
          <cell r="N7702" t="str">
            <v>18188553769</v>
          </cell>
          <cell r="O7702" t="str">
            <v>审核通过</v>
          </cell>
          <cell r="P7702" t="str">
            <v>20211028</v>
          </cell>
        </row>
        <row r="7703">
          <cell r="A7703" t="str">
            <v>261002600000059</v>
          </cell>
          <cell r="B7703" t="str">
            <v>258200785</v>
          </cell>
          <cell r="C7703" t="str">
            <v>2088010117414225</v>
          </cell>
          <cell r="D7703" t="str">
            <v>天柱县白市镇新街杨光君副食店</v>
          </cell>
          <cell r="E7703" t="str">
            <v>白市新街光君副食店</v>
          </cell>
          <cell r="F7703" t="str">
            <v>天柱县白市镇新街</v>
          </cell>
          <cell r="G7703" t="str">
            <v>小微商户</v>
          </cell>
          <cell r="H7703" t="str">
            <v>否</v>
          </cell>
          <cell r="I7703" t="str">
            <v>仅开通收单业务</v>
          </cell>
          <cell r="J7703" t="str">
            <v>糖果及坚果商店</v>
          </cell>
        </row>
        <row r="7703">
          <cell r="L7703" t="str">
            <v>是</v>
          </cell>
          <cell r="M7703" t="str">
            <v>杨光君</v>
          </cell>
          <cell r="N7703" t="str">
            <v>18285568095</v>
          </cell>
          <cell r="O7703" t="str">
            <v>审核通过</v>
          </cell>
          <cell r="P7703" t="str">
            <v>20181130</v>
          </cell>
        </row>
        <row r="7704">
          <cell r="A7704" t="str">
            <v>806713753310545</v>
          </cell>
          <cell r="B7704" t="str">
            <v>436786903</v>
          </cell>
          <cell r="C7704" t="str">
            <v>2088210075348350</v>
          </cell>
          <cell r="D7704" t="str">
            <v>天柱县白市镇中寨娈安副食店</v>
          </cell>
          <cell r="E7704" t="str">
            <v>中寨娈安副食店</v>
          </cell>
          <cell r="F7704" t="str">
            <v>贵州省黔东南苗族侗族自治州天柱县白市镇中寨村二组</v>
          </cell>
          <cell r="G7704" t="str">
            <v>个体工商户</v>
          </cell>
          <cell r="H7704" t="str">
            <v>否</v>
          </cell>
          <cell r="I7704" t="str">
            <v>仅开通收单业务</v>
          </cell>
          <cell r="J7704" t="str">
            <v>杂货店</v>
          </cell>
          <cell r="K7704" t="str">
            <v>FL26100000002</v>
          </cell>
          <cell r="L7704" t="str">
            <v>是</v>
          </cell>
          <cell r="M7704" t="str">
            <v>罗娈安</v>
          </cell>
          <cell r="N7704" t="str">
            <v>15286603618</v>
          </cell>
          <cell r="O7704" t="str">
            <v>冻结</v>
          </cell>
          <cell r="P7704" t="str">
            <v>20210324</v>
          </cell>
        </row>
        <row r="7705">
          <cell r="A7705" t="str">
            <v>806713754230021</v>
          </cell>
          <cell r="B7705" t="str">
            <v>427894876</v>
          </cell>
          <cell r="C7705" t="str">
            <v>2088110322898668</v>
          </cell>
          <cell r="D7705" t="str">
            <v>商户_杨燕平</v>
          </cell>
          <cell r="E7705" t="str">
            <v>天柱县白市镇街上杨燕平水果摊</v>
          </cell>
          <cell r="F7705" t="str">
            <v>贵州省黔东南苗族侗族自治州天柱县白市镇街上</v>
          </cell>
          <cell r="G7705" t="str">
            <v>小微商户</v>
          </cell>
          <cell r="H7705" t="str">
            <v>否</v>
          </cell>
          <cell r="I7705" t="str">
            <v>仅开通收单业务</v>
          </cell>
          <cell r="J7705" t="str">
            <v>新鲜水果</v>
          </cell>
          <cell r="K7705" t="str">
            <v>FL26100000008</v>
          </cell>
          <cell r="L7705" t="str">
            <v>是</v>
          </cell>
          <cell r="M7705" t="str">
            <v>杨燕平</v>
          </cell>
          <cell r="N7705" t="str">
            <v>18285532898</v>
          </cell>
          <cell r="O7705" t="str">
            <v>审核通过</v>
          </cell>
          <cell r="P7705" t="str">
            <v>20210125</v>
          </cell>
        </row>
        <row r="7706">
          <cell r="A7706" t="str">
            <v>806713753311433</v>
          </cell>
          <cell r="B7706" t="str">
            <v>609401440</v>
          </cell>
          <cell r="C7706" t="str">
            <v>2088130787874245</v>
          </cell>
          <cell r="D7706" t="str">
            <v>商户_魏兰娥</v>
          </cell>
          <cell r="E7706" t="str">
            <v>兰子副食店</v>
          </cell>
          <cell r="F7706" t="str">
            <v>天柱县白市镇街上</v>
          </cell>
          <cell r="G7706" t="str">
            <v>小微商户</v>
          </cell>
          <cell r="H7706" t="str">
            <v>否</v>
          </cell>
          <cell r="I7706" t="str">
            <v>仅开通收单业务</v>
          </cell>
          <cell r="J7706" t="str">
            <v>杂货店</v>
          </cell>
          <cell r="K7706" t="str">
            <v>FL26100000008</v>
          </cell>
          <cell r="L7706" t="str">
            <v>是</v>
          </cell>
          <cell r="M7706" t="str">
            <v>魏兰娥</v>
          </cell>
          <cell r="N7706" t="str">
            <v>15185567897</v>
          </cell>
          <cell r="O7706" t="str">
            <v>冻结</v>
          </cell>
          <cell r="P7706" t="str">
            <v>20231205</v>
          </cell>
        </row>
        <row r="7707">
          <cell r="A7707" t="str">
            <v>806713753311441</v>
          </cell>
          <cell r="B7707" t="str">
            <v>614135844</v>
          </cell>
          <cell r="C7707" t="str">
            <v>2088430610769659</v>
          </cell>
          <cell r="D7707" t="str">
            <v>商户_明远香</v>
          </cell>
          <cell r="E7707" t="str">
            <v>中家山副食批发部</v>
          </cell>
          <cell r="F7707" t="str">
            <v>天柱县白市镇街上</v>
          </cell>
          <cell r="G7707" t="str">
            <v>小微商户</v>
          </cell>
          <cell r="H7707" t="str">
            <v>否</v>
          </cell>
          <cell r="I7707" t="str">
            <v>仅开通收单业务</v>
          </cell>
          <cell r="J7707" t="str">
            <v>杂货店</v>
          </cell>
          <cell r="K7707" t="str">
            <v>FL26100000008</v>
          </cell>
          <cell r="L7707" t="str">
            <v>是</v>
          </cell>
          <cell r="M7707" t="str">
            <v>明远香</v>
          </cell>
          <cell r="N7707" t="str">
            <v>18230707848</v>
          </cell>
          <cell r="O7707" t="str">
            <v>审核通过</v>
          </cell>
          <cell r="P7707" t="str">
            <v>20240102</v>
          </cell>
        </row>
        <row r="7708">
          <cell r="A7708" t="str">
            <v>93671375699AAAK</v>
          </cell>
          <cell r="B7708" t="str">
            <v>720746389</v>
          </cell>
          <cell r="C7708" t="str">
            <v>2088360991264161</v>
          </cell>
          <cell r="D7708" t="str">
            <v>商户_姚希勇</v>
          </cell>
          <cell r="E7708" t="str">
            <v>商户_姚希勇</v>
          </cell>
          <cell r="F7708" t="str">
            <v>天柱县白市镇商贸街</v>
          </cell>
          <cell r="G7708" t="str">
            <v>小微商户</v>
          </cell>
          <cell r="H7708" t="str">
            <v>否</v>
          </cell>
          <cell r="I7708" t="str">
            <v>仅开通收单业务</v>
          </cell>
          <cell r="J7708" t="str">
            <v>衣服服饰</v>
          </cell>
          <cell r="K7708" t="str">
            <v>FL26100000008</v>
          </cell>
          <cell r="L7708" t="str">
            <v>是</v>
          </cell>
          <cell r="M7708" t="str">
            <v>姚希勇</v>
          </cell>
          <cell r="N7708" t="str">
            <v>18085583398</v>
          </cell>
          <cell r="O7708" t="str">
            <v>冻结</v>
          </cell>
          <cell r="P7708" t="str">
            <v>20241208</v>
          </cell>
        </row>
        <row r="7709">
          <cell r="A7709" t="str">
            <v>93671377299AAAT</v>
          </cell>
          <cell r="B7709" t="str">
            <v>720354616</v>
          </cell>
          <cell r="C7709" t="str">
            <v>2088360898209423</v>
          </cell>
          <cell r="D7709" t="str">
            <v>商户_杨小成</v>
          </cell>
          <cell r="E7709" t="str">
            <v>小龙烟花爆竹经营部</v>
          </cell>
          <cell r="F7709" t="str">
            <v>天柱县白市镇白水路寒水口</v>
          </cell>
          <cell r="G7709" t="str">
            <v>小微商户</v>
          </cell>
          <cell r="H7709" t="str">
            <v>否</v>
          </cell>
          <cell r="I7709" t="str">
            <v>仅开通收单业务</v>
          </cell>
          <cell r="J7709" t="str">
            <v>其他</v>
          </cell>
          <cell r="K7709" t="str">
            <v>FL26100000008</v>
          </cell>
          <cell r="L7709" t="str">
            <v>是</v>
          </cell>
          <cell r="M7709" t="str">
            <v>杨小成</v>
          </cell>
          <cell r="N7709" t="str">
            <v>13638078085</v>
          </cell>
          <cell r="O7709" t="str">
            <v>审核通过</v>
          </cell>
          <cell r="P7709" t="str">
            <v>20241206</v>
          </cell>
        </row>
        <row r="7710">
          <cell r="A7710" t="str">
            <v>93671375422AABU</v>
          </cell>
          <cell r="B7710" t="str">
            <v>722820549</v>
          </cell>
          <cell r="C7710" t="str">
            <v>2088460268632072</v>
          </cell>
          <cell r="D7710" t="str">
            <v>商户_杨叶香</v>
          </cell>
          <cell r="E7710" t="str">
            <v>白市镇小杨蔬菜零售批发配送</v>
          </cell>
          <cell r="F7710" t="str">
            <v>天柱县白市镇白市街上农贸市场</v>
          </cell>
          <cell r="G7710" t="str">
            <v>小微商户</v>
          </cell>
          <cell r="H7710" t="str">
            <v>否</v>
          </cell>
          <cell r="I7710" t="str">
            <v>仅开通收单业务</v>
          </cell>
          <cell r="J7710" t="str">
            <v>蔬菜蛋品</v>
          </cell>
          <cell r="K7710" t="str">
            <v>FL26100000008</v>
          </cell>
          <cell r="L7710" t="str">
            <v>是</v>
          </cell>
          <cell r="M7710" t="str">
            <v>杨叶香</v>
          </cell>
          <cell r="N7710" t="str">
            <v>18788722841</v>
          </cell>
          <cell r="O7710" t="str">
            <v>审核通过</v>
          </cell>
          <cell r="P7710" t="str">
            <v>20241214</v>
          </cell>
        </row>
        <row r="7711">
          <cell r="A7711" t="str">
            <v>93671377299AABB</v>
          </cell>
          <cell r="B7711" t="str">
            <v>736517144</v>
          </cell>
          <cell r="C7711" t="str">
            <v>2088660841751112</v>
          </cell>
          <cell r="D7711" t="str">
            <v>商户_申晚香</v>
          </cell>
          <cell r="E7711" t="str">
            <v>百福来家私</v>
          </cell>
          <cell r="F7711" t="str">
            <v>天柱县白市镇白市新开发区</v>
          </cell>
          <cell r="G7711" t="str">
            <v>小微商户</v>
          </cell>
          <cell r="H7711" t="str">
            <v>否</v>
          </cell>
          <cell r="I7711" t="str">
            <v>仅开通收单业务</v>
          </cell>
          <cell r="J7711" t="str">
            <v>其他</v>
          </cell>
          <cell r="K7711" t="str">
            <v>FL26100000008</v>
          </cell>
          <cell r="L7711" t="str">
            <v>是</v>
          </cell>
          <cell r="M7711" t="str">
            <v>申晚香</v>
          </cell>
          <cell r="N7711" t="str">
            <v>18744801970</v>
          </cell>
          <cell r="O7711" t="str">
            <v>冻结</v>
          </cell>
          <cell r="P7711" t="str">
            <v>20250124</v>
          </cell>
        </row>
        <row r="7712">
          <cell r="A7712" t="str">
            <v>806713757320031</v>
          </cell>
          <cell r="B7712" t="str">
            <v>477424110</v>
          </cell>
          <cell r="C7712" t="str">
            <v>2088410389942635</v>
          </cell>
          <cell r="D7712" t="str">
            <v>商户_陆亮娟</v>
          </cell>
          <cell r="E7712" t="str">
            <v>白市陆亮娟手机零售店</v>
          </cell>
          <cell r="F7712" t="str">
            <v>贵州省天柱县白市镇新街</v>
          </cell>
          <cell r="G7712" t="str">
            <v>小微商户</v>
          </cell>
          <cell r="H7712" t="str">
            <v>否</v>
          </cell>
          <cell r="I7712" t="str">
            <v>仅开通收单业务</v>
          </cell>
          <cell r="J7712" t="str">
            <v>电子产品</v>
          </cell>
          <cell r="K7712" t="str">
            <v>FL26100000008</v>
          </cell>
          <cell r="L7712" t="str">
            <v>是</v>
          </cell>
          <cell r="M7712" t="str">
            <v>陆亮娟</v>
          </cell>
          <cell r="N7712" t="str">
            <v>18798549672</v>
          </cell>
          <cell r="O7712" t="str">
            <v>审核通过</v>
          </cell>
          <cell r="P7712" t="str">
            <v>20211206</v>
          </cell>
        </row>
        <row r="7713">
          <cell r="A7713" t="str">
            <v>806713753310856</v>
          </cell>
          <cell r="B7713" t="str">
            <v>482961350</v>
          </cell>
          <cell r="C7713" t="str">
            <v>2088410664570607</v>
          </cell>
          <cell r="D7713" t="str">
            <v>天柱县白市镇青香小卖店</v>
          </cell>
          <cell r="E7713" t="str">
            <v>白市舒青香小卖部</v>
          </cell>
          <cell r="F7713" t="str">
            <v>贵州省天柱县白市镇玉屏山组</v>
          </cell>
          <cell r="G7713" t="str">
            <v>个体工商户</v>
          </cell>
          <cell r="H7713" t="str">
            <v>否</v>
          </cell>
          <cell r="I7713" t="str">
            <v>仅开通收单业务</v>
          </cell>
          <cell r="J7713" t="str">
            <v>杂货店</v>
          </cell>
          <cell r="K7713" t="str">
            <v>FL26100000007</v>
          </cell>
          <cell r="L7713" t="str">
            <v>是</v>
          </cell>
          <cell r="M7713" t="str">
            <v>舒青香</v>
          </cell>
          <cell r="N7713" t="str">
            <v>14785235397</v>
          </cell>
          <cell r="O7713" t="str">
            <v>审核通过</v>
          </cell>
          <cell r="P7713" t="str">
            <v>20220104</v>
          </cell>
        </row>
        <row r="7714">
          <cell r="A7714" t="str">
            <v>261002500000243</v>
          </cell>
          <cell r="B7714" t="str">
            <v>404464325</v>
          </cell>
          <cell r="C7714" t="str">
            <v>2088900998775688</v>
          </cell>
          <cell r="D7714" t="str">
            <v>天柱县白市镇地样村佑权副食店</v>
          </cell>
          <cell r="E7714" t="str">
            <v>白市地样佑权副食店</v>
          </cell>
          <cell r="F7714" t="str">
            <v>天柱县白市镇地样村</v>
          </cell>
          <cell r="G7714" t="str">
            <v>小微商户</v>
          </cell>
          <cell r="H7714" t="str">
            <v>否</v>
          </cell>
          <cell r="I7714" t="str">
            <v>仅开通收单业务</v>
          </cell>
          <cell r="J7714" t="str">
            <v>杂货店</v>
          </cell>
          <cell r="K7714" t="str">
            <v>FL26100000008</v>
          </cell>
          <cell r="L7714" t="str">
            <v>是</v>
          </cell>
          <cell r="M7714" t="str">
            <v>石月兰</v>
          </cell>
          <cell r="N7714" t="str">
            <v>13595537984</v>
          </cell>
          <cell r="O7714" t="str">
            <v>审核通过</v>
          </cell>
          <cell r="P7714" t="str">
            <v>20200916</v>
          </cell>
        </row>
        <row r="7715">
          <cell r="A7715" t="str">
            <v>806713753310365</v>
          </cell>
          <cell r="B7715" t="str">
            <v>428945122</v>
          </cell>
          <cell r="C7715" t="str">
            <v>2088110405192434</v>
          </cell>
          <cell r="D7715" t="str">
            <v>商户_罗海英</v>
          </cell>
          <cell r="E7715" t="str">
            <v>天柱县白市镇街上罗海英杂货店</v>
          </cell>
          <cell r="F7715" t="str">
            <v>贵州省黔东南苗族侗族自治州天柱县白市镇街上</v>
          </cell>
          <cell r="G7715" t="str">
            <v>小微商户</v>
          </cell>
          <cell r="H7715" t="str">
            <v>否</v>
          </cell>
          <cell r="I7715" t="str">
            <v>仅开通收单业务</v>
          </cell>
          <cell r="J7715" t="str">
            <v>杂货店</v>
          </cell>
          <cell r="K7715" t="str">
            <v>FL26100000001</v>
          </cell>
          <cell r="L7715" t="str">
            <v>是</v>
          </cell>
          <cell r="M7715" t="str">
            <v>罗海英</v>
          </cell>
          <cell r="N7715" t="str">
            <v>18308553687</v>
          </cell>
          <cell r="O7715" t="str">
            <v>审核通过</v>
          </cell>
          <cell r="P7715" t="str">
            <v>20210130</v>
          </cell>
        </row>
        <row r="7716">
          <cell r="A7716" t="str">
            <v>806713753310145</v>
          </cell>
          <cell r="B7716" t="str">
            <v>427909312</v>
          </cell>
          <cell r="C7716" t="str">
            <v>2088110322877081</v>
          </cell>
          <cell r="D7716" t="str">
            <v>商户_杨姜娈</v>
          </cell>
          <cell r="E7716" t="str">
            <v>白市镇农贸街杨姜娈杂货店</v>
          </cell>
          <cell r="F7716" t="str">
            <v>贵州省天柱县白市镇农贸市场上面往信用社方向</v>
          </cell>
          <cell r="G7716" t="str">
            <v>小微商户</v>
          </cell>
          <cell r="H7716" t="str">
            <v>否</v>
          </cell>
          <cell r="I7716" t="str">
            <v>仅开通收单业务</v>
          </cell>
          <cell r="J7716" t="str">
            <v>杂货店</v>
          </cell>
          <cell r="K7716" t="str">
            <v>FL26100000001</v>
          </cell>
          <cell r="L7716" t="str">
            <v>是</v>
          </cell>
          <cell r="M7716" t="str">
            <v>杨姜娈</v>
          </cell>
          <cell r="N7716" t="str">
            <v>18212022815</v>
          </cell>
          <cell r="O7716" t="str">
            <v>审核通过</v>
          </cell>
          <cell r="P7716" t="str">
            <v>20210125</v>
          </cell>
        </row>
        <row r="7717">
          <cell r="A7717" t="str">
            <v>806713750390058</v>
          </cell>
          <cell r="B7717" t="str">
            <v>437304833</v>
          </cell>
          <cell r="C7717" t="str">
            <v>2088210099479661</v>
          </cell>
          <cell r="D7717" t="str">
            <v>商户_明永培</v>
          </cell>
          <cell r="E7717" t="str">
            <v>天柱县白市镇明永培水泥零售店</v>
          </cell>
          <cell r="F7717" t="str">
            <v>贵州省黔东南苗族侗族自治州天柱县白市镇三间桥村唐家坪组</v>
          </cell>
          <cell r="G7717" t="str">
            <v>小微商户</v>
          </cell>
          <cell r="H7717" t="str">
            <v>否</v>
          </cell>
          <cell r="I7717" t="str">
            <v>仅开通收单业务</v>
          </cell>
          <cell r="J7717" t="str">
            <v>建材</v>
          </cell>
          <cell r="K7717" t="str">
            <v>FL26100000001</v>
          </cell>
          <cell r="L7717" t="str">
            <v>是</v>
          </cell>
          <cell r="M7717" t="str">
            <v>明永培</v>
          </cell>
          <cell r="N7717" t="str">
            <v>18785947651</v>
          </cell>
          <cell r="O7717" t="str">
            <v>审核通过</v>
          </cell>
          <cell r="P7717" t="str">
            <v>20210326</v>
          </cell>
        </row>
        <row r="7718">
          <cell r="A7718" t="str">
            <v>806713753310297</v>
          </cell>
          <cell r="B7718" t="str">
            <v>428518311</v>
          </cell>
          <cell r="C7718" t="str">
            <v>2088110370397274</v>
          </cell>
          <cell r="D7718" t="str">
            <v>商户_杨玉香</v>
          </cell>
          <cell r="E7718" t="str">
            <v>白市镇农贸市场杨玉香杂货店</v>
          </cell>
          <cell r="F7718" t="str">
            <v>贵州省黔东南苗族侗族自治州天柱县白市镇农贸市场</v>
          </cell>
          <cell r="G7718" t="str">
            <v>小微商户</v>
          </cell>
          <cell r="H7718" t="str">
            <v>否</v>
          </cell>
          <cell r="I7718" t="str">
            <v>仅开通收单业务</v>
          </cell>
          <cell r="J7718" t="str">
            <v>杂货店</v>
          </cell>
          <cell r="K7718" t="str">
            <v>FL26100000001</v>
          </cell>
          <cell r="L7718" t="str">
            <v>是</v>
          </cell>
          <cell r="M7718" t="str">
            <v>杨玉香</v>
          </cell>
          <cell r="N7718" t="str">
            <v>18285587979</v>
          </cell>
          <cell r="O7718" t="str">
            <v>审核通过</v>
          </cell>
          <cell r="P7718" t="str">
            <v>20210128</v>
          </cell>
        </row>
        <row r="7719">
          <cell r="A7719" t="str">
            <v>806713754990049</v>
          </cell>
          <cell r="B7719" t="str">
            <v>427518251</v>
          </cell>
          <cell r="C7719" t="str">
            <v>2088110276305805</v>
          </cell>
          <cell r="D7719" t="str">
            <v>商户_杨熙灿</v>
          </cell>
          <cell r="E7719" t="str">
            <v>白市镇农贸街杨熙灿香料摊</v>
          </cell>
          <cell r="F7719" t="str">
            <v>贵州省黔东南苗族侗族自治州天柱县白市镇农贸市场往三岔路口10米</v>
          </cell>
          <cell r="G7719" t="str">
            <v>小微商户</v>
          </cell>
          <cell r="H7719" t="str">
            <v>否</v>
          </cell>
          <cell r="I7719" t="str">
            <v>仅开通收单业务</v>
          </cell>
          <cell r="J7719" t="str">
            <v>路边摊</v>
          </cell>
          <cell r="K7719" t="str">
            <v>FL26100000001</v>
          </cell>
          <cell r="L7719" t="str">
            <v>是</v>
          </cell>
          <cell r="M7719" t="str">
            <v>杨熙灿</v>
          </cell>
          <cell r="N7719" t="str">
            <v>13985830091</v>
          </cell>
          <cell r="O7719" t="str">
            <v>审核通过</v>
          </cell>
          <cell r="P7719" t="str">
            <v>20210122</v>
          </cell>
        </row>
        <row r="7720">
          <cell r="A7720" t="str">
            <v>261002500000091</v>
          </cell>
          <cell r="B7720" t="str">
            <v>256905313</v>
          </cell>
          <cell r="C7720" t="str">
            <v>2088010115803135</v>
          </cell>
          <cell r="D7720" t="str">
            <v>天柱县白市镇个体宋建明道道全副食店</v>
          </cell>
          <cell r="E7720" t="str">
            <v>白市宋建明道道全副食</v>
          </cell>
          <cell r="F7720" t="str">
            <v>天柱县白市镇街上</v>
          </cell>
          <cell r="G7720" t="str">
            <v>小微商户</v>
          </cell>
          <cell r="H7720" t="str">
            <v>否</v>
          </cell>
          <cell r="I7720" t="str">
            <v>仅开通收单业务</v>
          </cell>
          <cell r="J7720" t="str">
            <v>杂货店</v>
          </cell>
        </row>
        <row r="7720">
          <cell r="L7720" t="str">
            <v>是</v>
          </cell>
          <cell r="M7720" t="str">
            <v>宋建明</v>
          </cell>
          <cell r="N7720" t="str">
            <v>13595548738</v>
          </cell>
          <cell r="O7720" t="str">
            <v>审核通过</v>
          </cell>
          <cell r="P7720" t="str">
            <v>20181124</v>
          </cell>
        </row>
        <row r="7721">
          <cell r="A7721" t="str">
            <v>261002500000241</v>
          </cell>
          <cell r="B7721" t="str">
            <v>404262110</v>
          </cell>
          <cell r="C7721" t="str">
            <v>2088900998341207</v>
          </cell>
          <cell r="D7721" t="str">
            <v>天柱县白市镇辉辉家电经营店</v>
          </cell>
          <cell r="E7721" t="str">
            <v>白市街上辉辉家电店</v>
          </cell>
          <cell r="F7721" t="str">
            <v>新街口留香包子店对面</v>
          </cell>
          <cell r="G7721" t="str">
            <v>小微商户</v>
          </cell>
          <cell r="H7721" t="str">
            <v>否</v>
          </cell>
          <cell r="I7721" t="str">
            <v>仅开通收单业务</v>
          </cell>
          <cell r="J7721" t="str">
            <v>电子产品</v>
          </cell>
        </row>
        <row r="7721">
          <cell r="L7721" t="str">
            <v>是</v>
          </cell>
          <cell r="M7721" t="str">
            <v>杨光辉</v>
          </cell>
          <cell r="N7721" t="str">
            <v>18785502935</v>
          </cell>
          <cell r="O7721" t="str">
            <v>审核通过</v>
          </cell>
          <cell r="P7721" t="str">
            <v>20200915</v>
          </cell>
        </row>
        <row r="7722">
          <cell r="A7722" t="str">
            <v>806713754220238</v>
          </cell>
          <cell r="B7722" t="str">
            <v>450810799</v>
          </cell>
          <cell r="C7722" t="str">
            <v>2088210864074484</v>
          </cell>
          <cell r="D7722" t="str">
            <v>商户_吴增宝</v>
          </cell>
          <cell r="E7722" t="str">
            <v>白市吴增宝鸡鸭零售摊</v>
          </cell>
          <cell r="F7722" t="str">
            <v>天柱县白市镇炉坡村</v>
          </cell>
          <cell r="G7722" t="str">
            <v>小微商户</v>
          </cell>
          <cell r="H7722" t="str">
            <v>否</v>
          </cell>
          <cell r="I7722" t="str">
            <v>仅开通收单业务</v>
          </cell>
          <cell r="J7722" t="str">
            <v>肉类</v>
          </cell>
          <cell r="K7722" t="str">
            <v>FL26100000001</v>
          </cell>
          <cell r="L7722" t="str">
            <v>是</v>
          </cell>
          <cell r="M7722" t="str">
            <v>吴增宝</v>
          </cell>
          <cell r="N7722" t="str">
            <v>15585379651</v>
          </cell>
          <cell r="O7722" t="str">
            <v>审核通过</v>
          </cell>
          <cell r="P7722" t="str">
            <v>20210620</v>
          </cell>
        </row>
        <row r="7723">
          <cell r="A7723" t="str">
            <v>806713780990045</v>
          </cell>
          <cell r="B7723" t="str">
            <v>459410390</v>
          </cell>
          <cell r="C7723" t="str">
            <v>2088310385630759</v>
          </cell>
          <cell r="D7723" t="str">
            <v>商户_曾桂荷</v>
          </cell>
          <cell r="E7723" t="str">
            <v>白市桂荷中药材批发部</v>
          </cell>
          <cell r="F7723" t="str">
            <v>贵州省黔东南苗族侗族自治州天柱县白市镇新街</v>
          </cell>
          <cell r="G7723" t="str">
            <v>小微商户</v>
          </cell>
          <cell r="H7723" t="str">
            <v>否</v>
          </cell>
          <cell r="I7723" t="str">
            <v>仅开通收单业务</v>
          </cell>
          <cell r="J7723" t="str">
            <v>药店</v>
          </cell>
          <cell r="K7723" t="str">
            <v>FL26100000001</v>
          </cell>
          <cell r="L7723" t="str">
            <v>是</v>
          </cell>
          <cell r="M7723" t="str">
            <v>曾桂荷</v>
          </cell>
          <cell r="N7723" t="str">
            <v>18212345318</v>
          </cell>
          <cell r="O7723" t="str">
            <v>审核通过</v>
          </cell>
          <cell r="P7723" t="str">
            <v>20210817</v>
          </cell>
        </row>
        <row r="7724">
          <cell r="A7724" t="str">
            <v>806713757190028</v>
          </cell>
          <cell r="B7724" t="str">
            <v>461007818</v>
          </cell>
          <cell r="C7724" t="str">
            <v>2088310492428670</v>
          </cell>
          <cell r="D7724" t="str">
            <v>商户_曾丽菊</v>
          </cell>
          <cell r="E7724" t="str">
            <v>白市丽菊厨具店</v>
          </cell>
          <cell r="F7724" t="str">
            <v>天柱县白市镇开发区</v>
          </cell>
          <cell r="G7724" t="str">
            <v>小微商户</v>
          </cell>
          <cell r="H7724" t="str">
            <v>否</v>
          </cell>
          <cell r="I7724" t="str">
            <v>仅开通收单业务</v>
          </cell>
          <cell r="J7724" t="str">
            <v>厨卫洁具</v>
          </cell>
          <cell r="K7724" t="str">
            <v>FL26100000001</v>
          </cell>
          <cell r="L7724" t="str">
            <v>是</v>
          </cell>
          <cell r="M7724" t="str">
            <v>曾丽菊</v>
          </cell>
          <cell r="N7724" t="str">
            <v>15585375396</v>
          </cell>
          <cell r="O7724" t="str">
            <v>审核通过</v>
          </cell>
          <cell r="P7724" t="str">
            <v>20210828</v>
          </cell>
        </row>
        <row r="7725">
          <cell r="A7725" t="str">
            <v>806713753310547</v>
          </cell>
          <cell r="B7725" t="str">
            <v>436806377</v>
          </cell>
          <cell r="C7725" t="str">
            <v>2088210076844976</v>
          </cell>
          <cell r="D7725" t="str">
            <v>天柱县白市镇三间桥陈小妹小卖店</v>
          </cell>
          <cell r="E7725" t="str">
            <v>天柱县白市镇三间桥陈小妹小卖店</v>
          </cell>
          <cell r="F7725" t="str">
            <v>贵州省黔东南苗族侗族自治州天柱县白市镇汶溪小学往小沟溪方向500米处</v>
          </cell>
          <cell r="G7725" t="str">
            <v>个体工商户</v>
          </cell>
          <cell r="H7725" t="str">
            <v>否</v>
          </cell>
          <cell r="I7725" t="str">
            <v>仅开通收单业务</v>
          </cell>
          <cell r="J7725" t="str">
            <v>杂货店</v>
          </cell>
          <cell r="K7725" t="str">
            <v>FL26100000002</v>
          </cell>
          <cell r="L7725" t="str">
            <v>是</v>
          </cell>
          <cell r="M7725" t="str">
            <v>陈小妹</v>
          </cell>
          <cell r="N7725" t="str">
            <v>18386728597</v>
          </cell>
          <cell r="O7725" t="str">
            <v>审核通过</v>
          </cell>
          <cell r="P7725" t="str">
            <v>20210324</v>
          </cell>
        </row>
        <row r="7726">
          <cell r="A7726" t="str">
            <v>806713753310552</v>
          </cell>
          <cell r="B7726" t="str">
            <v>436986306</v>
          </cell>
          <cell r="C7726" t="str">
            <v>2088210085469337</v>
          </cell>
          <cell r="D7726" t="str">
            <v>商户_蒲菊香</v>
          </cell>
          <cell r="E7726" t="str">
            <v>天柱县白市镇蒲菊香杂货店</v>
          </cell>
          <cell r="F7726" t="str">
            <v>贵州省黔东南苗族侗族自治州天柱县白市镇对江村七组</v>
          </cell>
          <cell r="G7726" t="str">
            <v>小微商户</v>
          </cell>
          <cell r="H7726" t="str">
            <v>否</v>
          </cell>
          <cell r="I7726" t="str">
            <v>仅开通收单业务</v>
          </cell>
          <cell r="J7726" t="str">
            <v>杂货店</v>
          </cell>
          <cell r="K7726" t="str">
            <v>FL26100000001</v>
          </cell>
          <cell r="L7726" t="str">
            <v>是</v>
          </cell>
          <cell r="M7726" t="str">
            <v>蒲菊香</v>
          </cell>
          <cell r="N7726" t="str">
            <v>17785533372</v>
          </cell>
          <cell r="O7726" t="str">
            <v>冻结</v>
          </cell>
          <cell r="P7726" t="str">
            <v>20210325</v>
          </cell>
        </row>
        <row r="7727">
          <cell r="A7727" t="str">
            <v>806713748120022</v>
          </cell>
          <cell r="B7727" t="str">
            <v>496895153</v>
          </cell>
          <cell r="C7727" t="str">
            <v>2088510181345215</v>
          </cell>
          <cell r="D7727" t="str">
            <v>天柱县白市镇阿梅移动代办经营店</v>
          </cell>
          <cell r="E7727" t="str">
            <v>白市祥梅移动营业厅</v>
          </cell>
          <cell r="F7727" t="str">
            <v>天柱县白市镇新街</v>
          </cell>
          <cell r="G7727" t="str">
            <v>个体工商户</v>
          </cell>
          <cell r="H7727" t="str">
            <v>否</v>
          </cell>
          <cell r="I7727" t="str">
            <v>仅开通收单业务</v>
          </cell>
          <cell r="J7727" t="str">
            <v>手机、通讯设备销售</v>
          </cell>
          <cell r="K7727" t="str">
            <v>FL26100000002</v>
          </cell>
          <cell r="L7727" t="str">
            <v>是</v>
          </cell>
          <cell r="M7727" t="str">
            <v>王祥梅</v>
          </cell>
          <cell r="N7727" t="str">
            <v>15085217559</v>
          </cell>
          <cell r="O7727" t="str">
            <v>审核通过</v>
          </cell>
          <cell r="P7727" t="str">
            <v>20220301</v>
          </cell>
        </row>
        <row r="7728">
          <cell r="A7728" t="str">
            <v>806713757120037</v>
          </cell>
          <cell r="B7728" t="str">
            <v>491576200</v>
          </cell>
          <cell r="C7728" t="str">
            <v>2088510056197390</v>
          </cell>
          <cell r="D7728" t="str">
            <v>个体户杨德贵</v>
          </cell>
          <cell r="E7728" t="str">
            <v>天柱县白市镇盛鑫家具店</v>
          </cell>
          <cell r="F7728" t="str">
            <v>贵州省天柱县白市镇天白路商贸街</v>
          </cell>
          <cell r="G7728" t="str">
            <v>个体工商户</v>
          </cell>
          <cell r="H7728" t="str">
            <v>否</v>
          </cell>
          <cell r="I7728" t="str">
            <v>仅开通收单业务</v>
          </cell>
          <cell r="J7728" t="str">
            <v>家具/家庭摆设</v>
          </cell>
          <cell r="K7728" t="str">
            <v>FL26100000002</v>
          </cell>
          <cell r="L7728" t="str">
            <v>是</v>
          </cell>
          <cell r="M7728" t="str">
            <v>杨德贵</v>
          </cell>
          <cell r="N7728" t="str">
            <v>18708559728</v>
          </cell>
          <cell r="O7728" t="str">
            <v>审核通过</v>
          </cell>
          <cell r="P7728" t="str">
            <v>20220219</v>
          </cell>
        </row>
        <row r="7729">
          <cell r="A7729" t="str">
            <v>806713780110080</v>
          </cell>
          <cell r="B7729" t="str">
            <v>495610795</v>
          </cell>
          <cell r="C7729" t="str">
            <v>2088510146574157</v>
          </cell>
          <cell r="D7729" t="str">
            <v>商户_宋顺洪</v>
          </cell>
          <cell r="E7729" t="str">
            <v>白市新舟村卫生室</v>
          </cell>
          <cell r="F7729" t="str">
            <v>天柱县白市镇新舟村</v>
          </cell>
          <cell r="G7729" t="str">
            <v>小微商户</v>
          </cell>
          <cell r="H7729" t="str">
            <v>否</v>
          </cell>
          <cell r="I7729" t="str">
            <v>仅开通收单业务</v>
          </cell>
          <cell r="J7729" t="str">
            <v>卫生所</v>
          </cell>
          <cell r="K7729" t="str">
            <v>FL26100000001</v>
          </cell>
          <cell r="L7729" t="str">
            <v>是</v>
          </cell>
          <cell r="M7729" t="str">
            <v>宋顺洪</v>
          </cell>
          <cell r="N7729" t="str">
            <v>15186883394</v>
          </cell>
          <cell r="O7729" t="str">
            <v>冻结</v>
          </cell>
          <cell r="P7729" t="str">
            <v>20220226</v>
          </cell>
        </row>
        <row r="7730">
          <cell r="A7730" t="str">
            <v>806713752510105</v>
          </cell>
          <cell r="B7730" t="str">
            <v>492541474</v>
          </cell>
          <cell r="C7730" t="str">
            <v>2088510080808213</v>
          </cell>
          <cell r="D7730" t="str">
            <v>个体户舒易林</v>
          </cell>
          <cell r="E7730" t="str">
            <v>白市易林五金店</v>
          </cell>
          <cell r="F7730" t="str">
            <v>天柱县白市镇老街</v>
          </cell>
          <cell r="G7730" t="str">
            <v>个体工商户</v>
          </cell>
          <cell r="H7730" t="str">
            <v>否</v>
          </cell>
          <cell r="I7730" t="str">
            <v>仅开通收单业务</v>
          </cell>
          <cell r="J7730" t="str">
            <v>家用五金工具</v>
          </cell>
          <cell r="K7730" t="str">
            <v>FL26100000002</v>
          </cell>
          <cell r="L7730" t="str">
            <v>是</v>
          </cell>
          <cell r="M7730" t="str">
            <v>舒易林</v>
          </cell>
          <cell r="N7730" t="str">
            <v>15085205209</v>
          </cell>
          <cell r="O7730" t="str">
            <v>审核通过</v>
          </cell>
          <cell r="P7730" t="str">
            <v>20220221</v>
          </cell>
        </row>
        <row r="7731">
          <cell r="A7731" t="str">
            <v>806713754990671</v>
          </cell>
          <cell r="B7731" t="str">
            <v>500301505</v>
          </cell>
          <cell r="C7731" t="str">
            <v>2088510293062660</v>
          </cell>
          <cell r="D7731" t="str">
            <v>商户_杨君梅</v>
          </cell>
          <cell r="E7731" t="str">
            <v>白市君梅早餐店</v>
          </cell>
          <cell r="F7731" t="str">
            <v>贵州省天柱县白市镇白市街上</v>
          </cell>
          <cell r="G7731" t="str">
            <v>小微商户</v>
          </cell>
          <cell r="H7731" t="str">
            <v>否</v>
          </cell>
          <cell r="I7731" t="str">
            <v>仅开通收单业务</v>
          </cell>
          <cell r="J7731" t="str">
            <v>快餐</v>
          </cell>
          <cell r="K7731" t="str">
            <v>FL26100000001</v>
          </cell>
          <cell r="L7731" t="str">
            <v>是</v>
          </cell>
          <cell r="M7731" t="str">
            <v>杨君梅</v>
          </cell>
          <cell r="N7731" t="str">
            <v>15885126158</v>
          </cell>
          <cell r="O7731" t="str">
            <v>冻结</v>
          </cell>
          <cell r="P7731" t="str">
            <v>20220311</v>
          </cell>
        </row>
        <row r="7732">
          <cell r="A7732" t="str">
            <v>806713759990020</v>
          </cell>
          <cell r="B7732" t="str">
            <v>436899570</v>
          </cell>
          <cell r="C7732" t="str">
            <v>2088210082512269</v>
          </cell>
          <cell r="D7732" t="str">
            <v>天柱县白市镇宋妹农资店</v>
          </cell>
          <cell r="E7732" t="str">
            <v>白市镇宋妹农资店</v>
          </cell>
          <cell r="F7732" t="str">
            <v>贵州省黔东南苗族侗族自治州天柱县白市镇街上</v>
          </cell>
          <cell r="G7732" t="str">
            <v>个体工商户</v>
          </cell>
          <cell r="H7732" t="str">
            <v>否</v>
          </cell>
          <cell r="I7732" t="str">
            <v>仅开通收单业务</v>
          </cell>
          <cell r="J7732" t="str">
            <v>其他专业零售店</v>
          </cell>
          <cell r="K7732" t="str">
            <v>FL26100000002</v>
          </cell>
          <cell r="L7732" t="str">
            <v>是</v>
          </cell>
          <cell r="M7732" t="str">
            <v>宋桂花</v>
          </cell>
          <cell r="N7732" t="str">
            <v>15085267597</v>
          </cell>
          <cell r="O7732" t="str">
            <v>审核通过</v>
          </cell>
          <cell r="P7732" t="str">
            <v>20210325</v>
          </cell>
        </row>
        <row r="7733">
          <cell r="A7733" t="str">
            <v>806713753310551</v>
          </cell>
          <cell r="B7733" t="str">
            <v>436983230</v>
          </cell>
          <cell r="C7733" t="str">
            <v>2088210087215585</v>
          </cell>
          <cell r="D7733" t="str">
            <v>商户_杨晚娥</v>
          </cell>
          <cell r="E7733" t="str">
            <v>天柱县白市镇杨晚娥杂货店</v>
          </cell>
          <cell r="F7733" t="str">
            <v>贵州省天柱县白市镇窑上村1组往环城路方向100米处</v>
          </cell>
          <cell r="G7733" t="str">
            <v>小微商户</v>
          </cell>
          <cell r="H7733" t="str">
            <v>否</v>
          </cell>
          <cell r="I7733" t="str">
            <v>仅开通收单业务</v>
          </cell>
          <cell r="J7733" t="str">
            <v>杂货店</v>
          </cell>
          <cell r="K7733" t="str">
            <v>FL26100000001</v>
          </cell>
          <cell r="L7733" t="str">
            <v>是</v>
          </cell>
          <cell r="M7733" t="str">
            <v>杨晚娥</v>
          </cell>
          <cell r="N7733" t="str">
            <v>18212263628</v>
          </cell>
          <cell r="O7733" t="str">
            <v>审核通过</v>
          </cell>
          <cell r="P7733" t="str">
            <v>20210325</v>
          </cell>
        </row>
        <row r="7734">
          <cell r="A7734" t="str">
            <v>806713750390063</v>
          </cell>
          <cell r="B7734" t="str">
            <v>441632728</v>
          </cell>
          <cell r="C7734" t="str">
            <v>2088210368943585</v>
          </cell>
          <cell r="D7734" t="str">
            <v>商户_叶瑞娇</v>
          </cell>
          <cell r="E7734" t="str">
            <v>天柱县江东镇紫荆花漆涂料店</v>
          </cell>
          <cell r="F7734" t="str">
            <v>贵州省天柱县白市镇白市街上</v>
          </cell>
          <cell r="G7734" t="str">
            <v>小微商户</v>
          </cell>
          <cell r="H7734" t="str">
            <v>否</v>
          </cell>
          <cell r="I7734" t="str">
            <v>仅开通收单业务</v>
          </cell>
          <cell r="J7734" t="str">
            <v>建材</v>
          </cell>
          <cell r="K7734" t="str">
            <v>FL26100000001</v>
          </cell>
          <cell r="L7734" t="str">
            <v>是</v>
          </cell>
          <cell r="M7734" t="str">
            <v>叶瑞娇</v>
          </cell>
          <cell r="N7734" t="str">
            <v>15772515897</v>
          </cell>
          <cell r="O7734" t="str">
            <v>审核通过</v>
          </cell>
          <cell r="P7734" t="str">
            <v>20210423</v>
          </cell>
        </row>
        <row r="7735">
          <cell r="A7735" t="str">
            <v>806713752510145</v>
          </cell>
          <cell r="B7735" t="str">
            <v>555514837</v>
          </cell>
          <cell r="C7735" t="str">
            <v>2088420933153352</v>
          </cell>
          <cell r="D7735" t="str">
            <v>商户_李娟娟</v>
          </cell>
          <cell r="E7735" t="str">
            <v>白市娟娟五金店</v>
          </cell>
          <cell r="F7735" t="str">
            <v>天柱县白市镇开发区电信街</v>
          </cell>
          <cell r="G7735" t="str">
            <v>小微商户</v>
          </cell>
          <cell r="H7735" t="str">
            <v>否</v>
          </cell>
          <cell r="I7735" t="str">
            <v>仅开通收单业务</v>
          </cell>
          <cell r="J7735" t="str">
            <v>五金店</v>
          </cell>
          <cell r="K7735" t="str">
            <v>FL26100000001</v>
          </cell>
          <cell r="L7735" t="str">
            <v>是</v>
          </cell>
          <cell r="M7735" t="str">
            <v>李娟娟</v>
          </cell>
          <cell r="N7735" t="str">
            <v>17822802799</v>
          </cell>
          <cell r="O7735" t="str">
            <v>冻结</v>
          </cell>
          <cell r="P7735" t="str">
            <v>20230206</v>
          </cell>
        </row>
        <row r="7736">
          <cell r="A7736" t="str">
            <v>93671375499AAAU</v>
          </cell>
          <cell r="B7736" t="str">
            <v>690490566</v>
          </cell>
          <cell r="C7736" t="str">
            <v>2088950160334061</v>
          </cell>
          <cell r="D7736" t="str">
            <v>商户_杨桂秀</v>
          </cell>
          <cell r="E7736" t="str">
            <v>白市镇杨桂秀干货摊</v>
          </cell>
          <cell r="F7736" t="str">
            <v>天柱县白市镇农贸市场</v>
          </cell>
          <cell r="G7736" t="str">
            <v>小微商户</v>
          </cell>
          <cell r="H7736" t="str">
            <v>否</v>
          </cell>
          <cell r="I7736" t="str">
            <v>仅开通收单业务</v>
          </cell>
          <cell r="J7736" t="str">
            <v>路边摊</v>
          </cell>
          <cell r="K7736" t="str">
            <v>FL26100000008</v>
          </cell>
          <cell r="L7736" t="str">
            <v>是</v>
          </cell>
          <cell r="M7736" t="str">
            <v>杨桂秀</v>
          </cell>
          <cell r="N7736" t="str">
            <v>18585541859</v>
          </cell>
          <cell r="O7736" t="str">
            <v>审核通过</v>
          </cell>
          <cell r="P7736" t="str">
            <v>20240920</v>
          </cell>
        </row>
        <row r="7737">
          <cell r="A7737" t="str">
            <v>806713753311311</v>
          </cell>
          <cell r="B7737" t="str">
            <v>557797044</v>
          </cell>
          <cell r="C7737" t="str">
            <v>2088520278116022</v>
          </cell>
          <cell r="D7737" t="str">
            <v>天柱县舒均福批发部</v>
          </cell>
          <cell r="E7737" t="str">
            <v>白市舒均福批发部</v>
          </cell>
          <cell r="F7737" t="str">
            <v>天柱县白市镇新街</v>
          </cell>
          <cell r="G7737" t="str">
            <v>个体工商户</v>
          </cell>
          <cell r="H7737" t="str">
            <v>否</v>
          </cell>
          <cell r="I7737" t="str">
            <v>仅开通收单业务</v>
          </cell>
          <cell r="J7737" t="str">
            <v>杂货店</v>
          </cell>
          <cell r="K7737" t="str">
            <v>FL26100000007</v>
          </cell>
          <cell r="L7737" t="str">
            <v>是</v>
          </cell>
          <cell r="M7737" t="str">
            <v>舒均福</v>
          </cell>
          <cell r="N7737" t="str">
            <v>15186881082</v>
          </cell>
          <cell r="O7737" t="str">
            <v>审核通过</v>
          </cell>
          <cell r="P7737" t="str">
            <v>20230219</v>
          </cell>
        </row>
        <row r="7738">
          <cell r="A7738" t="str">
            <v>806713772610002</v>
          </cell>
          <cell r="B7738" t="str">
            <v>428837280</v>
          </cell>
          <cell r="C7738" t="str">
            <v>2088110391514889</v>
          </cell>
          <cell r="D7738" t="str">
            <v>天柱县白市镇王师傅花圈店</v>
          </cell>
          <cell r="E7738" t="str">
            <v>天柱县白市镇王师傅花圈店</v>
          </cell>
          <cell r="F7738" t="str">
            <v>贵州省黔东南苗族侗族自治州天柱县白市镇街上</v>
          </cell>
          <cell r="G7738" t="str">
            <v>个体工商户</v>
          </cell>
          <cell r="H7738" t="str">
            <v>否</v>
          </cell>
          <cell r="I7738" t="str">
            <v>仅开通收单业务</v>
          </cell>
          <cell r="J7738" t="str">
            <v>丧仪殡葬服务</v>
          </cell>
          <cell r="K7738" t="str">
            <v>FL26100000002</v>
          </cell>
          <cell r="L7738" t="str">
            <v>是</v>
          </cell>
          <cell r="M7738" t="str">
            <v>舒春娥</v>
          </cell>
          <cell r="N7738" t="str">
            <v>15985503702</v>
          </cell>
          <cell r="O7738" t="str">
            <v>审核通过</v>
          </cell>
          <cell r="P7738" t="str">
            <v>20210129</v>
          </cell>
        </row>
        <row r="7739">
          <cell r="A7739" t="str">
            <v>806713753310550</v>
          </cell>
          <cell r="B7739" t="str">
            <v>436965005</v>
          </cell>
          <cell r="C7739" t="str">
            <v>2088210083851204</v>
          </cell>
          <cell r="D7739" t="str">
            <v>天柱县白市镇老街刘香副食店</v>
          </cell>
          <cell r="E7739" t="str">
            <v>白市镇老街刘香副食店</v>
          </cell>
          <cell r="F7739" t="str">
            <v>贵州省天柱县白市镇老街白市小学往电站方向下行200米</v>
          </cell>
          <cell r="G7739" t="str">
            <v>个体工商户</v>
          </cell>
          <cell r="H7739" t="str">
            <v>否</v>
          </cell>
          <cell r="I7739" t="str">
            <v>仅开通收单业务</v>
          </cell>
          <cell r="J7739" t="str">
            <v>杂货店</v>
          </cell>
          <cell r="K7739" t="str">
            <v>FL26100000007</v>
          </cell>
          <cell r="L7739" t="str">
            <v>是</v>
          </cell>
          <cell r="M7739" t="str">
            <v>宋刘香</v>
          </cell>
          <cell r="N7739" t="str">
            <v>18385769260</v>
          </cell>
          <cell r="O7739" t="str">
            <v>冻结</v>
          </cell>
          <cell r="P7739" t="str">
            <v>20210325</v>
          </cell>
        </row>
        <row r="7740">
          <cell r="A7740" t="str">
            <v>93671375499AACG</v>
          </cell>
          <cell r="B7740" t="str">
            <v>719759629</v>
          </cell>
          <cell r="C7740" t="str">
            <v>2088360810794400</v>
          </cell>
          <cell r="D7740" t="str">
            <v>商户_杨通畅</v>
          </cell>
          <cell r="E7740" t="str">
            <v>商户_杨通畅</v>
          </cell>
          <cell r="F7740" t="str">
            <v>天柱县白市镇天白路</v>
          </cell>
          <cell r="G7740" t="str">
            <v>小微商户</v>
          </cell>
          <cell r="H7740" t="str">
            <v>否</v>
          </cell>
          <cell r="I7740" t="str">
            <v>仅开通收单业务</v>
          </cell>
          <cell r="J7740" t="str">
            <v>其他</v>
          </cell>
          <cell r="K7740" t="str">
            <v>FL26100000008</v>
          </cell>
          <cell r="L7740" t="str">
            <v>是</v>
          </cell>
          <cell r="M7740" t="str">
            <v>杨通畅</v>
          </cell>
          <cell r="N7740" t="str">
            <v>18084511277</v>
          </cell>
          <cell r="O7740" t="str">
            <v>审核通过</v>
          </cell>
          <cell r="P7740" t="str">
            <v>20241205</v>
          </cell>
        </row>
        <row r="7741">
          <cell r="A7741" t="str">
            <v>806713758140257</v>
          </cell>
          <cell r="B7741" t="str">
            <v>480085276</v>
          </cell>
          <cell r="C7741" t="str">
            <v>2088410519256821</v>
          </cell>
          <cell r="D7741" t="str">
            <v>天柱县白市镇小梅餐饮店</v>
          </cell>
          <cell r="E7741" t="str">
            <v>个体户_杨克雄</v>
          </cell>
          <cell r="F7741" t="str">
            <v>贵州省天柱县白市镇新街三叉路口</v>
          </cell>
          <cell r="G7741" t="str">
            <v>个体工商户</v>
          </cell>
          <cell r="H7741" t="str">
            <v>否</v>
          </cell>
          <cell r="I7741" t="str">
            <v>仅开通收单业务</v>
          </cell>
          <cell r="J7741" t="str">
            <v>快餐店</v>
          </cell>
          <cell r="K7741" t="str">
            <v>FL26100000007</v>
          </cell>
          <cell r="L7741" t="str">
            <v>是</v>
          </cell>
          <cell r="M7741" t="str">
            <v>杨克雄</v>
          </cell>
          <cell r="N7741" t="str">
            <v>13885507067</v>
          </cell>
          <cell r="O7741" t="str">
            <v>审核通过</v>
          </cell>
          <cell r="P7741" t="str">
            <v>20211218</v>
          </cell>
        </row>
        <row r="7742">
          <cell r="A7742" t="str">
            <v>806713754990313</v>
          </cell>
          <cell r="B7742" t="str">
            <v>436806683</v>
          </cell>
          <cell r="C7742" t="str">
            <v>2088210076460893</v>
          </cell>
          <cell r="D7742" t="str">
            <v>商户_舒培刚</v>
          </cell>
          <cell r="E7742" t="str">
            <v>天柱县白市镇街上舒培刚小餐馆</v>
          </cell>
          <cell r="F7742" t="str">
            <v>贵州省黔东南苗族侗族自治州天柱县白市镇街上</v>
          </cell>
          <cell r="G7742" t="str">
            <v>小微商户</v>
          </cell>
          <cell r="H7742" t="str">
            <v>否</v>
          </cell>
          <cell r="I7742" t="str">
            <v>仅开通收单业务</v>
          </cell>
          <cell r="J7742" t="str">
            <v>快餐</v>
          </cell>
          <cell r="K7742" t="str">
            <v>FL26100000001</v>
          </cell>
          <cell r="L7742" t="str">
            <v>是</v>
          </cell>
          <cell r="M7742" t="str">
            <v>舒培刚</v>
          </cell>
          <cell r="N7742" t="str">
            <v>18185578952</v>
          </cell>
          <cell r="O7742" t="str">
            <v>审核通过</v>
          </cell>
          <cell r="P7742" t="str">
            <v>20210324</v>
          </cell>
        </row>
        <row r="7743">
          <cell r="A7743" t="str">
            <v>93671377299AAAU</v>
          </cell>
          <cell r="B7743" t="str">
            <v>721110284</v>
          </cell>
          <cell r="C7743" t="str">
            <v>2088460053786825</v>
          </cell>
          <cell r="D7743" t="str">
            <v>商户_杨伟红</v>
          </cell>
          <cell r="E7743" t="str">
            <v>湘黔批发便利店</v>
          </cell>
          <cell r="F7743" t="str">
            <v>天柱县白市镇白市街上（新车站旁）</v>
          </cell>
          <cell r="G7743" t="str">
            <v>小微商户</v>
          </cell>
          <cell r="H7743" t="str">
            <v>否</v>
          </cell>
          <cell r="I7743" t="str">
            <v>仅开通收单业务</v>
          </cell>
          <cell r="J7743" t="str">
            <v>其他</v>
          </cell>
          <cell r="K7743" t="str">
            <v>FL26100000008</v>
          </cell>
          <cell r="L7743" t="str">
            <v>是</v>
          </cell>
          <cell r="M7743" t="str">
            <v>杨伟红</v>
          </cell>
          <cell r="N7743" t="str">
            <v>15085677581</v>
          </cell>
          <cell r="O7743" t="str">
            <v>审核通过</v>
          </cell>
          <cell r="P7743" t="str">
            <v>20241209</v>
          </cell>
        </row>
        <row r="7744">
          <cell r="A7744" t="str">
            <v>806713754220228</v>
          </cell>
          <cell r="B7744" t="str">
            <v>447418311</v>
          </cell>
          <cell r="C7744" t="str">
            <v>2088210686067383</v>
          </cell>
          <cell r="D7744" t="str">
            <v>商户_王绍洋</v>
          </cell>
          <cell r="E7744" t="str">
            <v>社学街道田心寨王绍洋养殖场</v>
          </cell>
          <cell r="F7744" t="str">
            <v>贵州省黔东南苗族侗族自治州天柱县社学街道田心寨</v>
          </cell>
          <cell r="G7744" t="str">
            <v>小微商户</v>
          </cell>
          <cell r="H7744" t="str">
            <v>否</v>
          </cell>
          <cell r="I7744" t="str">
            <v>仅开通收单业务</v>
          </cell>
          <cell r="J7744" t="str">
            <v>肉类</v>
          </cell>
          <cell r="K7744" t="str">
            <v>FL26100000001</v>
          </cell>
          <cell r="L7744" t="str">
            <v>是</v>
          </cell>
          <cell r="M7744" t="str">
            <v>王绍洋</v>
          </cell>
          <cell r="N7744" t="str">
            <v>15761273800</v>
          </cell>
          <cell r="O7744" t="str">
            <v>冻结</v>
          </cell>
          <cell r="P7744" t="str">
            <v>20210529</v>
          </cell>
        </row>
        <row r="7745">
          <cell r="A7745" t="str">
            <v>806713750390089</v>
          </cell>
          <cell r="B7745" t="str">
            <v>465374834</v>
          </cell>
          <cell r="C7745" t="str">
            <v>2088310719876161</v>
          </cell>
          <cell r="D7745" t="str">
            <v>商户_彭腾华</v>
          </cell>
          <cell r="E7745" t="str">
            <v>彭腾华木材加工厂</v>
          </cell>
          <cell r="F7745" t="str">
            <v>天柱县凤城街道雷寨村盘古组路口)</v>
          </cell>
          <cell r="G7745" t="str">
            <v>小微商户</v>
          </cell>
          <cell r="H7745" t="str">
            <v>否</v>
          </cell>
          <cell r="I7745" t="str">
            <v>仅开通收单业务</v>
          </cell>
          <cell r="J7745" t="str">
            <v>建材</v>
          </cell>
          <cell r="K7745" t="str">
            <v>FL26100000001</v>
          </cell>
          <cell r="L7745" t="str">
            <v>是</v>
          </cell>
          <cell r="M7745" t="str">
            <v>彭腾华</v>
          </cell>
          <cell r="N7745" t="str">
            <v>13708552358</v>
          </cell>
          <cell r="O7745" t="str">
            <v>审核通过</v>
          </cell>
          <cell r="P7745" t="str">
            <v>20210919</v>
          </cell>
        </row>
        <row r="7746">
          <cell r="A7746" t="str">
            <v>806713753310936</v>
          </cell>
          <cell r="B7746" t="str">
            <v>496216403</v>
          </cell>
          <cell r="C7746" t="str">
            <v>2088510165655147</v>
          </cell>
          <cell r="D7746" t="str">
            <v>天柱县杨杰副食店</v>
          </cell>
          <cell r="E7746" t="str">
            <v>天柱县杨杰副食店</v>
          </cell>
          <cell r="F7746" t="str">
            <v>天柱县社学街道金凤村长团村</v>
          </cell>
          <cell r="G7746" t="str">
            <v>个体工商户</v>
          </cell>
          <cell r="H7746" t="str">
            <v>否</v>
          </cell>
          <cell r="I7746" t="str">
            <v>开通收单和助农业务</v>
          </cell>
          <cell r="J7746" t="str">
            <v>杂货店</v>
          </cell>
          <cell r="K7746" t="str">
            <v>FL26100000002</v>
          </cell>
          <cell r="L7746" t="str">
            <v>是</v>
          </cell>
          <cell r="M7746" t="str">
            <v>杨德政</v>
          </cell>
          <cell r="N7746" t="str">
            <v>18185585795</v>
          </cell>
          <cell r="O7746" t="str">
            <v>审核通过</v>
          </cell>
          <cell r="P7746" t="str">
            <v>20220228</v>
          </cell>
        </row>
        <row r="7747">
          <cell r="A7747" t="str">
            <v>806713753311332</v>
          </cell>
          <cell r="B7747" t="str">
            <v>561163236</v>
          </cell>
          <cell r="C7747" t="str">
            <v>2088520495594603</v>
          </cell>
          <cell r="D7747" t="str">
            <v>商户_陈海丽</v>
          </cell>
          <cell r="E7747" t="str">
            <v>社学陈海丽副食店</v>
          </cell>
          <cell r="F7747" t="str">
            <v>天柱县社学街道社学村田心寨</v>
          </cell>
          <cell r="G7747" t="str">
            <v>小微商户</v>
          </cell>
          <cell r="H7747" t="str">
            <v>否</v>
          </cell>
          <cell r="I7747" t="str">
            <v>仅开通收单业务</v>
          </cell>
          <cell r="J7747" t="str">
            <v>杂货店</v>
          </cell>
          <cell r="K7747" t="str">
            <v>FL26100000001</v>
          </cell>
          <cell r="L7747" t="str">
            <v>是</v>
          </cell>
          <cell r="M7747" t="str">
            <v>陈海丽</v>
          </cell>
          <cell r="N7747" t="str">
            <v>15085294645</v>
          </cell>
          <cell r="O7747" t="str">
            <v>审核通过</v>
          </cell>
          <cell r="P7747" t="str">
            <v>20230309</v>
          </cell>
        </row>
        <row r="7748">
          <cell r="A7748" t="str">
            <v>806713773990091</v>
          </cell>
          <cell r="B7748" t="str">
            <v>607600331</v>
          </cell>
          <cell r="C7748" t="str">
            <v>2088030373441979</v>
          </cell>
          <cell r="D7748" t="str">
            <v>商户_吴春梅</v>
          </cell>
          <cell r="E7748" t="str">
            <v>天柱县社学街道八公里洗车场</v>
          </cell>
          <cell r="F7748" t="str">
            <v>天柱县社学街道摆溪村八公里</v>
          </cell>
          <cell r="G7748" t="str">
            <v>小微商户</v>
          </cell>
          <cell r="H7748" t="str">
            <v>否</v>
          </cell>
          <cell r="I7748" t="str">
            <v>仅开通收单业务</v>
          </cell>
          <cell r="J7748" t="str">
            <v>便民服务</v>
          </cell>
          <cell r="K7748" t="str">
            <v>FL26100000008</v>
          </cell>
          <cell r="L7748" t="str">
            <v>是</v>
          </cell>
          <cell r="M7748" t="str">
            <v>吴春梅</v>
          </cell>
          <cell r="N7748" t="str">
            <v>15185753632</v>
          </cell>
          <cell r="O7748" t="str">
            <v>冻结</v>
          </cell>
          <cell r="P7748" t="str">
            <v>20231124</v>
          </cell>
        </row>
        <row r="7749">
          <cell r="A7749" t="str">
            <v>806713775310059</v>
          </cell>
          <cell r="B7749" t="str">
            <v>639026402</v>
          </cell>
          <cell r="C7749" t="str">
            <v>2088240807124323</v>
          </cell>
          <cell r="D7749" t="str">
            <v>天柱县金鑫汽车修理厂</v>
          </cell>
          <cell r="E7749" t="str">
            <v>天柱金鑫汽车修理厂</v>
          </cell>
          <cell r="F7749" t="str">
            <v>天柱县凤城街道迎宾路鉴江桥友爱花园旁</v>
          </cell>
          <cell r="G7749" t="str">
            <v>个体工商户</v>
          </cell>
          <cell r="H7749" t="str">
            <v>否</v>
          </cell>
          <cell r="I7749" t="str">
            <v>仅开通收单业务</v>
          </cell>
          <cell r="J7749" t="str">
            <v>车体维修店</v>
          </cell>
          <cell r="K7749" t="str">
            <v>FL26100000005</v>
          </cell>
          <cell r="L7749" t="str">
            <v>是</v>
          </cell>
          <cell r="M7749" t="str">
            <v>黄双梅</v>
          </cell>
          <cell r="N7749" t="str">
            <v>13908552529</v>
          </cell>
          <cell r="O7749" t="str">
            <v>审核通过</v>
          </cell>
          <cell r="P7749" t="str">
            <v>20240403</v>
          </cell>
        </row>
        <row r="7750">
          <cell r="A7750" t="str">
            <v>806713750390066</v>
          </cell>
          <cell r="B7750" t="str">
            <v>443961842</v>
          </cell>
          <cell r="C7750" t="str">
            <v>2088210525624900</v>
          </cell>
          <cell r="D7750" t="str">
            <v>商户_袁美波</v>
          </cell>
          <cell r="E7750" t="str">
            <v>天柱县社学街道占溪袁美波木材加工厂</v>
          </cell>
          <cell r="F7750" t="str">
            <v>天柱县社学街道占溪村盘达组</v>
          </cell>
          <cell r="G7750" t="str">
            <v>小微商户</v>
          </cell>
          <cell r="H7750" t="str">
            <v>否</v>
          </cell>
          <cell r="I7750" t="str">
            <v>仅开通收单业务</v>
          </cell>
          <cell r="J7750" t="str">
            <v>建材</v>
          </cell>
          <cell r="K7750" t="str">
            <v>FL26100000001</v>
          </cell>
          <cell r="L7750" t="str">
            <v>是</v>
          </cell>
          <cell r="M7750" t="str">
            <v>袁美波</v>
          </cell>
          <cell r="N7750" t="str">
            <v>13291857219</v>
          </cell>
          <cell r="O7750" t="str">
            <v>审核通过</v>
          </cell>
          <cell r="P7750" t="str">
            <v>20210510</v>
          </cell>
        </row>
        <row r="7751">
          <cell r="A7751" t="str">
            <v>806713753310216</v>
          </cell>
          <cell r="B7751" t="str">
            <v>428272210</v>
          </cell>
          <cell r="C7751" t="str">
            <v>2088110352802170</v>
          </cell>
          <cell r="D7751" t="str">
            <v>个体户杨燕华</v>
          </cell>
          <cell r="E7751" t="str">
            <v>社学烹寨杨燕华副食店</v>
          </cell>
          <cell r="F7751" t="str">
            <v>天柱县社学乡桥联村八组</v>
          </cell>
          <cell r="G7751" t="str">
            <v>个体工商户</v>
          </cell>
          <cell r="H7751" t="str">
            <v>否</v>
          </cell>
          <cell r="I7751" t="str">
            <v>仅开通收单业务</v>
          </cell>
          <cell r="J7751" t="str">
            <v>杂货店</v>
          </cell>
          <cell r="K7751" t="str">
            <v>FL26100000002</v>
          </cell>
          <cell r="L7751" t="str">
            <v>是</v>
          </cell>
          <cell r="M7751" t="str">
            <v>杨燕华</v>
          </cell>
          <cell r="N7751" t="str">
            <v>15185755669</v>
          </cell>
          <cell r="O7751" t="str">
            <v>审核通过</v>
          </cell>
          <cell r="P7751" t="str">
            <v>20210127</v>
          </cell>
        </row>
        <row r="7752">
          <cell r="A7752" t="str">
            <v>806713775380028</v>
          </cell>
          <cell r="B7752" t="str">
            <v>451183684</v>
          </cell>
          <cell r="C7752" t="str">
            <v>2088210883496715</v>
          </cell>
          <cell r="D7752" t="str">
            <v>天柱县钦钦汽车修理部</v>
          </cell>
          <cell r="E7752" t="str">
            <v>天柱县钦钦汽车修理部</v>
          </cell>
          <cell r="F7752" t="str">
            <v>天柱县社学街道红卫村</v>
          </cell>
          <cell r="G7752" t="str">
            <v>个体工商户</v>
          </cell>
          <cell r="H7752" t="str">
            <v>否</v>
          </cell>
          <cell r="I7752" t="str">
            <v>仅开通收单业务</v>
          </cell>
          <cell r="J7752" t="str">
            <v>机动车维修保养</v>
          </cell>
          <cell r="K7752" t="str">
            <v>FL26100000002</v>
          </cell>
          <cell r="L7752" t="str">
            <v>是</v>
          </cell>
          <cell r="M7752" t="str">
            <v>杨德钦</v>
          </cell>
          <cell r="N7752" t="str">
            <v>15185608689</v>
          </cell>
          <cell r="O7752" t="str">
            <v>审核通过</v>
          </cell>
          <cell r="P7752" t="str">
            <v>20210622</v>
          </cell>
        </row>
        <row r="7753">
          <cell r="A7753" t="str">
            <v>806713754230175</v>
          </cell>
          <cell r="B7753" t="str">
            <v>494531785</v>
          </cell>
          <cell r="C7753" t="str">
            <v>2088510122130885</v>
          </cell>
          <cell r="D7753" t="str">
            <v>商户_欧阳家兴</v>
          </cell>
          <cell r="E7753" t="str">
            <v>天柱雷寨兴哥草莓园</v>
          </cell>
          <cell r="F7753" t="str">
            <v>天柱县雷寨国家粮库旁公路边</v>
          </cell>
          <cell r="G7753" t="str">
            <v>小微商户</v>
          </cell>
          <cell r="H7753" t="str">
            <v>否</v>
          </cell>
          <cell r="I7753" t="str">
            <v>仅开通收单业务</v>
          </cell>
          <cell r="J7753" t="str">
            <v>新鲜水果</v>
          </cell>
          <cell r="K7753" t="str">
            <v>FL26100000001</v>
          </cell>
          <cell r="L7753" t="str">
            <v>是</v>
          </cell>
          <cell r="M7753" t="str">
            <v>欧阳家兴</v>
          </cell>
          <cell r="N7753" t="str">
            <v>13765561458</v>
          </cell>
          <cell r="O7753" t="str">
            <v>冻结</v>
          </cell>
          <cell r="P7753" t="str">
            <v>20220224</v>
          </cell>
        </row>
        <row r="7754">
          <cell r="A7754" t="str">
            <v>806713772990120</v>
          </cell>
          <cell r="B7754" t="str">
            <v>490984879</v>
          </cell>
          <cell r="C7754" t="str">
            <v>2088510043957990</v>
          </cell>
          <cell r="D7754" t="str">
            <v>天柱县艺居石材加工厂</v>
          </cell>
          <cell r="E7754" t="str">
            <v>艺居石材加工厂</v>
          </cell>
          <cell r="F7754" t="str">
            <v>天柱县社学伍家桥公路边</v>
          </cell>
          <cell r="G7754" t="str">
            <v>个体工商户</v>
          </cell>
          <cell r="H7754" t="str">
            <v>否</v>
          </cell>
          <cell r="I7754" t="str">
            <v>仅开通收单业务</v>
          </cell>
          <cell r="J7754" t="str">
            <v>其他生活服务</v>
          </cell>
          <cell r="K7754" t="str">
            <v>FL26100000002</v>
          </cell>
          <cell r="L7754" t="str">
            <v>是</v>
          </cell>
          <cell r="M7754" t="str">
            <v>尹邵黎</v>
          </cell>
          <cell r="N7754" t="str">
            <v>15185573273</v>
          </cell>
          <cell r="O7754" t="str">
            <v>审核通过</v>
          </cell>
          <cell r="P7754" t="str">
            <v>20220218</v>
          </cell>
        </row>
        <row r="7755">
          <cell r="A7755" t="str">
            <v>806713741310054</v>
          </cell>
          <cell r="B7755" t="str">
            <v>608751310</v>
          </cell>
          <cell r="C7755" t="str">
            <v>2088130297115632</v>
          </cell>
          <cell r="D7755" t="str">
            <v>商户_伍绍智</v>
          </cell>
          <cell r="E7755" t="str">
            <v>商户_伍绍智</v>
          </cell>
          <cell r="F7755" t="str">
            <v>天柱县社学街道伍家桥</v>
          </cell>
          <cell r="G7755" t="str">
            <v>小微商户</v>
          </cell>
          <cell r="H7755" t="str">
            <v>否</v>
          </cell>
          <cell r="I7755" t="str">
            <v>仅开通收单业务</v>
          </cell>
          <cell r="J7755" t="str">
            <v>客运</v>
          </cell>
          <cell r="K7755" t="str">
            <v>FL26100000009</v>
          </cell>
          <cell r="L7755" t="str">
            <v>是</v>
          </cell>
          <cell r="M7755" t="str">
            <v>伍绍智</v>
          </cell>
          <cell r="N7755" t="str">
            <v>15186906797</v>
          </cell>
          <cell r="O7755" t="str">
            <v>审核通过</v>
          </cell>
          <cell r="P7755" t="str">
            <v>20231201</v>
          </cell>
        </row>
        <row r="7756">
          <cell r="A7756" t="str">
            <v>93671375499AACK</v>
          </cell>
          <cell r="B7756" t="str">
            <v>719934452</v>
          </cell>
          <cell r="C7756" t="str">
            <v>2088360838221270</v>
          </cell>
          <cell r="D7756" t="str">
            <v>商户_伍宏香</v>
          </cell>
          <cell r="E7756" t="str">
            <v>雷寨伍宏香副食店</v>
          </cell>
          <cell r="F7756" t="str">
            <v>天柱县凤城街道雷寨村六二组</v>
          </cell>
          <cell r="G7756" t="str">
            <v>小微商户</v>
          </cell>
          <cell r="H7756" t="str">
            <v>否</v>
          </cell>
          <cell r="I7756" t="str">
            <v>仅开通收单业务</v>
          </cell>
          <cell r="J7756" t="str">
            <v>其他</v>
          </cell>
          <cell r="K7756" t="str">
            <v>FL26100000008</v>
          </cell>
          <cell r="L7756" t="str">
            <v>是</v>
          </cell>
          <cell r="M7756" t="str">
            <v>伍宏香</v>
          </cell>
          <cell r="N7756" t="str">
            <v>17822813588</v>
          </cell>
          <cell r="O7756" t="str">
            <v>审核通过</v>
          </cell>
          <cell r="P7756" t="str">
            <v>20241205</v>
          </cell>
        </row>
        <row r="7757">
          <cell r="A7757" t="str">
            <v>261002900000022</v>
          </cell>
          <cell r="B7757" t="str">
            <v>391784497</v>
          </cell>
          <cell r="C7757" t="str">
            <v>2088900998342622</v>
          </cell>
          <cell r="D7757" t="str">
            <v>个体户佘建喜</v>
          </cell>
          <cell r="E7757" t="str">
            <v>物流城佘建喜材料店</v>
          </cell>
          <cell r="F7757" t="str">
            <v>天柱县凤城街道物流城B3栋6-7号</v>
          </cell>
          <cell r="G7757" t="str">
            <v>个体工商户</v>
          </cell>
          <cell r="H7757" t="str">
            <v>否</v>
          </cell>
          <cell r="I7757" t="str">
            <v>仅开通收单业务</v>
          </cell>
          <cell r="J7757" t="str">
            <v>建筑装饰材料批发</v>
          </cell>
          <cell r="K7757" t="str">
            <v>FL26100000002</v>
          </cell>
          <cell r="L7757" t="str">
            <v>是</v>
          </cell>
          <cell r="M7757" t="str">
            <v>佘建喜</v>
          </cell>
          <cell r="N7757" t="str">
            <v>13885581136</v>
          </cell>
          <cell r="O7757" t="str">
            <v>冻结</v>
          </cell>
          <cell r="P7757" t="str">
            <v>20200719</v>
          </cell>
        </row>
        <row r="7758">
          <cell r="A7758" t="str">
            <v>806713752110071</v>
          </cell>
          <cell r="B7758" t="str">
            <v>454253321</v>
          </cell>
          <cell r="C7758" t="str">
            <v>2088310062158877</v>
          </cell>
          <cell r="D7758" t="str">
            <v>天柱县新时代钢筋经销部</v>
          </cell>
          <cell r="E7758" t="str">
            <v>天柱新时代钢筋经销部</v>
          </cell>
          <cell r="F7758" t="str">
            <v>天柱县联山街道燕窝三叉路口往联山方向100米右侧</v>
          </cell>
          <cell r="G7758" t="str">
            <v>个体工商户</v>
          </cell>
          <cell r="H7758" t="str">
            <v>否</v>
          </cell>
          <cell r="I7758" t="str">
            <v>仅开通收单业务</v>
          </cell>
          <cell r="J7758" t="str">
            <v>木材与建材商店</v>
          </cell>
          <cell r="K7758" t="str">
            <v>FL26100000002</v>
          </cell>
          <cell r="L7758" t="str">
            <v>是</v>
          </cell>
          <cell r="M7758" t="str">
            <v>杨伯欧</v>
          </cell>
          <cell r="N7758" t="str">
            <v>18286546986</v>
          </cell>
          <cell r="O7758" t="str">
            <v>审核通过</v>
          </cell>
          <cell r="P7758" t="str">
            <v>20210713</v>
          </cell>
        </row>
        <row r="7759">
          <cell r="A7759" t="str">
            <v>806713752510089</v>
          </cell>
          <cell r="B7759" t="str">
            <v>467365451</v>
          </cell>
          <cell r="C7759" t="str">
            <v>2088310820178150</v>
          </cell>
          <cell r="D7759" t="str">
            <v>天柱县众兴钢材店</v>
          </cell>
          <cell r="E7759" t="str">
            <v>天柱县众兴钢材店</v>
          </cell>
          <cell r="F7759" t="str">
            <v>天柱县联山街道物流城滨江花园15号楼4号门面</v>
          </cell>
          <cell r="G7759" t="str">
            <v>个体工商户</v>
          </cell>
          <cell r="H7759" t="str">
            <v>否</v>
          </cell>
          <cell r="I7759" t="str">
            <v>仅开通收单业务</v>
          </cell>
          <cell r="J7759" t="str">
            <v>家用五金工具</v>
          </cell>
          <cell r="K7759" t="str">
            <v>FL26100000002</v>
          </cell>
          <cell r="L7759" t="str">
            <v>是</v>
          </cell>
          <cell r="M7759" t="str">
            <v>余春玲</v>
          </cell>
          <cell r="N7759" t="str">
            <v>18685569503</v>
          </cell>
          <cell r="O7759" t="str">
            <v>审核通过</v>
          </cell>
          <cell r="P7759" t="str">
            <v>20211001</v>
          </cell>
        </row>
        <row r="7760">
          <cell r="A7760" t="str">
            <v>806713754990414</v>
          </cell>
          <cell r="B7760" t="str">
            <v>455469340</v>
          </cell>
          <cell r="C7760" t="str">
            <v>2088310137668591</v>
          </cell>
          <cell r="D7760" t="str">
            <v>天柱县快易家百货店</v>
          </cell>
          <cell r="E7760" t="str">
            <v>天柱县快易家百货店</v>
          </cell>
          <cell r="F7760" t="str">
            <v>天柱县联山村铁山坪三组</v>
          </cell>
          <cell r="G7760" t="str">
            <v>个体工商户</v>
          </cell>
          <cell r="H7760" t="str">
            <v>否</v>
          </cell>
          <cell r="I7760" t="str">
            <v>仅开通收单业务</v>
          </cell>
          <cell r="J7760" t="str">
            <v>其他食品零售</v>
          </cell>
          <cell r="K7760" t="str">
            <v>FL26100000002</v>
          </cell>
          <cell r="L7760" t="str">
            <v>是</v>
          </cell>
          <cell r="M7760" t="str">
            <v>杨素芹</v>
          </cell>
          <cell r="N7760" t="str">
            <v>18185586778</v>
          </cell>
          <cell r="O7760" t="str">
            <v>审核通过</v>
          </cell>
          <cell r="P7760" t="str">
            <v>20210721</v>
          </cell>
        </row>
        <row r="7761">
          <cell r="A7761" t="str">
            <v>806713757190035</v>
          </cell>
          <cell r="B7761" t="str">
            <v>479365095</v>
          </cell>
          <cell r="C7761" t="str">
            <v>2088410481866091</v>
          </cell>
          <cell r="D7761" t="str">
            <v>个体户杨如辉</v>
          </cell>
          <cell r="E7761" t="str">
            <v>物流城天天安门窗店</v>
          </cell>
          <cell r="F7761" t="str">
            <v>天柱县凤城街道黔东商贸物流城B2栋39号</v>
          </cell>
          <cell r="G7761" t="str">
            <v>个体工商户</v>
          </cell>
          <cell r="H7761" t="str">
            <v>否</v>
          </cell>
          <cell r="I7761" t="str">
            <v>仅开通收单业务</v>
          </cell>
          <cell r="J7761" t="str">
            <v>各种家庭装饰专营</v>
          </cell>
          <cell r="K7761" t="str">
            <v>FL26100000002</v>
          </cell>
          <cell r="L7761" t="str">
            <v>是</v>
          </cell>
          <cell r="M7761" t="str">
            <v>杨如辉</v>
          </cell>
          <cell r="N7761" t="str">
            <v>18386605752</v>
          </cell>
          <cell r="O7761" t="str">
            <v>审核通过</v>
          </cell>
          <cell r="P7761" t="str">
            <v>20211215</v>
          </cell>
        </row>
        <row r="7762">
          <cell r="A7762" t="str">
            <v>261000100000168</v>
          </cell>
          <cell r="B7762" t="str">
            <v>307411675</v>
          </cell>
          <cell r="C7762" t="str">
            <v>2088900995394624</v>
          </cell>
          <cell r="D7762" t="str">
            <v>天柱县金山陵园服务有限公司</v>
          </cell>
          <cell r="E7762" t="str">
            <v>金山陵园服务有限公司</v>
          </cell>
          <cell r="F7762" t="str">
            <v>天柱县凤城镇开发区兴业街45号</v>
          </cell>
          <cell r="G7762" t="str">
            <v>企事业商户</v>
          </cell>
          <cell r="H7762" t="str">
            <v>否</v>
          </cell>
          <cell r="I7762" t="str">
            <v>仅开通收单业务</v>
          </cell>
          <cell r="J7762" t="str">
            <v>丧仪殡葬服务</v>
          </cell>
          <cell r="K7762" t="str">
            <v>FL26100000002</v>
          </cell>
          <cell r="L7762" t="str">
            <v>是</v>
          </cell>
          <cell r="M7762" t="str">
            <v>粟多鸿</v>
          </cell>
          <cell r="N7762" t="str">
            <v>13017421885</v>
          </cell>
          <cell r="O7762" t="str">
            <v>冻结</v>
          </cell>
          <cell r="P7762" t="str">
            <v>20190726</v>
          </cell>
        </row>
        <row r="7763">
          <cell r="A7763" t="str">
            <v>806713750390105</v>
          </cell>
          <cell r="B7763" t="str">
            <v>490786057</v>
          </cell>
          <cell r="C7763" t="str">
            <v>2088510037589006</v>
          </cell>
          <cell r="D7763" t="str">
            <v>商户_刘丽辉</v>
          </cell>
          <cell r="E7763" t="str">
            <v>天柱县全屋集成吊顶厂</v>
          </cell>
          <cell r="F7763" t="str">
            <v>天柱县联山村物流城电商产业园后面</v>
          </cell>
          <cell r="G7763" t="str">
            <v>小微商户</v>
          </cell>
          <cell r="H7763" t="str">
            <v>否</v>
          </cell>
          <cell r="I7763" t="str">
            <v>仅开通收单业务</v>
          </cell>
          <cell r="J7763" t="str">
            <v>建材</v>
          </cell>
          <cell r="K7763" t="str">
            <v>FL26100000001</v>
          </cell>
          <cell r="L7763" t="str">
            <v>是</v>
          </cell>
          <cell r="M7763" t="str">
            <v>刘丽辉</v>
          </cell>
          <cell r="N7763" t="str">
            <v>15772547245</v>
          </cell>
          <cell r="O7763" t="str">
            <v>审核通过</v>
          </cell>
          <cell r="P7763" t="str">
            <v>20220217</v>
          </cell>
        </row>
        <row r="7764">
          <cell r="A7764" t="str">
            <v>806713741310022</v>
          </cell>
          <cell r="B7764" t="str">
            <v>492585348</v>
          </cell>
          <cell r="C7764" t="str">
            <v>2088510083262902</v>
          </cell>
          <cell r="D7764" t="str">
            <v>商户_杨宗凯</v>
          </cell>
          <cell r="E7764" t="str">
            <v>天柱-三穗客运班车贵H25805</v>
          </cell>
          <cell r="F7764" t="str">
            <v>联山街道金凤大道旁寨桥头</v>
          </cell>
          <cell r="G7764" t="str">
            <v>小微商户</v>
          </cell>
          <cell r="H7764" t="str">
            <v>否</v>
          </cell>
          <cell r="I7764" t="str">
            <v>仅开通收单业务</v>
          </cell>
          <cell r="J7764" t="str">
            <v>客运</v>
          </cell>
          <cell r="K7764" t="str">
            <v>FL26100000001</v>
          </cell>
          <cell r="L7764" t="str">
            <v>是</v>
          </cell>
          <cell r="M7764" t="str">
            <v>杨宗凯</v>
          </cell>
          <cell r="N7764" t="str">
            <v>13595500599</v>
          </cell>
          <cell r="O7764" t="str">
            <v>审核通过</v>
          </cell>
          <cell r="P7764" t="str">
            <v>20220221</v>
          </cell>
        </row>
        <row r="7765">
          <cell r="A7765" t="str">
            <v>806713754990578</v>
          </cell>
          <cell r="B7765" t="str">
            <v>476672522</v>
          </cell>
          <cell r="C7765" t="str">
            <v>2088410346564203</v>
          </cell>
          <cell r="D7765" t="str">
            <v>商户_莫桂平</v>
          </cell>
          <cell r="E7765" t="str">
            <v>天泽郡重庆小面饮食店</v>
          </cell>
          <cell r="F7765" t="str">
            <v>天柱县联山街道天泽郡天瑶商业门面1一33号</v>
          </cell>
          <cell r="G7765" t="str">
            <v>小微商户</v>
          </cell>
          <cell r="H7765" t="str">
            <v>否</v>
          </cell>
          <cell r="I7765" t="str">
            <v>仅开通收单业务</v>
          </cell>
          <cell r="J7765" t="str">
            <v>快餐</v>
          </cell>
          <cell r="K7765" t="str">
            <v>FL26100000001</v>
          </cell>
          <cell r="L7765" t="str">
            <v>是</v>
          </cell>
          <cell r="M7765" t="str">
            <v>莫桂平</v>
          </cell>
          <cell r="N7765" t="str">
            <v>18744841050</v>
          </cell>
          <cell r="O7765" t="str">
            <v>审核通过</v>
          </cell>
          <cell r="P7765" t="str">
            <v>20211201</v>
          </cell>
        </row>
        <row r="7766">
          <cell r="A7766" t="str">
            <v>261000200000221</v>
          </cell>
          <cell r="B7766" t="str">
            <v>392032255</v>
          </cell>
          <cell r="C7766" t="str">
            <v>2088900997995988</v>
          </cell>
          <cell r="D7766" t="str">
            <v>天柱县福满堂门窗加工店</v>
          </cell>
          <cell r="E7766" t="str">
            <v>福满堂门窗加工店</v>
          </cell>
          <cell r="F7766" t="str">
            <v>天柱县联山街道物流城A8栋旁边（众兴卷闸门）</v>
          </cell>
          <cell r="G7766" t="str">
            <v>小微商户</v>
          </cell>
          <cell r="H7766" t="str">
            <v>否</v>
          </cell>
          <cell r="I7766" t="str">
            <v>仅开通收单业务</v>
          </cell>
          <cell r="J7766" t="str">
            <v>五金店</v>
          </cell>
        </row>
        <row r="7766">
          <cell r="L7766" t="str">
            <v>是</v>
          </cell>
          <cell r="M7766" t="str">
            <v>袁再檄</v>
          </cell>
          <cell r="N7766" t="str">
            <v>15286605859</v>
          </cell>
          <cell r="O7766" t="str">
            <v>冻结</v>
          </cell>
          <cell r="P7766" t="str">
            <v>20200720</v>
          </cell>
        </row>
        <row r="7767">
          <cell r="A7767" t="str">
            <v>806713775380032</v>
          </cell>
          <cell r="B7767" t="str">
            <v>483097982</v>
          </cell>
          <cell r="C7767" t="str">
            <v>2088410667762131</v>
          </cell>
          <cell r="D7767" t="str">
            <v>天柱县正鑫天煌汽车音响改装中心</v>
          </cell>
          <cell r="E7767" t="str">
            <v>正鑫天煌汽车音响改装</v>
          </cell>
          <cell r="F7767" t="str">
            <v>天柱县联山街道物流城滨江花园2栋2单一楼门面</v>
          </cell>
          <cell r="G7767" t="str">
            <v>个体工商户</v>
          </cell>
          <cell r="H7767" t="str">
            <v>否</v>
          </cell>
          <cell r="I7767" t="str">
            <v>仅开通收单业务</v>
          </cell>
          <cell r="J7767" t="str">
            <v>机动车维修保养</v>
          </cell>
          <cell r="K7767" t="str">
            <v>FL26100000002</v>
          </cell>
          <cell r="L7767" t="str">
            <v>是</v>
          </cell>
          <cell r="M7767" t="str">
            <v>龙敏</v>
          </cell>
          <cell r="N7767" t="str">
            <v>19108553555</v>
          </cell>
          <cell r="O7767" t="str">
            <v>冻结</v>
          </cell>
          <cell r="P7767" t="str">
            <v>20220104</v>
          </cell>
        </row>
        <row r="7768">
          <cell r="A7768" t="str">
            <v>806713772990147</v>
          </cell>
          <cell r="B7768" t="str">
            <v>534486507</v>
          </cell>
          <cell r="C7768" t="str">
            <v>2088710292160712</v>
          </cell>
          <cell r="D7768" t="str">
            <v>天柱县阿波萝餐具消毒中心</v>
          </cell>
          <cell r="E7768" t="str">
            <v>天柱县阿波萝餐具消毒中心</v>
          </cell>
          <cell r="F7768" t="str">
            <v>贵州省天柱县联山街道联山村旁寨</v>
          </cell>
          <cell r="G7768" t="str">
            <v>个体工商户</v>
          </cell>
          <cell r="H7768" t="str">
            <v>否</v>
          </cell>
          <cell r="I7768" t="str">
            <v>仅开通收单业务</v>
          </cell>
          <cell r="J7768" t="str">
            <v>其他生活服务</v>
          </cell>
          <cell r="K7768" t="str">
            <v>FL26100000002</v>
          </cell>
          <cell r="L7768" t="str">
            <v>是</v>
          </cell>
          <cell r="M7768" t="str">
            <v>全寒霞</v>
          </cell>
          <cell r="N7768" t="str">
            <v>15685543477</v>
          </cell>
          <cell r="O7768" t="str">
            <v>审核通过</v>
          </cell>
          <cell r="P7768" t="str">
            <v>20220905</v>
          </cell>
        </row>
        <row r="7769">
          <cell r="A7769" t="str">
            <v>806713752110182</v>
          </cell>
          <cell r="B7769" t="str">
            <v>520062759</v>
          </cell>
          <cell r="C7769" t="str">
            <v>2088610448874491</v>
          </cell>
          <cell r="D7769" t="str">
            <v>天柱县龙源装饰材料店</v>
          </cell>
          <cell r="E7769" t="str">
            <v>天柱县龙源装饰材料店</v>
          </cell>
          <cell r="F7769" t="str">
            <v>天柱县物流城A10栋20号门面</v>
          </cell>
          <cell r="G7769" t="str">
            <v>个体工商户</v>
          </cell>
          <cell r="H7769" t="str">
            <v>否</v>
          </cell>
          <cell r="I7769" t="str">
            <v>仅开通收单业务</v>
          </cell>
          <cell r="J7769" t="str">
            <v>木材与建材商店</v>
          </cell>
          <cell r="K7769" t="str">
            <v>FL26100000002</v>
          </cell>
          <cell r="L7769" t="str">
            <v>是</v>
          </cell>
          <cell r="M7769" t="str">
            <v>杨维茂</v>
          </cell>
          <cell r="N7769" t="str">
            <v>15885119845</v>
          </cell>
          <cell r="O7769" t="str">
            <v>审核通过</v>
          </cell>
          <cell r="P7769" t="str">
            <v>20220617</v>
          </cell>
        </row>
        <row r="7770">
          <cell r="A7770" t="str">
            <v>806713752110199</v>
          </cell>
          <cell r="B7770" t="str">
            <v>533217506</v>
          </cell>
          <cell r="C7770" t="str">
            <v>2088710206357133</v>
          </cell>
          <cell r="D7770" t="str">
            <v>天柱县林炫门窗店</v>
          </cell>
          <cell r="E7770" t="str">
            <v>天柱县林炫门窗店</v>
          </cell>
          <cell r="F7770" t="str">
            <v>贵州省天柱县物流城A4栋16-19号门面</v>
          </cell>
          <cell r="G7770" t="str">
            <v>个体工商户</v>
          </cell>
          <cell r="H7770" t="str">
            <v>否</v>
          </cell>
          <cell r="I7770" t="str">
            <v>仅开通收单业务</v>
          </cell>
          <cell r="J7770" t="str">
            <v>木材与建材商店</v>
          </cell>
          <cell r="K7770" t="str">
            <v>FL26100000002</v>
          </cell>
          <cell r="L7770" t="str">
            <v>是</v>
          </cell>
          <cell r="M7770" t="str">
            <v>王家兴</v>
          </cell>
          <cell r="N7770" t="str">
            <v>18286531938</v>
          </cell>
          <cell r="O7770" t="str">
            <v>审核通过</v>
          </cell>
          <cell r="P7770" t="str">
            <v>20220830</v>
          </cell>
        </row>
        <row r="7771">
          <cell r="A7771" t="str">
            <v>806713754230078</v>
          </cell>
          <cell r="B7771" t="str">
            <v>446020988</v>
          </cell>
          <cell r="C7771" t="str">
            <v>2088210635335260</v>
          </cell>
          <cell r="D7771" t="str">
            <v>商户_杨秋莲</v>
          </cell>
          <cell r="E7771" t="str">
            <v>联山街道新民路杨秋莲流动摊</v>
          </cell>
          <cell r="F7771" t="str">
            <v>凤城街道联山村新民路旁</v>
          </cell>
          <cell r="G7771" t="str">
            <v>小微商户</v>
          </cell>
          <cell r="H7771" t="str">
            <v>否</v>
          </cell>
          <cell r="I7771" t="str">
            <v>仅开通收单业务</v>
          </cell>
          <cell r="J7771" t="str">
            <v>新鲜水果</v>
          </cell>
          <cell r="K7771" t="str">
            <v>FL26100000001</v>
          </cell>
          <cell r="L7771" t="str">
            <v>是</v>
          </cell>
          <cell r="M7771" t="str">
            <v>杨秋莲</v>
          </cell>
          <cell r="N7771" t="str">
            <v>19110543862</v>
          </cell>
          <cell r="O7771" t="str">
            <v>审核通过</v>
          </cell>
          <cell r="P7771" t="str">
            <v>20210523</v>
          </cell>
        </row>
        <row r="7772">
          <cell r="A7772" t="str">
            <v>806713758140293</v>
          </cell>
          <cell r="B7772" t="str">
            <v>497035982</v>
          </cell>
          <cell r="C7772" t="str">
            <v>2088510186232145</v>
          </cell>
          <cell r="D7772" t="str">
            <v>天柱县花花牛肉粉馆</v>
          </cell>
          <cell r="E7772" t="str">
            <v>天柱县花花牛肉粉馆</v>
          </cell>
          <cell r="F7772" t="str">
            <v>天柱县凤城街道金凤大道汽车站12号门面</v>
          </cell>
          <cell r="G7772" t="str">
            <v>个体工商户</v>
          </cell>
          <cell r="H7772" t="str">
            <v>否</v>
          </cell>
          <cell r="I7772" t="str">
            <v>仅开通收单业务</v>
          </cell>
          <cell r="J7772" t="str">
            <v>快餐店</v>
          </cell>
          <cell r="K7772" t="str">
            <v>FL26100000002</v>
          </cell>
          <cell r="L7772" t="str">
            <v>是</v>
          </cell>
          <cell r="M7772" t="str">
            <v>龙景花</v>
          </cell>
          <cell r="N7772" t="str">
            <v>13638066098</v>
          </cell>
          <cell r="O7772" t="str">
            <v>冻结</v>
          </cell>
          <cell r="P7772" t="str">
            <v>20220301</v>
          </cell>
        </row>
        <row r="7773">
          <cell r="A7773" t="str">
            <v>806713753311136</v>
          </cell>
          <cell r="B7773" t="str">
            <v>523750034</v>
          </cell>
          <cell r="C7773" t="str">
            <v>2088610655571280</v>
          </cell>
          <cell r="D7773" t="str">
            <v>商户_蒋声超</v>
          </cell>
          <cell r="E7773" t="str">
            <v>天柱物流城蒋家副食店</v>
          </cell>
          <cell r="F7773" t="str">
            <v>贵州省天柱县联山街道物流城往燕窝方向</v>
          </cell>
          <cell r="G7773" t="str">
            <v>小微商户</v>
          </cell>
          <cell r="H7773" t="str">
            <v>否</v>
          </cell>
          <cell r="I7773" t="str">
            <v>仅开通收单业务</v>
          </cell>
          <cell r="J7773" t="str">
            <v>杂货店</v>
          </cell>
          <cell r="K7773" t="str">
            <v>FL26100000001</v>
          </cell>
          <cell r="L7773" t="str">
            <v>是</v>
          </cell>
          <cell r="M7773" t="str">
            <v>蒋声超</v>
          </cell>
          <cell r="N7773" t="str">
            <v>15286623264</v>
          </cell>
          <cell r="O7773" t="str">
            <v>审核通过</v>
          </cell>
          <cell r="P7773" t="str">
            <v>20220708</v>
          </cell>
        </row>
        <row r="7774">
          <cell r="A7774" t="str">
            <v>261002900000067</v>
          </cell>
          <cell r="B7774" t="str">
            <v>397261920</v>
          </cell>
          <cell r="C7774" t="str">
            <v>2088900995365196</v>
          </cell>
          <cell r="D7774" t="str">
            <v>天柱县广亮百货店</v>
          </cell>
          <cell r="E7774" t="str">
            <v>天柱县广亮百货店</v>
          </cell>
          <cell r="F7774" t="str">
            <v>天柱县凤城街道联山村下冷水溪</v>
          </cell>
          <cell r="G7774" t="str">
            <v>小微商户</v>
          </cell>
          <cell r="H7774" t="str">
            <v>否</v>
          </cell>
          <cell r="I7774" t="str">
            <v>仅开通收单业务</v>
          </cell>
          <cell r="J7774" t="str">
            <v>杂货店</v>
          </cell>
        </row>
        <row r="7774">
          <cell r="L7774" t="str">
            <v>是</v>
          </cell>
          <cell r="M7774" t="str">
            <v>欧阳广亮</v>
          </cell>
          <cell r="N7774" t="str">
            <v>13984454983</v>
          </cell>
          <cell r="O7774" t="str">
            <v>审核通过</v>
          </cell>
          <cell r="P7774" t="str">
            <v>20200814</v>
          </cell>
        </row>
        <row r="7775">
          <cell r="A7775" t="str">
            <v>806713757220058</v>
          </cell>
          <cell r="B7775" t="str">
            <v>528999641</v>
          </cell>
          <cell r="C7775" t="str">
            <v>2088610966906201</v>
          </cell>
          <cell r="D7775" t="str">
            <v>天柱县水果林厨卫电器经营店</v>
          </cell>
          <cell r="E7775" t="str">
            <v>天柱县好太太厨卫经营店</v>
          </cell>
          <cell r="F7775" t="str">
            <v>贵州省天柱县联山街道物流城B4栋34号</v>
          </cell>
          <cell r="G7775" t="str">
            <v>个体工商户</v>
          </cell>
          <cell r="H7775" t="str">
            <v>否</v>
          </cell>
          <cell r="I7775" t="str">
            <v>仅开通收单业务</v>
          </cell>
          <cell r="J7775" t="str">
            <v>家用电器</v>
          </cell>
          <cell r="K7775" t="str">
            <v>FL26100000002</v>
          </cell>
          <cell r="L7775" t="str">
            <v>是</v>
          </cell>
          <cell r="M7775" t="str">
            <v>杨银元</v>
          </cell>
          <cell r="N7775" t="str">
            <v>18785552159</v>
          </cell>
          <cell r="O7775" t="str">
            <v>审核通过</v>
          </cell>
          <cell r="P7775" t="str">
            <v>20220808</v>
          </cell>
        </row>
        <row r="7776">
          <cell r="A7776" t="str">
            <v>806713753311185</v>
          </cell>
          <cell r="B7776" t="str">
            <v>533722182</v>
          </cell>
          <cell r="C7776" t="str">
            <v>2088710241654712</v>
          </cell>
          <cell r="D7776" t="str">
            <v>商户_高亚丽</v>
          </cell>
          <cell r="E7776" t="str">
            <v>联山移民百货店</v>
          </cell>
          <cell r="F7776" t="str">
            <v>贵州省天柱县联山街道妇幼保健院对面</v>
          </cell>
          <cell r="G7776" t="str">
            <v>小微商户</v>
          </cell>
          <cell r="H7776" t="str">
            <v>否</v>
          </cell>
          <cell r="I7776" t="str">
            <v>仅开通收单业务</v>
          </cell>
          <cell r="J7776" t="str">
            <v>杂货店</v>
          </cell>
          <cell r="K7776" t="str">
            <v>FL26100000001</v>
          </cell>
          <cell r="L7776" t="str">
            <v>是</v>
          </cell>
          <cell r="M7776" t="str">
            <v>高亚丽</v>
          </cell>
          <cell r="N7776" t="str">
            <v>18685700991</v>
          </cell>
          <cell r="O7776" t="str">
            <v>审核通过</v>
          </cell>
          <cell r="P7776" t="str">
            <v>20220901</v>
          </cell>
        </row>
        <row r="7777">
          <cell r="A7777" t="str">
            <v>806713754990844</v>
          </cell>
          <cell r="B7777" t="str">
            <v>534998295</v>
          </cell>
          <cell r="C7777" t="str">
            <v>2088710317792591</v>
          </cell>
          <cell r="D7777" t="str">
            <v>商户_杨柳冬</v>
          </cell>
          <cell r="E7777" t="str">
            <v>联山街道杨柳冬小吃摊</v>
          </cell>
          <cell r="F7777" t="str">
            <v>贵州省天柱县联山街道八小门口</v>
          </cell>
          <cell r="G7777" t="str">
            <v>小微商户</v>
          </cell>
          <cell r="H7777" t="str">
            <v>否</v>
          </cell>
          <cell r="I7777" t="str">
            <v>仅开通收单业务</v>
          </cell>
          <cell r="J7777" t="str">
            <v>路边摊</v>
          </cell>
          <cell r="K7777" t="str">
            <v>FL26100000001</v>
          </cell>
          <cell r="L7777" t="str">
            <v>是</v>
          </cell>
          <cell r="M7777" t="str">
            <v>杨柳冬</v>
          </cell>
          <cell r="N7777" t="str">
            <v>13984452633</v>
          </cell>
          <cell r="O7777" t="str">
            <v>审核通过</v>
          </cell>
          <cell r="P7777" t="str">
            <v>20220908</v>
          </cell>
        </row>
        <row r="7778">
          <cell r="A7778" t="str">
            <v>806713758120062</v>
          </cell>
          <cell r="B7778" t="str">
            <v>536256371</v>
          </cell>
          <cell r="C7778" t="str">
            <v>2088710385722171</v>
          </cell>
          <cell r="D7778" t="str">
            <v>天柱县云龙山庄</v>
          </cell>
          <cell r="E7778" t="str">
            <v>天柱县云龙山庄</v>
          </cell>
          <cell r="F7778" t="str">
            <v>天柱县邦洞镇六合村</v>
          </cell>
          <cell r="G7778" t="str">
            <v>个体工商户</v>
          </cell>
          <cell r="H7778" t="str">
            <v>否</v>
          </cell>
          <cell r="I7778" t="str">
            <v>仅开通收单业务</v>
          </cell>
          <cell r="J7778" t="str">
            <v>餐厅</v>
          </cell>
          <cell r="K7778" t="str">
            <v>FL26100000002</v>
          </cell>
          <cell r="L7778" t="str">
            <v>是</v>
          </cell>
          <cell r="M7778" t="str">
            <v>欧阳云荣</v>
          </cell>
          <cell r="N7778" t="str">
            <v>13765596166</v>
          </cell>
          <cell r="O7778" t="str">
            <v>冻结</v>
          </cell>
          <cell r="P7778" t="str">
            <v>20220915</v>
          </cell>
        </row>
        <row r="7779">
          <cell r="A7779" t="str">
            <v>806713775310053</v>
          </cell>
          <cell r="B7779" t="str">
            <v>559648323</v>
          </cell>
          <cell r="C7779" t="str">
            <v>2088520399588146</v>
          </cell>
          <cell r="D7779" t="str">
            <v>天柱县鑫达汽车修理部</v>
          </cell>
          <cell r="E7779" t="str">
            <v>天柱县鑫达汽车修理部</v>
          </cell>
          <cell r="F7779" t="str">
            <v>天柱县凤城镇联山村上红旗公路边</v>
          </cell>
          <cell r="G7779" t="str">
            <v>个体工商户</v>
          </cell>
          <cell r="H7779" t="str">
            <v>否</v>
          </cell>
          <cell r="I7779" t="str">
            <v>仅开通收单业务</v>
          </cell>
          <cell r="J7779" t="str">
            <v>车体维修店</v>
          </cell>
          <cell r="K7779" t="str">
            <v>FL26100000002</v>
          </cell>
          <cell r="L7779" t="str">
            <v>是</v>
          </cell>
          <cell r="M7779" t="str">
            <v>龙叶红</v>
          </cell>
          <cell r="N7779" t="str">
            <v>15885123677</v>
          </cell>
          <cell r="O7779" t="str">
            <v>审核通过</v>
          </cell>
          <cell r="P7779" t="str">
            <v>20230301</v>
          </cell>
        </row>
        <row r="7780">
          <cell r="A7780" t="str">
            <v>806713758140472</v>
          </cell>
          <cell r="B7780" t="str">
            <v>552127859</v>
          </cell>
          <cell r="C7780" t="str">
            <v>2088420647276376</v>
          </cell>
          <cell r="D7780" t="str">
            <v>天柱县小二羊肉餐馆</v>
          </cell>
          <cell r="E7780" t="str">
            <v>天柱县小二羊肉餐馆</v>
          </cell>
          <cell r="F7780" t="str">
            <v>天柱县联山街道物流城B区15栋3号门面</v>
          </cell>
          <cell r="G7780" t="str">
            <v>个体工商户</v>
          </cell>
          <cell r="H7780" t="str">
            <v>否</v>
          </cell>
          <cell r="I7780" t="str">
            <v>仅开通收单业务</v>
          </cell>
          <cell r="J7780" t="str">
            <v>快餐店</v>
          </cell>
          <cell r="K7780" t="str">
            <v>FL26100000002</v>
          </cell>
          <cell r="L7780" t="str">
            <v>是</v>
          </cell>
          <cell r="M7780" t="str">
            <v>杨云玲</v>
          </cell>
          <cell r="N7780" t="str">
            <v>15086215080</v>
          </cell>
          <cell r="O7780" t="str">
            <v>冻结</v>
          </cell>
          <cell r="P7780" t="str">
            <v>20230102</v>
          </cell>
        </row>
        <row r="7781">
          <cell r="A7781" t="str">
            <v>806713749000022</v>
          </cell>
          <cell r="B7781" t="str">
            <v>556117692</v>
          </cell>
          <cell r="C7781" t="str">
            <v>2088520051234774</v>
          </cell>
          <cell r="D7781" t="str">
            <v>商户_杨志臣</v>
          </cell>
          <cell r="E7781" t="str">
            <v>联山街道惠民社区便民收费点2</v>
          </cell>
          <cell r="F7781" t="str">
            <v>天柱县联山街道惠民社区3栋一楼</v>
          </cell>
          <cell r="G7781" t="str">
            <v>小微商户</v>
          </cell>
          <cell r="H7781" t="str">
            <v>否</v>
          </cell>
          <cell r="I7781" t="str">
            <v>仅开通收单业务</v>
          </cell>
          <cell r="J7781" t="str">
            <v>便民缴费</v>
          </cell>
          <cell r="K7781" t="str">
            <v>FL26100000008</v>
          </cell>
          <cell r="L7781" t="str">
            <v>是</v>
          </cell>
          <cell r="M7781" t="str">
            <v>杨志臣</v>
          </cell>
          <cell r="N7781" t="str">
            <v>18486399665</v>
          </cell>
          <cell r="O7781" t="str">
            <v>审核通过</v>
          </cell>
          <cell r="P7781" t="str">
            <v>20230209</v>
          </cell>
        </row>
        <row r="7782">
          <cell r="A7782" t="str">
            <v>806713754990206</v>
          </cell>
          <cell r="B7782" t="str">
            <v>429164453</v>
          </cell>
          <cell r="C7782" t="str">
            <v>2088110432425895</v>
          </cell>
          <cell r="D7782" t="str">
            <v>商户＿董鲁燕</v>
          </cell>
          <cell r="E7782" t="str">
            <v>物流城董鲁燕农家食堂</v>
          </cell>
          <cell r="F7782" t="str">
            <v>贵州省天柱县物流城A区1栋路口农家食堂</v>
          </cell>
          <cell r="G7782" t="str">
            <v>小微商户</v>
          </cell>
          <cell r="H7782" t="str">
            <v>否</v>
          </cell>
          <cell r="I7782" t="str">
            <v>仅开通收单业务</v>
          </cell>
          <cell r="J7782" t="str">
            <v>快餐</v>
          </cell>
          <cell r="K7782" t="str">
            <v>FL26100000001</v>
          </cell>
          <cell r="L7782" t="str">
            <v>是</v>
          </cell>
          <cell r="M7782" t="str">
            <v>董鲁燕</v>
          </cell>
          <cell r="N7782" t="str">
            <v>15257079502</v>
          </cell>
          <cell r="O7782" t="str">
            <v>审核通过</v>
          </cell>
          <cell r="P7782" t="str">
            <v>20210201</v>
          </cell>
        </row>
        <row r="7783">
          <cell r="A7783" t="str">
            <v>93671377542AAAC</v>
          </cell>
          <cell r="B7783" t="str">
            <v>762524714</v>
          </cell>
          <cell r="C7783" t="str">
            <v>2088170797985191</v>
          </cell>
          <cell r="D7783" t="str">
            <v>天柱县华兴汽车装饰店</v>
          </cell>
          <cell r="E7783" t="str">
            <v>天柱县华兴汽车美容会所</v>
          </cell>
          <cell r="F7783" t="str">
            <v>天柱县联山街道物流城滨江花园15栋16号商铺</v>
          </cell>
          <cell r="G7783" t="str">
            <v>个体工商户</v>
          </cell>
          <cell r="H7783" t="str">
            <v>否</v>
          </cell>
          <cell r="I7783" t="str">
            <v>仅开通收单业务</v>
          </cell>
          <cell r="J7783" t="str">
            <v>洗车服务</v>
          </cell>
          <cell r="K7783" t="str">
            <v>FL26100000005</v>
          </cell>
          <cell r="L7783" t="str">
            <v>是</v>
          </cell>
          <cell r="M7783" t="str">
            <v>王芳明</v>
          </cell>
          <cell r="N7783" t="str">
            <v>16608551444</v>
          </cell>
          <cell r="O7783" t="str">
            <v>审核通过</v>
          </cell>
          <cell r="P7783" t="str">
            <v>20250414</v>
          </cell>
        </row>
        <row r="7784">
          <cell r="A7784" t="str">
            <v>806713752110217</v>
          </cell>
          <cell r="B7784" t="str">
            <v>555106148</v>
          </cell>
          <cell r="C7784" t="str">
            <v>2088420889338092</v>
          </cell>
          <cell r="D7784" t="str">
            <v>天柱县德爱威建材店</v>
          </cell>
          <cell r="E7784" t="str">
            <v>天柱县德爱威建材店</v>
          </cell>
          <cell r="F7784" t="str">
            <v>天柱县联山街道物流城B5栋37号门面面</v>
          </cell>
          <cell r="G7784" t="str">
            <v>个体工商户</v>
          </cell>
          <cell r="H7784" t="str">
            <v>否</v>
          </cell>
          <cell r="I7784" t="str">
            <v>仅开通收单业务</v>
          </cell>
          <cell r="J7784" t="str">
            <v>木材与建材商店</v>
          </cell>
          <cell r="K7784" t="str">
            <v>FL26100000002</v>
          </cell>
          <cell r="L7784" t="str">
            <v>是</v>
          </cell>
          <cell r="M7784" t="str">
            <v>蒋光松</v>
          </cell>
          <cell r="N7784" t="str">
            <v>18485578819</v>
          </cell>
          <cell r="O7784" t="str">
            <v>审核通过</v>
          </cell>
          <cell r="P7784" t="str">
            <v>20230202</v>
          </cell>
        </row>
        <row r="7785">
          <cell r="A7785" t="str">
            <v>261001800000004</v>
          </cell>
          <cell r="B7785" t="str">
            <v>256635528</v>
          </cell>
          <cell r="C7785" t="str">
            <v>2088900998926835</v>
          </cell>
          <cell r="D7785" t="str">
            <v>曾氏鸭肉粉</v>
          </cell>
          <cell r="E7785" t="str">
            <v>曾氏鸭肉粉</v>
          </cell>
          <cell r="F7785" t="str">
            <v>贵州省天柱县黔东商贸物流城</v>
          </cell>
          <cell r="G7785" t="str">
            <v>小微商户</v>
          </cell>
          <cell r="H7785" t="str">
            <v>否</v>
          </cell>
          <cell r="I7785" t="str">
            <v>仅开通收单业务</v>
          </cell>
          <cell r="J7785" t="str">
            <v>餐厅</v>
          </cell>
        </row>
        <row r="7785">
          <cell r="L7785" t="str">
            <v>是</v>
          </cell>
          <cell r="M7785" t="str">
            <v>欧阳大邦</v>
          </cell>
          <cell r="N7785" t="str">
            <v>15086228416</v>
          </cell>
          <cell r="O7785" t="str">
            <v>审核通过</v>
          </cell>
          <cell r="P7785" t="str">
            <v>20181123</v>
          </cell>
        </row>
        <row r="7786">
          <cell r="A7786" t="str">
            <v>806713753310425</v>
          </cell>
          <cell r="B7786" t="str">
            <v>429428085</v>
          </cell>
          <cell r="C7786" t="str">
            <v>2088110456456741</v>
          </cell>
          <cell r="D7786" t="str">
            <v>天柱县石洞镇多问百货商店</v>
          </cell>
          <cell r="E7786" t="str">
            <v>石洞多问百货店</v>
          </cell>
          <cell r="F7786" t="str">
            <v>天柱县石洞镇汉寨村小学旁边</v>
          </cell>
          <cell r="G7786" t="str">
            <v>个体工商户</v>
          </cell>
          <cell r="H7786" t="str">
            <v>否</v>
          </cell>
          <cell r="I7786" t="str">
            <v>仅开通收单业务</v>
          </cell>
          <cell r="J7786" t="str">
            <v>杂货店</v>
          </cell>
          <cell r="K7786" t="str">
            <v>FL26100000002</v>
          </cell>
          <cell r="L7786" t="str">
            <v>是</v>
          </cell>
          <cell r="M7786" t="str">
            <v>龙秋杉</v>
          </cell>
          <cell r="N7786" t="str">
            <v>15772543898</v>
          </cell>
          <cell r="O7786" t="str">
            <v>审核通过</v>
          </cell>
          <cell r="P7786" t="str">
            <v>20210202</v>
          </cell>
        </row>
        <row r="7787">
          <cell r="A7787" t="str">
            <v>806713753310780</v>
          </cell>
          <cell r="B7787" t="str">
            <v>466065171</v>
          </cell>
          <cell r="C7787" t="str">
            <v>2088310760633755</v>
          </cell>
          <cell r="D7787" t="str">
            <v>商户_龙江现</v>
          </cell>
          <cell r="E7787" t="str">
            <v>天柱石洞皮厦村龙江现杂货店</v>
          </cell>
          <cell r="F7787" t="str">
            <v>贵州省天柱县石洞镇皮厦村</v>
          </cell>
          <cell r="G7787" t="str">
            <v>小微商户</v>
          </cell>
          <cell r="H7787" t="str">
            <v>否</v>
          </cell>
          <cell r="I7787" t="str">
            <v>仅开通收单业务</v>
          </cell>
          <cell r="J7787" t="str">
            <v>杂货店</v>
          </cell>
          <cell r="K7787" t="str">
            <v>FL26100000001</v>
          </cell>
          <cell r="L7787" t="str">
            <v>是</v>
          </cell>
          <cell r="M7787" t="str">
            <v>龙江现</v>
          </cell>
          <cell r="N7787" t="str">
            <v>15186883964</v>
          </cell>
          <cell r="O7787" t="str">
            <v>审核通过</v>
          </cell>
          <cell r="P7787" t="str">
            <v>20210924</v>
          </cell>
        </row>
        <row r="7788">
          <cell r="A7788" t="str">
            <v>261002400000043</v>
          </cell>
          <cell r="B7788" t="str">
            <v>257008015</v>
          </cell>
          <cell r="C7788" t="str">
            <v>2088010116262232</v>
          </cell>
          <cell r="D7788" t="str">
            <v>天柱县石洞镇街上个体李明照相馆</v>
          </cell>
          <cell r="E7788" t="str">
            <v>天柱石洞李明照相馆</v>
          </cell>
          <cell r="F7788" t="str">
            <v>天柱县石洞镇街上</v>
          </cell>
          <cell r="G7788" t="str">
            <v>小微商户</v>
          </cell>
          <cell r="H7788" t="str">
            <v>否</v>
          </cell>
          <cell r="I7788" t="str">
            <v>仅开通收单业务</v>
          </cell>
          <cell r="J7788" t="str">
            <v>照相馆</v>
          </cell>
        </row>
        <row r="7788">
          <cell r="L7788" t="str">
            <v>是</v>
          </cell>
          <cell r="M7788" t="str">
            <v>李明</v>
          </cell>
          <cell r="N7788" t="str">
            <v>18385835279</v>
          </cell>
          <cell r="O7788" t="str">
            <v>冻结</v>
          </cell>
          <cell r="P7788" t="str">
            <v>20181126</v>
          </cell>
        </row>
        <row r="7789">
          <cell r="A7789" t="str">
            <v>93671375499AACN</v>
          </cell>
          <cell r="B7789" t="str">
            <v>720149595</v>
          </cell>
          <cell r="C7789" t="str">
            <v>2088360871822504</v>
          </cell>
          <cell r="D7789" t="str">
            <v>商户_龙海兰</v>
          </cell>
          <cell r="E7789" t="str">
            <v>石洞镇街角粉店</v>
          </cell>
          <cell r="F7789" t="str">
            <v>天柱县石洞镇下街</v>
          </cell>
          <cell r="G7789" t="str">
            <v>小微商户</v>
          </cell>
          <cell r="H7789" t="str">
            <v>否</v>
          </cell>
          <cell r="I7789" t="str">
            <v>仅开通收单业务</v>
          </cell>
          <cell r="J7789" t="str">
            <v>早餐</v>
          </cell>
          <cell r="K7789" t="str">
            <v>FL26100000008</v>
          </cell>
          <cell r="L7789" t="str">
            <v>是</v>
          </cell>
          <cell r="M7789" t="str">
            <v>龙海兰</v>
          </cell>
          <cell r="N7789" t="str">
            <v>15186926367</v>
          </cell>
          <cell r="O7789" t="str">
            <v>审核通过</v>
          </cell>
          <cell r="P7789" t="str">
            <v>20241206</v>
          </cell>
        </row>
        <row r="7790">
          <cell r="A7790" t="str">
            <v>806713753310894</v>
          </cell>
          <cell r="B7790" t="str">
            <v>488268622</v>
          </cell>
          <cell r="C7790" t="str">
            <v>2088410963570009</v>
          </cell>
          <cell r="D7790" t="str">
            <v>个体户杨照木</v>
          </cell>
          <cell r="E7790" t="str">
            <v>红星村杨照木杂货店</v>
          </cell>
          <cell r="F7790" t="str">
            <v>贵州省黔东南苗族侗族自治州天柱县石洞镇红星村十三组</v>
          </cell>
          <cell r="G7790" t="str">
            <v>个体工商户</v>
          </cell>
          <cell r="H7790" t="str">
            <v>否</v>
          </cell>
          <cell r="I7790" t="str">
            <v>仅开通收单业务</v>
          </cell>
          <cell r="J7790" t="str">
            <v>杂货店</v>
          </cell>
          <cell r="K7790" t="str">
            <v>FL26100000007</v>
          </cell>
          <cell r="L7790" t="str">
            <v>是</v>
          </cell>
          <cell r="M7790" t="str">
            <v>杨照木</v>
          </cell>
          <cell r="N7790" t="str">
            <v>13985835800</v>
          </cell>
          <cell r="O7790" t="str">
            <v>审核通过</v>
          </cell>
          <cell r="P7790" t="str">
            <v>20220210</v>
          </cell>
        </row>
        <row r="7791">
          <cell r="A7791" t="str">
            <v>806713759210046</v>
          </cell>
          <cell r="B7791" t="str">
            <v>632728490</v>
          </cell>
          <cell r="C7791" t="str">
            <v>2088140020763850</v>
          </cell>
          <cell r="D7791" t="str">
            <v>天柱县恒源商行</v>
          </cell>
          <cell r="E7791" t="str">
            <v>天柱县恒源商行</v>
          </cell>
          <cell r="F7791" t="str">
            <v>天柱县擎天东路</v>
          </cell>
          <cell r="G7791" t="str">
            <v>个体工商户</v>
          </cell>
          <cell r="H7791" t="str">
            <v>否</v>
          </cell>
          <cell r="I7791" t="str">
            <v>仅开通收单业务</v>
          </cell>
          <cell r="J7791" t="str">
            <v>瓶装酒零售店</v>
          </cell>
          <cell r="K7791" t="str">
            <v>FL26100000005</v>
          </cell>
          <cell r="L7791" t="str">
            <v>是</v>
          </cell>
          <cell r="M7791" t="str">
            <v>陈守恒</v>
          </cell>
          <cell r="N7791" t="str">
            <v>15285282799</v>
          </cell>
          <cell r="O7791" t="str">
            <v>审核通过</v>
          </cell>
          <cell r="P7791" t="str">
            <v>20240315</v>
          </cell>
        </row>
        <row r="7792">
          <cell r="A7792" t="str">
            <v>806713756210076</v>
          </cell>
          <cell r="B7792" t="str">
            <v>648849595</v>
          </cell>
          <cell r="C7792" t="str">
            <v>2088540890157919</v>
          </cell>
          <cell r="D7792" t="str">
            <v>个体户陈志平</v>
          </cell>
          <cell r="E7792" t="str">
            <v>嘉衣酷女装店</v>
          </cell>
          <cell r="F7792" t="str">
            <v>天柱县凤城街道水东路51号门面</v>
          </cell>
          <cell r="G7792" t="str">
            <v>个体工商户</v>
          </cell>
          <cell r="H7792" t="str">
            <v>否</v>
          </cell>
          <cell r="I7792" t="str">
            <v>仅开通收单业务</v>
          </cell>
          <cell r="J7792" t="str">
            <v>女性成衣</v>
          </cell>
          <cell r="K7792" t="str">
            <v>FL26100000005</v>
          </cell>
          <cell r="L7792" t="str">
            <v>是</v>
          </cell>
          <cell r="M7792" t="str">
            <v>陈志平</v>
          </cell>
          <cell r="N7792" t="str">
            <v>18785597699</v>
          </cell>
          <cell r="O7792" t="str">
            <v>审核通过</v>
          </cell>
          <cell r="P7792" t="str">
            <v>20240506</v>
          </cell>
        </row>
        <row r="7793">
          <cell r="A7793" t="str">
            <v>93671375422AACH</v>
          </cell>
          <cell r="B7793" t="str">
            <v>780832470</v>
          </cell>
          <cell r="C7793" t="str">
            <v>2088570488082664</v>
          </cell>
          <cell r="D7793" t="str">
            <v>天柱县小谢调味副食店</v>
          </cell>
          <cell r="E7793" t="str">
            <v>谢妹副食店</v>
          </cell>
          <cell r="F7793" t="str">
            <v>天柱县凤城街道东门农贸市场9号</v>
          </cell>
          <cell r="G7793" t="str">
            <v>个体工商户</v>
          </cell>
          <cell r="H7793" t="str">
            <v>否</v>
          </cell>
          <cell r="I7793" t="str">
            <v>仅开通收单业务</v>
          </cell>
          <cell r="J7793" t="str">
            <v>肉、禽、蛋及水产品</v>
          </cell>
          <cell r="K7793" t="str">
            <v>FL26100000005</v>
          </cell>
          <cell r="L7793" t="str">
            <v>是</v>
          </cell>
          <cell r="M7793" t="str">
            <v>谢金花</v>
          </cell>
          <cell r="N7793" t="str">
            <v>13985289431</v>
          </cell>
          <cell r="O7793" t="str">
            <v>审核通过</v>
          </cell>
          <cell r="P7793" t="str">
            <v>20250611</v>
          </cell>
        </row>
        <row r="7794">
          <cell r="A7794" t="str">
            <v>806713756990082</v>
          </cell>
          <cell r="B7794" t="str">
            <v>434624284</v>
          </cell>
          <cell r="C7794" t="str">
            <v>2088110955831694</v>
          </cell>
          <cell r="D7794" t="str">
            <v>商户_周倩</v>
          </cell>
          <cell r="E7794" t="str">
            <v>天柱县神鹰服饰</v>
          </cell>
          <cell r="F7794" t="str">
            <v>天柱县凤城街道中心市场A3栋8号</v>
          </cell>
          <cell r="G7794" t="str">
            <v>小微商户</v>
          </cell>
          <cell r="H7794" t="str">
            <v>否</v>
          </cell>
          <cell r="I7794" t="str">
            <v>仅开通收单业务</v>
          </cell>
          <cell r="J7794" t="str">
            <v>衣服服饰</v>
          </cell>
          <cell r="K7794" t="str">
            <v>FL26100000001</v>
          </cell>
          <cell r="L7794" t="str">
            <v>是</v>
          </cell>
          <cell r="M7794" t="str">
            <v>周倩</v>
          </cell>
          <cell r="N7794" t="str">
            <v>15692759998</v>
          </cell>
          <cell r="O7794" t="str">
            <v>冻结</v>
          </cell>
          <cell r="P7794" t="str">
            <v>20210315</v>
          </cell>
        </row>
        <row r="7795">
          <cell r="A7795" t="str">
            <v>261000400000240</v>
          </cell>
          <cell r="B7795" t="str">
            <v>346634880</v>
          </cell>
          <cell r="C7795" t="str">
            <v>2088900998429772</v>
          </cell>
          <cell r="D7795" t="str">
            <v>天柱县欧朗造型美容美发店</v>
          </cell>
          <cell r="E7795" t="str">
            <v>欧朗造型美容美发店</v>
          </cell>
          <cell r="F7795" t="str">
            <v>天柱县凤城镇中山路6栋7号门面</v>
          </cell>
          <cell r="G7795" t="str">
            <v>个体工商户</v>
          </cell>
          <cell r="H7795" t="str">
            <v>否</v>
          </cell>
          <cell r="I7795" t="str">
            <v>仅开通收单业务</v>
          </cell>
          <cell r="J7795" t="str">
            <v>美容/美发服务</v>
          </cell>
          <cell r="K7795" t="str">
            <v>FL26100000002</v>
          </cell>
          <cell r="L7795" t="str">
            <v>是</v>
          </cell>
          <cell r="M7795" t="str">
            <v>杨光林</v>
          </cell>
          <cell r="N7795" t="str">
            <v>18212422936</v>
          </cell>
          <cell r="O7795" t="str">
            <v>冻结</v>
          </cell>
          <cell r="P7795" t="str">
            <v>20200302</v>
          </cell>
        </row>
        <row r="7796">
          <cell r="A7796" t="str">
            <v>806713758140009</v>
          </cell>
          <cell r="B7796" t="str">
            <v>413274735</v>
          </cell>
          <cell r="C7796" t="str">
            <v>2088010291738665</v>
          </cell>
          <cell r="D7796" t="str">
            <v>天柱县乡味家韵快餐店</v>
          </cell>
          <cell r="E7796" t="str">
            <v>天柱县乡味家韵快餐店</v>
          </cell>
          <cell r="F7796" t="str">
            <v>贵州省黔东南苗族侗族自治州天柱县凤城街道中心市场A6栋1号门面</v>
          </cell>
          <cell r="G7796" t="str">
            <v>个体工商户</v>
          </cell>
          <cell r="H7796" t="str">
            <v>否</v>
          </cell>
          <cell r="I7796" t="str">
            <v>仅开通收单业务</v>
          </cell>
          <cell r="J7796" t="str">
            <v>快餐店</v>
          </cell>
          <cell r="K7796" t="str">
            <v>FL26100000002</v>
          </cell>
          <cell r="L7796" t="str">
            <v>是</v>
          </cell>
          <cell r="M7796" t="str">
            <v>杨文顺</v>
          </cell>
          <cell r="N7796" t="str">
            <v>13595564731</v>
          </cell>
          <cell r="O7796" t="str">
            <v>冻结</v>
          </cell>
          <cell r="P7796" t="str">
            <v>20201105</v>
          </cell>
        </row>
        <row r="7797">
          <cell r="A7797" t="str">
            <v>806713756990026</v>
          </cell>
          <cell r="B7797" t="str">
            <v>428145521</v>
          </cell>
          <cell r="C7797" t="str">
            <v>2088110340603088</v>
          </cell>
          <cell r="D7797" t="str">
            <v>商户_吴才娥</v>
          </cell>
          <cell r="E7797" t="str">
            <v>美秀服饰店</v>
          </cell>
          <cell r="F7797" t="str">
            <v>凤城街道龙泉沟42号</v>
          </cell>
          <cell r="G7797" t="str">
            <v>小微商户</v>
          </cell>
          <cell r="H7797" t="str">
            <v>否</v>
          </cell>
          <cell r="I7797" t="str">
            <v>仅开通收单业务</v>
          </cell>
          <cell r="J7797" t="str">
            <v>服装鞋品定制</v>
          </cell>
          <cell r="K7797" t="str">
            <v>FL26100000001</v>
          </cell>
          <cell r="L7797" t="str">
            <v>是</v>
          </cell>
          <cell r="M7797" t="str">
            <v>吴才娥</v>
          </cell>
          <cell r="N7797" t="str">
            <v>15685590178</v>
          </cell>
          <cell r="O7797" t="str">
            <v>审核通过</v>
          </cell>
          <cell r="P7797" t="str">
            <v>20210126</v>
          </cell>
        </row>
        <row r="7798">
          <cell r="A7798" t="str">
            <v>261000500000227</v>
          </cell>
          <cell r="B7798" t="str">
            <v>391708732</v>
          </cell>
          <cell r="C7798" t="str">
            <v>2088900996231591</v>
          </cell>
          <cell r="D7798" t="str">
            <v>个体户莫建萍</v>
          </cell>
          <cell r="E7798" t="str">
            <v>莫建萍</v>
          </cell>
          <cell r="F7798" t="str">
            <v>天柱县凤城镇老十字街</v>
          </cell>
          <cell r="G7798" t="str">
            <v>小微商户</v>
          </cell>
          <cell r="H7798" t="str">
            <v>否</v>
          </cell>
          <cell r="I7798" t="str">
            <v>仅开通收单业务</v>
          </cell>
          <cell r="J7798" t="str">
            <v>照相馆</v>
          </cell>
        </row>
        <row r="7798">
          <cell r="L7798" t="str">
            <v>是</v>
          </cell>
          <cell r="M7798" t="str">
            <v>莫建萍</v>
          </cell>
          <cell r="N7798" t="str">
            <v>13385158969</v>
          </cell>
          <cell r="O7798" t="str">
            <v>审核通过</v>
          </cell>
          <cell r="P7798" t="str">
            <v>20200719</v>
          </cell>
        </row>
        <row r="7799">
          <cell r="A7799" t="str">
            <v>806713754990920</v>
          </cell>
          <cell r="B7799" t="str">
            <v>545103648</v>
          </cell>
          <cell r="C7799" t="str">
            <v>2088420084271158</v>
          </cell>
          <cell r="D7799" t="str">
            <v>商户_汪桂英</v>
          </cell>
          <cell r="E7799" t="str">
            <v>汪姐水果铺</v>
          </cell>
          <cell r="F7799" t="str">
            <v>贵州省天柱县凤城街道中心市场建行隔壁</v>
          </cell>
          <cell r="G7799" t="str">
            <v>小微商户</v>
          </cell>
          <cell r="H7799" t="str">
            <v>否</v>
          </cell>
          <cell r="I7799" t="str">
            <v>仅开通收单业务</v>
          </cell>
          <cell r="J7799" t="str">
            <v>新鲜水果</v>
          </cell>
          <cell r="K7799" t="str">
            <v>FL26100000001</v>
          </cell>
          <cell r="L7799" t="str">
            <v>是</v>
          </cell>
          <cell r="M7799" t="str">
            <v>汪桂英</v>
          </cell>
          <cell r="N7799" t="str">
            <v>13508554878</v>
          </cell>
          <cell r="O7799" t="str">
            <v>冻结</v>
          </cell>
          <cell r="P7799" t="str">
            <v>20221110</v>
          </cell>
        </row>
        <row r="7800">
          <cell r="A7800" t="str">
            <v>806713753311017</v>
          </cell>
          <cell r="B7800" t="str">
            <v>506529097</v>
          </cell>
          <cell r="C7800" t="str">
            <v>2088510707024437</v>
          </cell>
          <cell r="D7800" t="str">
            <v>天柱县欧可便利店</v>
          </cell>
          <cell r="E7800" t="str">
            <v>天柱县欧可便利店</v>
          </cell>
          <cell r="F7800" t="str">
            <v>贵州省天柱县凤城街道水东路龙泉尚城9栋1层6号门面</v>
          </cell>
          <cell r="G7800" t="str">
            <v>个体工商户</v>
          </cell>
          <cell r="H7800" t="str">
            <v>否</v>
          </cell>
          <cell r="I7800" t="str">
            <v>仅开通收单业务</v>
          </cell>
          <cell r="J7800" t="str">
            <v>杂货店</v>
          </cell>
          <cell r="K7800" t="str">
            <v>FL26100000002</v>
          </cell>
          <cell r="L7800" t="str">
            <v>是</v>
          </cell>
          <cell r="M7800" t="str">
            <v>吴泽秋</v>
          </cell>
          <cell r="N7800" t="str">
            <v>16685772098</v>
          </cell>
          <cell r="O7800" t="str">
            <v>冻结</v>
          </cell>
          <cell r="P7800" t="str">
            <v>20220412</v>
          </cell>
        </row>
        <row r="7801">
          <cell r="A7801" t="str">
            <v>806713772980016</v>
          </cell>
          <cell r="B7801" t="str">
            <v>508715291</v>
          </cell>
          <cell r="C7801" t="str">
            <v>2088510838005123</v>
          </cell>
          <cell r="D7801" t="str">
            <v>天柱县糖妮养生馆</v>
          </cell>
          <cell r="E7801" t="str">
            <v>天柱县糖妮养生馆</v>
          </cell>
          <cell r="F7801" t="str">
            <v>贵州省天柱县凤城街道中心市场B1栋1号二楼</v>
          </cell>
          <cell r="G7801" t="str">
            <v>个体工商户</v>
          </cell>
          <cell r="H7801" t="str">
            <v>否</v>
          </cell>
          <cell r="I7801" t="str">
            <v>仅开通收单业务</v>
          </cell>
          <cell r="J7801" t="str">
            <v>美容SPA和美体保健</v>
          </cell>
          <cell r="K7801" t="str">
            <v>FL26100000002</v>
          </cell>
          <cell r="L7801" t="str">
            <v>是</v>
          </cell>
          <cell r="M7801" t="str">
            <v>吴凤平</v>
          </cell>
          <cell r="N7801" t="str">
            <v>18212424719</v>
          </cell>
          <cell r="O7801" t="str">
            <v>冻结</v>
          </cell>
          <cell r="P7801" t="str">
            <v>20220423</v>
          </cell>
        </row>
        <row r="7802">
          <cell r="A7802" t="str">
            <v>806713759770021</v>
          </cell>
          <cell r="B7802" t="str">
            <v>548473057</v>
          </cell>
          <cell r="C7802" t="str">
            <v>2088420390601779</v>
          </cell>
          <cell r="D7802" t="str">
            <v>天柱县藏臻健康管理中心</v>
          </cell>
          <cell r="E7802" t="str">
            <v>藏臻健康管理中心</v>
          </cell>
          <cell r="F7802" t="str">
            <v>天柱县凤城街道中心市场B3栋22号门面</v>
          </cell>
          <cell r="G7802" t="str">
            <v>个体工商户</v>
          </cell>
          <cell r="H7802" t="str">
            <v>否</v>
          </cell>
          <cell r="I7802" t="str">
            <v>仅开通收单业务</v>
          </cell>
          <cell r="J7802" t="str">
            <v>化妆品</v>
          </cell>
          <cell r="K7802" t="str">
            <v>FL26100000002</v>
          </cell>
          <cell r="L7802" t="str">
            <v>是</v>
          </cell>
          <cell r="M7802" t="str">
            <v>刘桂满</v>
          </cell>
          <cell r="N7802" t="str">
            <v>13973760553</v>
          </cell>
          <cell r="O7802" t="str">
            <v>审核通过</v>
          </cell>
          <cell r="P7802" t="str">
            <v>20221206</v>
          </cell>
        </row>
        <row r="7803">
          <cell r="A7803" t="str">
            <v>806713759770022</v>
          </cell>
          <cell r="B7803" t="str">
            <v>552904193</v>
          </cell>
          <cell r="C7803" t="str">
            <v>2088420699095907</v>
          </cell>
          <cell r="D7803" t="str">
            <v>天柱县咪卡美容店</v>
          </cell>
          <cell r="E7803" t="str">
            <v>天柱县咪卡美容店</v>
          </cell>
          <cell r="F7803" t="str">
            <v>天柱县凤城街道环城东路20号</v>
          </cell>
          <cell r="G7803" t="str">
            <v>个体工商户</v>
          </cell>
          <cell r="H7803" t="str">
            <v>否</v>
          </cell>
          <cell r="I7803" t="str">
            <v>仅开通收单业务</v>
          </cell>
          <cell r="J7803" t="str">
            <v>化妆品</v>
          </cell>
          <cell r="K7803" t="str">
            <v>FL26100000002</v>
          </cell>
          <cell r="L7803" t="str">
            <v>是</v>
          </cell>
          <cell r="M7803" t="str">
            <v>蒲芳</v>
          </cell>
          <cell r="N7803" t="str">
            <v>18685595018</v>
          </cell>
          <cell r="O7803" t="str">
            <v>审核通过</v>
          </cell>
          <cell r="P7803" t="str">
            <v>20230108</v>
          </cell>
        </row>
        <row r="7804">
          <cell r="A7804" t="str">
            <v>806713772300016</v>
          </cell>
          <cell r="B7804" t="str">
            <v>427303292</v>
          </cell>
          <cell r="C7804" t="str">
            <v>2088110261948839</v>
          </cell>
          <cell r="D7804" t="str">
            <v>商户_袁晖</v>
          </cell>
          <cell r="E7804" t="str">
            <v>凤城镇老东门袁晖美容工作室</v>
          </cell>
          <cell r="F7804" t="str">
            <v>凤城镇老东巷35号</v>
          </cell>
          <cell r="G7804" t="str">
            <v>小微商户</v>
          </cell>
          <cell r="H7804" t="str">
            <v>否</v>
          </cell>
          <cell r="I7804" t="str">
            <v>仅开通收单业务</v>
          </cell>
          <cell r="J7804" t="str">
            <v>美容</v>
          </cell>
          <cell r="K7804" t="str">
            <v>FL26100000001</v>
          </cell>
          <cell r="L7804" t="str">
            <v>是</v>
          </cell>
          <cell r="M7804" t="str">
            <v>袁晖</v>
          </cell>
          <cell r="N7804" t="str">
            <v>15985579729</v>
          </cell>
          <cell r="O7804" t="str">
            <v>审核通过</v>
          </cell>
          <cell r="P7804" t="str">
            <v>20210121</v>
          </cell>
        </row>
        <row r="7805">
          <cell r="A7805" t="str">
            <v>806713758140541</v>
          </cell>
          <cell r="B7805" t="str">
            <v>581947815</v>
          </cell>
          <cell r="C7805" t="str">
            <v>2088720233031106</v>
          </cell>
          <cell r="D7805" t="str">
            <v>天柱县阿盛相约烧烤店</v>
          </cell>
          <cell r="E7805" t="str">
            <v>相约烧烤</v>
          </cell>
          <cell r="F7805" t="str">
            <v>天柱县凤城街道永华街6号门面</v>
          </cell>
          <cell r="G7805" t="str">
            <v>个体工商户</v>
          </cell>
          <cell r="H7805" t="str">
            <v>否</v>
          </cell>
          <cell r="I7805" t="str">
            <v>仅开通收单业务</v>
          </cell>
          <cell r="J7805" t="str">
            <v>快餐店</v>
          </cell>
          <cell r="K7805" t="str">
            <v>FL26100000005</v>
          </cell>
          <cell r="L7805" t="str">
            <v>是</v>
          </cell>
          <cell r="M7805" t="str">
            <v>吴才盛</v>
          </cell>
          <cell r="N7805" t="str">
            <v>15599416606</v>
          </cell>
          <cell r="O7805" t="str">
            <v>冻结</v>
          </cell>
          <cell r="P7805" t="str">
            <v>20230703</v>
          </cell>
        </row>
        <row r="7806">
          <cell r="A7806" t="str">
            <v>806713748120019</v>
          </cell>
          <cell r="B7806" t="str">
            <v>474786326</v>
          </cell>
          <cell r="C7806" t="str">
            <v>2088410261066552</v>
          </cell>
          <cell r="D7806" t="str">
            <v>天柱县金三角通讯卖场</v>
          </cell>
          <cell r="E7806" t="str">
            <v>广电通讯</v>
          </cell>
          <cell r="F7806" t="str">
            <v>环城东路鲜润发超市一楼</v>
          </cell>
          <cell r="G7806" t="str">
            <v>个体工商户</v>
          </cell>
          <cell r="H7806" t="str">
            <v>否</v>
          </cell>
          <cell r="I7806" t="str">
            <v>仅开通收单业务</v>
          </cell>
          <cell r="J7806" t="str">
            <v>手机、通讯设备销售</v>
          </cell>
          <cell r="K7806" t="str">
            <v>FL26100000002</v>
          </cell>
          <cell r="L7806" t="str">
            <v>是</v>
          </cell>
          <cell r="M7806" t="str">
            <v>杨海良</v>
          </cell>
          <cell r="N7806" t="str">
            <v>13708552222</v>
          </cell>
          <cell r="O7806" t="str">
            <v>审核通过</v>
          </cell>
          <cell r="P7806" t="str">
            <v>20211120</v>
          </cell>
        </row>
        <row r="7807">
          <cell r="A7807" t="str">
            <v>806713756610080</v>
          </cell>
          <cell r="B7807" t="str">
            <v>589503674</v>
          </cell>
          <cell r="C7807" t="str">
            <v>2088720669721660</v>
          </cell>
          <cell r="D7807" t="str">
            <v>天柱县剑桥童装店</v>
          </cell>
          <cell r="E7807" t="str">
            <v>天柱县剑桥童装店</v>
          </cell>
          <cell r="F7807" t="str">
            <v>天柱县凤城街道水东路17号</v>
          </cell>
          <cell r="G7807" t="str">
            <v>个体工商户</v>
          </cell>
          <cell r="H7807" t="str">
            <v>否</v>
          </cell>
          <cell r="I7807" t="str">
            <v>仅开通收单业务</v>
          </cell>
          <cell r="J7807" t="str">
            <v>鞋类</v>
          </cell>
          <cell r="K7807" t="str">
            <v>FL26100000005</v>
          </cell>
          <cell r="L7807" t="str">
            <v>是</v>
          </cell>
          <cell r="M7807" t="str">
            <v>吴春兰</v>
          </cell>
          <cell r="N7807" t="str">
            <v>15185705088</v>
          </cell>
          <cell r="O7807" t="str">
            <v>冻结</v>
          </cell>
          <cell r="P7807" t="str">
            <v>20230814</v>
          </cell>
        </row>
        <row r="7808">
          <cell r="A7808" t="str">
            <v>806713759770034</v>
          </cell>
          <cell r="B7808" t="str">
            <v>616274812</v>
          </cell>
          <cell r="C7808" t="str">
            <v>2088530334582870</v>
          </cell>
          <cell r="D7808" t="str">
            <v>天柱县植想你美护肤品店（个体工商户）</v>
          </cell>
          <cell r="E7808" t="str">
            <v>天柱县植想你美护肤品店</v>
          </cell>
          <cell r="F7808" t="str">
            <v>天柱县凤城街道东门路44号</v>
          </cell>
          <cell r="G7808" t="str">
            <v>个体工商户</v>
          </cell>
          <cell r="H7808" t="str">
            <v>否</v>
          </cell>
          <cell r="I7808" t="str">
            <v>仅开通收单业务</v>
          </cell>
          <cell r="J7808" t="str">
            <v>化妆品</v>
          </cell>
          <cell r="K7808" t="str">
            <v>FL26100000005</v>
          </cell>
          <cell r="L7808" t="str">
            <v>是</v>
          </cell>
          <cell r="M7808" t="str">
            <v>李玲芳</v>
          </cell>
          <cell r="N7808" t="str">
            <v>18287304887</v>
          </cell>
          <cell r="O7808" t="str">
            <v>冻结</v>
          </cell>
          <cell r="P7808" t="str">
            <v>20240109</v>
          </cell>
        </row>
        <row r="7809">
          <cell r="A7809" t="str">
            <v>261000500000246</v>
          </cell>
          <cell r="B7809" t="str">
            <v>392473263</v>
          </cell>
          <cell r="C7809" t="str">
            <v>2088900995396516</v>
          </cell>
          <cell r="D7809" t="str">
            <v>商户_龙孟菊</v>
          </cell>
          <cell r="E7809" t="str">
            <v>天柱十字街辣辣粉</v>
          </cell>
          <cell r="F7809" t="str">
            <v>十字街电信旁边</v>
          </cell>
          <cell r="G7809" t="str">
            <v>小微商户</v>
          </cell>
          <cell r="H7809" t="str">
            <v>否</v>
          </cell>
          <cell r="I7809" t="str">
            <v>仅开通收单业务</v>
          </cell>
          <cell r="J7809" t="str">
            <v>早餐</v>
          </cell>
        </row>
        <row r="7809">
          <cell r="L7809" t="str">
            <v>是</v>
          </cell>
          <cell r="M7809" t="str">
            <v>龙孟菊</v>
          </cell>
          <cell r="N7809" t="str">
            <v>15185592558</v>
          </cell>
          <cell r="O7809" t="str">
            <v>冻结</v>
          </cell>
          <cell r="P7809" t="str">
            <v>20200722</v>
          </cell>
        </row>
        <row r="7810">
          <cell r="A7810" t="str">
            <v>93671375499AADF</v>
          </cell>
          <cell r="B7810" t="str">
            <v>721361698</v>
          </cell>
          <cell r="C7810" t="str">
            <v>2088460091053824</v>
          </cell>
          <cell r="D7810" t="str">
            <v>天柱县优品烟酒店（个体工商户）</v>
          </cell>
          <cell r="E7810" t="str">
            <v>天柱县优品烟酒店</v>
          </cell>
          <cell r="F7810" t="str">
            <v>天柱县凤城街道石坪村塘边组</v>
          </cell>
          <cell r="G7810" t="str">
            <v>个体工商户</v>
          </cell>
          <cell r="H7810" t="str">
            <v>否</v>
          </cell>
          <cell r="I7810" t="str">
            <v>仅开通收单业务</v>
          </cell>
          <cell r="J7810" t="str">
            <v>其他食品零售</v>
          </cell>
          <cell r="K7810" t="str">
            <v>FL26100000005</v>
          </cell>
          <cell r="L7810" t="str">
            <v>是</v>
          </cell>
          <cell r="M7810" t="str">
            <v>杨小群</v>
          </cell>
          <cell r="N7810" t="str">
            <v>15086241888</v>
          </cell>
          <cell r="O7810" t="str">
            <v>审核通过</v>
          </cell>
          <cell r="P7810" t="str">
            <v>20241210</v>
          </cell>
        </row>
        <row r="7811">
          <cell r="A7811" t="str">
            <v>93671377216AAAC</v>
          </cell>
          <cell r="B7811" t="str">
            <v>719779551</v>
          </cell>
          <cell r="C7811" t="str">
            <v>2088360815353284</v>
          </cell>
          <cell r="D7811" t="str">
            <v>个体户杨国生</v>
          </cell>
          <cell r="E7811" t="str">
            <v>个体户杨国生</v>
          </cell>
          <cell r="F7811" t="str">
            <v>天柱县凤城街道白水路32号</v>
          </cell>
          <cell r="G7811" t="str">
            <v>个体工商户</v>
          </cell>
          <cell r="H7811" t="str">
            <v>否</v>
          </cell>
          <cell r="I7811" t="str">
            <v>仅开通收单业务</v>
          </cell>
          <cell r="J7811" t="str">
            <v>干洗店</v>
          </cell>
          <cell r="K7811" t="str">
            <v>FL26100000005</v>
          </cell>
          <cell r="L7811" t="str">
            <v>是</v>
          </cell>
          <cell r="M7811" t="str">
            <v>杨国生</v>
          </cell>
          <cell r="N7811" t="str">
            <v>18386657918</v>
          </cell>
          <cell r="O7811" t="str">
            <v>审核通过</v>
          </cell>
          <cell r="P7811" t="str">
            <v>20241205</v>
          </cell>
        </row>
        <row r="7812">
          <cell r="A7812" t="str">
            <v>261000400000393</v>
          </cell>
          <cell r="B7812" t="str">
            <v>402159279</v>
          </cell>
          <cell r="C7812" t="str">
            <v>2088900997899271</v>
          </cell>
          <cell r="D7812" t="str">
            <v>天柱县一二三美发沙龙</v>
          </cell>
          <cell r="E7812" t="str">
            <v>天柱县一二三美发沙龙</v>
          </cell>
          <cell r="F7812" t="str">
            <v>天柱县凤城镇中山路5栋3号</v>
          </cell>
          <cell r="G7812" t="str">
            <v>小微商户</v>
          </cell>
          <cell r="H7812" t="str">
            <v>否</v>
          </cell>
          <cell r="I7812" t="str">
            <v>仅开通收单业务</v>
          </cell>
          <cell r="J7812" t="str">
            <v>美容</v>
          </cell>
        </row>
        <row r="7812">
          <cell r="L7812" t="str">
            <v>是</v>
          </cell>
          <cell r="M7812" t="str">
            <v>潘年松</v>
          </cell>
          <cell r="N7812" t="str">
            <v>17620006780</v>
          </cell>
          <cell r="O7812" t="str">
            <v>冻结</v>
          </cell>
          <cell r="P7812" t="str">
            <v>20200907</v>
          </cell>
        </row>
        <row r="7813">
          <cell r="A7813" t="str">
            <v>261001000000226</v>
          </cell>
          <cell r="B7813" t="str">
            <v>337451937</v>
          </cell>
          <cell r="C7813" t="str">
            <v>2088900997900971</v>
          </cell>
          <cell r="D7813" t="str">
            <v>天柱县周小果童装店</v>
          </cell>
          <cell r="E7813" t="str">
            <v>天柱县周小果童装店</v>
          </cell>
          <cell r="F7813" t="str">
            <v>凤城街道中心市场B2栋7号</v>
          </cell>
          <cell r="G7813" t="str">
            <v>小微商户</v>
          </cell>
          <cell r="H7813" t="str">
            <v>否</v>
          </cell>
          <cell r="I7813" t="str">
            <v>仅开通收单业务</v>
          </cell>
          <cell r="J7813" t="str">
            <v>衣服服饰</v>
          </cell>
        </row>
        <row r="7813">
          <cell r="L7813" t="str">
            <v>是</v>
          </cell>
          <cell r="M7813" t="str">
            <v>杨荧</v>
          </cell>
          <cell r="N7813" t="str">
            <v>13638095422</v>
          </cell>
          <cell r="O7813" t="str">
            <v>冻结</v>
          </cell>
          <cell r="P7813" t="str">
            <v>20191216</v>
          </cell>
        </row>
        <row r="7814">
          <cell r="A7814" t="str">
            <v>261000600000240</v>
          </cell>
          <cell r="B7814" t="str">
            <v>391744881</v>
          </cell>
          <cell r="C7814" t="str">
            <v>2088900997632612</v>
          </cell>
          <cell r="D7814" t="str">
            <v>天柱县中山路红源旅馆</v>
          </cell>
          <cell r="E7814" t="str">
            <v>天柱县中山路红源旅馆</v>
          </cell>
          <cell r="F7814" t="str">
            <v>凤城街道中山路8栋3号</v>
          </cell>
          <cell r="G7814" t="str">
            <v>小微商户</v>
          </cell>
          <cell r="H7814" t="str">
            <v>否</v>
          </cell>
          <cell r="I7814" t="str">
            <v>仅开通收单业务</v>
          </cell>
          <cell r="J7814" t="str">
            <v>旅馆</v>
          </cell>
        </row>
        <row r="7814">
          <cell r="L7814" t="str">
            <v>是</v>
          </cell>
          <cell r="M7814" t="str">
            <v>杨成兰</v>
          </cell>
          <cell r="N7814" t="str">
            <v>18184158268</v>
          </cell>
          <cell r="O7814" t="str">
            <v>审核通过</v>
          </cell>
          <cell r="P7814" t="str">
            <v>20200719</v>
          </cell>
        </row>
        <row r="7815">
          <cell r="A7815" t="str">
            <v>806713782990002</v>
          </cell>
          <cell r="B7815" t="str">
            <v>459016836</v>
          </cell>
          <cell r="C7815" t="str">
            <v>2088310354567327</v>
          </cell>
          <cell r="D7815" t="str">
            <v>商户_陈宇</v>
          </cell>
          <cell r="E7815" t="str">
            <v>学铭教育培训中心</v>
          </cell>
          <cell r="F7815" t="str">
            <v>天柱县凤城街道环城东路金三角浙江商城3楼</v>
          </cell>
          <cell r="G7815" t="str">
            <v>小微商户</v>
          </cell>
          <cell r="H7815" t="str">
            <v>否</v>
          </cell>
          <cell r="I7815" t="str">
            <v>仅开通收单业务</v>
          </cell>
          <cell r="J7815" t="str">
            <v>学习辅导</v>
          </cell>
          <cell r="K7815" t="str">
            <v>FL26100000001</v>
          </cell>
          <cell r="L7815" t="str">
            <v>是</v>
          </cell>
          <cell r="M7815" t="str">
            <v>陈宇</v>
          </cell>
          <cell r="N7815" t="str">
            <v>18212234916</v>
          </cell>
          <cell r="O7815" t="str">
            <v>审核通过</v>
          </cell>
          <cell r="P7815" t="str">
            <v>20210814</v>
          </cell>
        </row>
        <row r="7816">
          <cell r="A7816" t="str">
            <v>806713773990037</v>
          </cell>
          <cell r="B7816" t="str">
            <v>463503750</v>
          </cell>
          <cell r="C7816" t="str">
            <v>2088310631626688</v>
          </cell>
          <cell r="D7816" t="str">
            <v>商户_陈孟芝</v>
          </cell>
          <cell r="E7816" t="str">
            <v>天柱县钱多多副食店</v>
          </cell>
          <cell r="F7816" t="str">
            <v>天柱县凤城街道环城路29号（海澜之家正对面）</v>
          </cell>
          <cell r="G7816" t="str">
            <v>小微商户</v>
          </cell>
          <cell r="H7816" t="str">
            <v>否</v>
          </cell>
          <cell r="I7816" t="str">
            <v>仅开通收单业务</v>
          </cell>
          <cell r="J7816" t="str">
            <v>便民服务</v>
          </cell>
          <cell r="K7816" t="str">
            <v>FL26100000001</v>
          </cell>
          <cell r="L7816" t="str">
            <v>是</v>
          </cell>
          <cell r="M7816" t="str">
            <v>陈孟芝</v>
          </cell>
          <cell r="N7816" t="str">
            <v>15286339627</v>
          </cell>
          <cell r="O7816" t="str">
            <v>审核通过</v>
          </cell>
          <cell r="P7816" t="str">
            <v>20210910</v>
          </cell>
        </row>
        <row r="7817">
          <cell r="A7817" t="str">
            <v>261000400000192</v>
          </cell>
          <cell r="B7817" t="str">
            <v>307756150</v>
          </cell>
          <cell r="C7817" t="str">
            <v>2088900996902723</v>
          </cell>
          <cell r="D7817" t="str">
            <v>天柱县中心市场个体三诚内衣店</v>
          </cell>
          <cell r="E7817" t="str">
            <v>天柱县三诚内衣店</v>
          </cell>
          <cell r="F7817" t="str">
            <v>凤城镇中心市场建设银行旁</v>
          </cell>
          <cell r="G7817" t="str">
            <v>个体工商户</v>
          </cell>
          <cell r="H7817" t="str">
            <v>否</v>
          </cell>
          <cell r="I7817" t="str">
            <v>仅开通收单业务</v>
          </cell>
          <cell r="J7817" t="str">
            <v>高档时装及奢侈品</v>
          </cell>
          <cell r="K7817" t="str">
            <v>FL26100000002</v>
          </cell>
          <cell r="L7817" t="str">
            <v>是</v>
          </cell>
          <cell r="M7817" t="str">
            <v>王相群</v>
          </cell>
          <cell r="N7817" t="str">
            <v>13765565242</v>
          </cell>
          <cell r="O7817" t="str">
            <v>冻结</v>
          </cell>
          <cell r="P7817" t="str">
            <v>20190729</v>
          </cell>
        </row>
        <row r="7818">
          <cell r="A7818" t="str">
            <v>806713753310963</v>
          </cell>
          <cell r="B7818" t="str">
            <v>499869598</v>
          </cell>
          <cell r="C7818" t="str">
            <v>2088510277053945</v>
          </cell>
          <cell r="D7818" t="str">
            <v>天柱县仕阳副食店</v>
          </cell>
          <cell r="E7818" t="str">
            <v>天柱县仕阳副食店</v>
          </cell>
          <cell r="F7818" t="str">
            <v>贵州省天柱县凤城镇中心市场A栋1号菜市场大门口</v>
          </cell>
          <cell r="G7818" t="str">
            <v>个体工商户</v>
          </cell>
          <cell r="H7818" t="str">
            <v>否</v>
          </cell>
          <cell r="I7818" t="str">
            <v>仅开通收单业务</v>
          </cell>
          <cell r="J7818" t="str">
            <v>杂货店</v>
          </cell>
          <cell r="K7818" t="str">
            <v>FL26100000002</v>
          </cell>
          <cell r="L7818" t="str">
            <v>是</v>
          </cell>
          <cell r="M7818" t="str">
            <v>欧世阳</v>
          </cell>
          <cell r="N7818" t="str">
            <v>13314450320</v>
          </cell>
          <cell r="O7818" t="str">
            <v>审核通过</v>
          </cell>
          <cell r="P7818" t="str">
            <v>20220310</v>
          </cell>
        </row>
        <row r="7819">
          <cell r="A7819" t="str">
            <v>806713756210049</v>
          </cell>
          <cell r="B7819" t="str">
            <v>519135772</v>
          </cell>
          <cell r="C7819" t="str">
            <v>2088610399922731</v>
          </cell>
          <cell r="D7819" t="str">
            <v>个体户黄真芳</v>
          </cell>
          <cell r="E7819" t="str">
            <v>天柱县宝袖女装店</v>
          </cell>
          <cell r="F7819" t="str">
            <v>贵州省天柱县凤城街道中心市场C3栋8号门面</v>
          </cell>
          <cell r="G7819" t="str">
            <v>个体工商户</v>
          </cell>
          <cell r="H7819" t="str">
            <v>否</v>
          </cell>
          <cell r="I7819" t="str">
            <v>仅开通收单业务</v>
          </cell>
          <cell r="J7819" t="str">
            <v>女性成衣</v>
          </cell>
          <cell r="K7819" t="str">
            <v>FL26100000002</v>
          </cell>
          <cell r="L7819" t="str">
            <v>是</v>
          </cell>
          <cell r="M7819" t="str">
            <v>黄真芳</v>
          </cell>
          <cell r="N7819" t="str">
            <v>18084506967</v>
          </cell>
          <cell r="O7819" t="str">
            <v>冻结</v>
          </cell>
          <cell r="P7819" t="str">
            <v>20220613</v>
          </cell>
        </row>
        <row r="7820">
          <cell r="A7820" t="str">
            <v>806713780990057</v>
          </cell>
          <cell r="B7820" t="str">
            <v>476556306</v>
          </cell>
          <cell r="C7820" t="str">
            <v>2088410344363585</v>
          </cell>
          <cell r="D7820" t="str">
            <v>商户_郑秀琴</v>
          </cell>
          <cell r="E7820" t="str">
            <v>天柱县一树药业东门口二分店</v>
          </cell>
          <cell r="F7820" t="str">
            <v>凤城街道金山路4栋2号（停芹香车站旁）</v>
          </cell>
          <cell r="G7820" t="str">
            <v>小微商户</v>
          </cell>
          <cell r="H7820" t="str">
            <v>否</v>
          </cell>
          <cell r="I7820" t="str">
            <v>仅开通收单业务</v>
          </cell>
          <cell r="J7820" t="str">
            <v>药店</v>
          </cell>
          <cell r="K7820" t="str">
            <v>FL26100000001</v>
          </cell>
          <cell r="L7820" t="str">
            <v>是</v>
          </cell>
          <cell r="M7820" t="str">
            <v>郑秀琴</v>
          </cell>
          <cell r="N7820" t="str">
            <v>18375251221</v>
          </cell>
          <cell r="O7820" t="str">
            <v>冻结</v>
          </cell>
          <cell r="P7820" t="str">
            <v>20211201</v>
          </cell>
        </row>
        <row r="7821">
          <cell r="A7821" t="str">
            <v>806713758140575</v>
          </cell>
          <cell r="B7821" t="str">
            <v>604368936</v>
          </cell>
          <cell r="C7821" t="str">
            <v>2088920322223751</v>
          </cell>
          <cell r="D7821" t="str">
            <v>天柱县巷里餐饮店</v>
          </cell>
          <cell r="E7821" t="str">
            <v>天柱县巷里餐饮店</v>
          </cell>
          <cell r="F7821" t="str">
            <v>天柱县凤城街道凤凰城C栋15–16号</v>
          </cell>
          <cell r="G7821" t="str">
            <v>个体工商户</v>
          </cell>
          <cell r="H7821" t="str">
            <v>否</v>
          </cell>
          <cell r="I7821" t="str">
            <v>仅开通收单业务</v>
          </cell>
          <cell r="J7821" t="str">
            <v>快餐店</v>
          </cell>
          <cell r="K7821" t="str">
            <v>FL26100000005</v>
          </cell>
          <cell r="L7821" t="str">
            <v>是</v>
          </cell>
          <cell r="M7821" t="str">
            <v>蒋婷</v>
          </cell>
          <cell r="N7821" t="str">
            <v>18786445077</v>
          </cell>
          <cell r="O7821" t="str">
            <v>冻结</v>
          </cell>
          <cell r="P7821" t="str">
            <v>20231103</v>
          </cell>
        </row>
        <row r="7822">
          <cell r="A7822" t="str">
            <v>806713756210069</v>
          </cell>
          <cell r="B7822" t="str">
            <v>609406346</v>
          </cell>
          <cell r="C7822" t="str">
            <v>2088130790418388</v>
          </cell>
          <cell r="D7822" t="str">
            <v>天柱县四喜服饰店（个体工商户）</v>
          </cell>
          <cell r="E7822" t="str">
            <v>天柱县四喜服饰店</v>
          </cell>
          <cell r="F7822" t="str">
            <v>天柱县凤城街道水东路30号</v>
          </cell>
          <cell r="G7822" t="str">
            <v>个体工商户</v>
          </cell>
          <cell r="H7822" t="str">
            <v>否</v>
          </cell>
          <cell r="I7822" t="str">
            <v>仅开通收单业务</v>
          </cell>
          <cell r="J7822" t="str">
            <v>女性成衣</v>
          </cell>
          <cell r="K7822" t="str">
            <v>FL26100000005</v>
          </cell>
          <cell r="L7822" t="str">
            <v>是</v>
          </cell>
          <cell r="M7822" t="str">
            <v>袁帮莲</v>
          </cell>
          <cell r="N7822" t="str">
            <v>19185177340</v>
          </cell>
          <cell r="O7822" t="str">
            <v>审核通过</v>
          </cell>
          <cell r="P7822" t="str">
            <v>20231205</v>
          </cell>
        </row>
        <row r="7823">
          <cell r="A7823" t="str">
            <v>806713756990231</v>
          </cell>
          <cell r="B7823" t="str">
            <v>572042632</v>
          </cell>
          <cell r="C7823" t="str">
            <v>2088620687337402</v>
          </cell>
          <cell r="D7823" t="str">
            <v>天柱县柚见服装店</v>
          </cell>
          <cell r="E7823" t="str">
            <v>天柱县柚见服装店</v>
          </cell>
          <cell r="F7823" t="str">
            <v>天柱县凤城街道水东路25号门面</v>
          </cell>
          <cell r="G7823" t="str">
            <v>个体工商户</v>
          </cell>
          <cell r="H7823" t="str">
            <v>否</v>
          </cell>
          <cell r="I7823" t="str">
            <v>仅开通收单业务</v>
          </cell>
          <cell r="J7823" t="str">
            <v>各类服装及饰物</v>
          </cell>
          <cell r="K7823" t="str">
            <v>FL26100000004</v>
          </cell>
          <cell r="L7823" t="str">
            <v>是</v>
          </cell>
          <cell r="M7823" t="str">
            <v>龙仙代</v>
          </cell>
          <cell r="N7823" t="str">
            <v>13566747298</v>
          </cell>
          <cell r="O7823" t="str">
            <v>审核通过</v>
          </cell>
          <cell r="P7823" t="str">
            <v>20230506</v>
          </cell>
        </row>
        <row r="7824">
          <cell r="A7824" t="str">
            <v>806713775120012</v>
          </cell>
          <cell r="B7824" t="str">
            <v>540600659</v>
          </cell>
          <cell r="C7824" t="str">
            <v>2088810861936732</v>
          </cell>
          <cell r="D7824" t="str">
            <v>天柱县江湖租车行</v>
          </cell>
          <cell r="E7824" t="str">
            <v>天柱县潮玩车库</v>
          </cell>
          <cell r="F7824" t="str">
            <v>天柱县联山街道滨江花园9栋8号</v>
          </cell>
          <cell r="G7824" t="str">
            <v>个体工商户</v>
          </cell>
          <cell r="H7824" t="str">
            <v>否</v>
          </cell>
          <cell r="I7824" t="str">
            <v>仅开通收单业务</v>
          </cell>
          <cell r="J7824" t="str">
            <v>汽车出租</v>
          </cell>
          <cell r="K7824" t="str">
            <v>FL26100000002</v>
          </cell>
          <cell r="L7824" t="str">
            <v>是</v>
          </cell>
          <cell r="M7824" t="str">
            <v>杨梁</v>
          </cell>
          <cell r="N7824" t="str">
            <v>18586551431</v>
          </cell>
          <cell r="O7824" t="str">
            <v>审核通过</v>
          </cell>
          <cell r="P7824" t="str">
            <v>20221011</v>
          </cell>
        </row>
        <row r="7825">
          <cell r="A7825" t="str">
            <v>806713758140390</v>
          </cell>
          <cell r="B7825" t="str">
            <v>523424058</v>
          </cell>
          <cell r="C7825" t="str">
            <v>2088610638824530</v>
          </cell>
          <cell r="D7825" t="str">
            <v>天柱县三码头海鲜大咖夜市店</v>
          </cell>
          <cell r="E7825" t="str">
            <v>天柱县三码头海鲜大咖夜市店</v>
          </cell>
          <cell r="F7825" t="str">
            <v>贵州省天柱县凤城街道永发街38号</v>
          </cell>
          <cell r="G7825" t="str">
            <v>个体工商户</v>
          </cell>
          <cell r="H7825" t="str">
            <v>否</v>
          </cell>
          <cell r="I7825" t="str">
            <v>仅开通收单业务</v>
          </cell>
          <cell r="J7825" t="str">
            <v>快餐店</v>
          </cell>
          <cell r="K7825" t="str">
            <v>FL26100000007</v>
          </cell>
          <cell r="L7825" t="str">
            <v>是</v>
          </cell>
          <cell r="M7825" t="str">
            <v>田维胜</v>
          </cell>
          <cell r="N7825" t="str">
            <v>18286503419</v>
          </cell>
          <cell r="O7825" t="str">
            <v>审核通过</v>
          </cell>
          <cell r="P7825" t="str">
            <v>20220706</v>
          </cell>
        </row>
        <row r="7826">
          <cell r="A7826" t="str">
            <v>93671375571AAAC</v>
          </cell>
          <cell r="B7826" t="str">
            <v>703902284</v>
          </cell>
          <cell r="C7826" t="str">
            <v>2088060995650200</v>
          </cell>
          <cell r="D7826" t="str">
            <v>天柱县臻选车行（个体工商户）</v>
          </cell>
          <cell r="E7826" t="str">
            <v>天柱县臻选车行</v>
          </cell>
          <cell r="F7826" t="str">
            <v>天柱县凤城街道龙泉花园24号门面</v>
          </cell>
          <cell r="G7826" t="str">
            <v>个体工商户</v>
          </cell>
          <cell r="H7826" t="str">
            <v>否</v>
          </cell>
          <cell r="I7826" t="str">
            <v>仅开通收单业务</v>
          </cell>
          <cell r="J7826" t="str">
            <v>摩托车及配件</v>
          </cell>
          <cell r="K7826" t="str">
            <v>FL26100000005</v>
          </cell>
          <cell r="L7826" t="str">
            <v>是</v>
          </cell>
          <cell r="M7826" t="str">
            <v>杨莉萍</v>
          </cell>
          <cell r="N7826" t="str">
            <v>18085529527</v>
          </cell>
          <cell r="O7826" t="str">
            <v>审核通过</v>
          </cell>
          <cell r="P7826" t="str">
            <v>20241018</v>
          </cell>
        </row>
        <row r="7827">
          <cell r="A7827" t="str">
            <v>806713772210014</v>
          </cell>
          <cell r="B7827" t="str">
            <v>618535815</v>
          </cell>
          <cell r="C7827" t="str">
            <v>2088630048430369</v>
          </cell>
          <cell r="D7827" t="str">
            <v>天柱县世纪新娘婚纱摄影店（个体工商户）</v>
          </cell>
          <cell r="E7827" t="str">
            <v>天柱县世纪婚纱摄影店</v>
          </cell>
          <cell r="F7827" t="str">
            <v>天柱县环城路57号二楼</v>
          </cell>
          <cell r="G7827" t="str">
            <v>个体工商户</v>
          </cell>
          <cell r="H7827" t="str">
            <v>否</v>
          </cell>
          <cell r="I7827" t="str">
            <v>仅开通收单业务</v>
          </cell>
          <cell r="J7827" t="str">
            <v>摄影服务</v>
          </cell>
          <cell r="K7827" t="str">
            <v>FL26100000005</v>
          </cell>
          <cell r="L7827" t="str">
            <v>是</v>
          </cell>
          <cell r="M7827" t="str">
            <v>杨美凤</v>
          </cell>
          <cell r="N7827" t="str">
            <v>18285567376</v>
          </cell>
          <cell r="O7827" t="str">
            <v>审核通过</v>
          </cell>
          <cell r="P7827" t="str">
            <v>20240117</v>
          </cell>
        </row>
        <row r="7828">
          <cell r="A7828" t="str">
            <v>806713759770010</v>
          </cell>
          <cell r="B7828" t="str">
            <v>505080097</v>
          </cell>
          <cell r="C7828" t="str">
            <v>2088510590259343</v>
          </cell>
          <cell r="D7828" t="str">
            <v>天柱县美匠女装店</v>
          </cell>
          <cell r="E7828" t="str">
            <v>天柱县美匠女装店</v>
          </cell>
          <cell r="F7828" t="str">
            <v>贵州省天柱县凤城街道水东路27号</v>
          </cell>
          <cell r="G7828" t="str">
            <v>个体工商户</v>
          </cell>
          <cell r="H7828" t="str">
            <v>否</v>
          </cell>
          <cell r="I7828" t="str">
            <v>仅开通收单业务</v>
          </cell>
          <cell r="J7828" t="str">
            <v>化妆品</v>
          </cell>
          <cell r="K7828" t="str">
            <v>FL26100000002</v>
          </cell>
          <cell r="L7828" t="str">
            <v>是</v>
          </cell>
          <cell r="M7828" t="str">
            <v>杨欣</v>
          </cell>
          <cell r="N7828" t="str">
            <v>18386684179</v>
          </cell>
          <cell r="O7828" t="str">
            <v>审核通过</v>
          </cell>
          <cell r="P7828" t="str">
            <v>20220402</v>
          </cell>
        </row>
        <row r="7829">
          <cell r="A7829" t="str">
            <v>93671376051AABB</v>
          </cell>
          <cell r="B7829" t="str">
            <v>770459038</v>
          </cell>
          <cell r="C7829" t="str">
            <v>2088370422022855</v>
          </cell>
          <cell r="D7829" t="str">
            <v>商户_杜小芹</v>
          </cell>
          <cell r="E7829" t="str">
            <v>锦绣花芳</v>
          </cell>
          <cell r="F7829" t="str">
            <v>天柱县凤城街道中心市场A6-1栋15-16号</v>
          </cell>
          <cell r="G7829" t="str">
            <v>小微商户</v>
          </cell>
          <cell r="H7829" t="str">
            <v>否</v>
          </cell>
          <cell r="I7829" t="str">
            <v>仅开通收单业务</v>
          </cell>
          <cell r="J7829" t="str">
            <v>其他</v>
          </cell>
          <cell r="K7829" t="str">
            <v>FL26100000008</v>
          </cell>
          <cell r="L7829" t="str">
            <v>是</v>
          </cell>
          <cell r="M7829" t="str">
            <v>杜小芹</v>
          </cell>
          <cell r="N7829" t="str">
            <v>13985289892</v>
          </cell>
          <cell r="O7829" t="str">
            <v>审核通过</v>
          </cell>
          <cell r="P7829" t="str">
            <v>20250507</v>
          </cell>
        </row>
        <row r="7830">
          <cell r="A7830" t="str">
            <v>806713780110067</v>
          </cell>
          <cell r="B7830" t="str">
            <v>461703146</v>
          </cell>
          <cell r="C7830" t="str">
            <v>2088310545456641</v>
          </cell>
          <cell r="D7830" t="str">
            <v>天柱远口王柳燕诊所</v>
          </cell>
          <cell r="E7830" t="str">
            <v>天柱远口王柳燕诊所</v>
          </cell>
          <cell r="F7830" t="str">
            <v>天柱县远口镇育英路绿谷超市旁边</v>
          </cell>
          <cell r="G7830" t="str">
            <v>个体工商户</v>
          </cell>
          <cell r="H7830" t="str">
            <v>否</v>
          </cell>
          <cell r="I7830" t="str">
            <v>仅开通收单业务</v>
          </cell>
          <cell r="J7830" t="str">
            <v>其他医疗机构</v>
          </cell>
          <cell r="K7830" t="str">
            <v>FL26100000001</v>
          </cell>
          <cell r="L7830" t="str">
            <v>是</v>
          </cell>
          <cell r="M7830" t="str">
            <v>王柳燕</v>
          </cell>
          <cell r="N7830" t="str">
            <v>13708559612</v>
          </cell>
          <cell r="O7830" t="str">
            <v>冻结</v>
          </cell>
          <cell r="P7830" t="str">
            <v>20210901</v>
          </cell>
        </row>
        <row r="7831">
          <cell r="A7831" t="str">
            <v>261001900000143</v>
          </cell>
          <cell r="B7831" t="str">
            <v>287384224</v>
          </cell>
          <cell r="C7831" t="str">
            <v>2088900998752726</v>
          </cell>
          <cell r="D7831" t="str">
            <v>天柱县远口镇元田村助农商户龙海英</v>
          </cell>
          <cell r="E7831" t="str">
            <v>元田助农商户龙海英</v>
          </cell>
          <cell r="F7831" t="str">
            <v>天柱县远口镇元田村街上</v>
          </cell>
          <cell r="G7831" t="str">
            <v>个体工商户</v>
          </cell>
          <cell r="H7831" t="str">
            <v>否</v>
          </cell>
          <cell r="I7831" t="str">
            <v>开通收单和助农业务</v>
          </cell>
          <cell r="J7831" t="str">
            <v>非金融机构提供的金融类服务</v>
          </cell>
          <cell r="K7831" t="str">
            <v>FL26100000002</v>
          </cell>
          <cell r="L7831" t="str">
            <v>是</v>
          </cell>
          <cell r="M7831" t="str">
            <v>龙海英</v>
          </cell>
          <cell r="N7831" t="str">
            <v>15086247038</v>
          </cell>
          <cell r="O7831" t="str">
            <v>审核通过</v>
          </cell>
          <cell r="P7831" t="str">
            <v>20190429</v>
          </cell>
        </row>
        <row r="7832">
          <cell r="A7832" t="str">
            <v>806713753310673</v>
          </cell>
          <cell r="B7832" t="str">
            <v>457868905</v>
          </cell>
          <cell r="C7832" t="str">
            <v>2088310269395435</v>
          </cell>
          <cell r="D7832" t="str">
            <v>天柱县才干副食店</v>
          </cell>
          <cell r="E7832" t="str">
            <v>天柱县远口镇才干副食店</v>
          </cell>
          <cell r="F7832" t="str">
            <v>贵州省黔东南苗族侗族自治州天柱县远兴大道</v>
          </cell>
          <cell r="G7832" t="str">
            <v>个体工商户</v>
          </cell>
          <cell r="H7832" t="str">
            <v>否</v>
          </cell>
          <cell r="I7832" t="str">
            <v>仅开通收单业务</v>
          </cell>
          <cell r="J7832" t="str">
            <v>杂货店</v>
          </cell>
          <cell r="K7832" t="str">
            <v>FL26100000002</v>
          </cell>
          <cell r="L7832" t="str">
            <v>是</v>
          </cell>
          <cell r="M7832" t="str">
            <v>吴才干</v>
          </cell>
          <cell r="N7832" t="str">
            <v>13868894085</v>
          </cell>
          <cell r="O7832" t="str">
            <v>冻结</v>
          </cell>
          <cell r="P7832" t="str">
            <v>20210806</v>
          </cell>
        </row>
        <row r="7833">
          <cell r="A7833" t="str">
            <v>806713772990106</v>
          </cell>
          <cell r="B7833" t="str">
            <v>471643222</v>
          </cell>
          <cell r="C7833" t="str">
            <v>2088410100682172</v>
          </cell>
          <cell r="D7833" t="str">
            <v>天柱县珍群榨油店</v>
          </cell>
          <cell r="E7833" t="str">
            <v>远口珍群榨油店</v>
          </cell>
          <cell r="F7833" t="str">
            <v>贵州省黔东南苗族侗族自治州天柱县远口镇环城路</v>
          </cell>
          <cell r="G7833" t="str">
            <v>个体工商户</v>
          </cell>
          <cell r="H7833" t="str">
            <v>否</v>
          </cell>
          <cell r="I7833" t="str">
            <v>仅开通收单业务</v>
          </cell>
          <cell r="J7833" t="str">
            <v>其他生活服务</v>
          </cell>
          <cell r="K7833" t="str">
            <v>FL26100000002</v>
          </cell>
          <cell r="L7833" t="str">
            <v>是</v>
          </cell>
          <cell r="M7833" t="str">
            <v>姚珍群</v>
          </cell>
          <cell r="N7833" t="str">
            <v>15285259342</v>
          </cell>
          <cell r="O7833" t="str">
            <v>审核通过</v>
          </cell>
          <cell r="P7833" t="str">
            <v>20211102</v>
          </cell>
        </row>
        <row r="7834">
          <cell r="A7834" t="str">
            <v>806713754990650</v>
          </cell>
          <cell r="B7834" t="str">
            <v>496338685</v>
          </cell>
          <cell r="C7834" t="str">
            <v>2088510167861292</v>
          </cell>
          <cell r="D7834" t="str">
            <v>商户_刘启碧</v>
          </cell>
          <cell r="E7834" t="str">
            <v>远口刘启碧早餐店</v>
          </cell>
          <cell r="F7834" t="str">
            <v>贵州省黔东南苗族侗族自治州天柱县远口镇邮政银行隔壁</v>
          </cell>
          <cell r="G7834" t="str">
            <v>小微商户</v>
          </cell>
          <cell r="H7834" t="str">
            <v>否</v>
          </cell>
          <cell r="I7834" t="str">
            <v>仅开通收单业务</v>
          </cell>
          <cell r="J7834" t="str">
            <v>早餐</v>
          </cell>
          <cell r="K7834" t="str">
            <v>FL26100000001</v>
          </cell>
          <cell r="L7834" t="str">
            <v>是</v>
          </cell>
          <cell r="M7834" t="str">
            <v>刘启碧</v>
          </cell>
          <cell r="N7834" t="str">
            <v>15186913869</v>
          </cell>
          <cell r="O7834" t="str">
            <v>冻结</v>
          </cell>
          <cell r="P7834" t="str">
            <v>20220228</v>
          </cell>
        </row>
        <row r="7835">
          <cell r="A7835" t="str">
            <v>261001900000054</v>
          </cell>
          <cell r="B7835" t="str">
            <v>256555746</v>
          </cell>
          <cell r="C7835" t="str">
            <v>2088900998117961</v>
          </cell>
          <cell r="D7835" t="str">
            <v>天柱县远口镇街上个体远口镇朝阳轮胎店</v>
          </cell>
          <cell r="E7835" t="str">
            <v>天柱远口朝阳轮胎店</v>
          </cell>
          <cell r="F7835" t="str">
            <v>天柱县远口镇街上</v>
          </cell>
          <cell r="G7835" t="str">
            <v>小微商户</v>
          </cell>
          <cell r="H7835" t="str">
            <v>否</v>
          </cell>
          <cell r="I7835" t="str">
            <v>仅开通收单业务</v>
          </cell>
          <cell r="J7835" t="str">
            <v>汽车零配件商店</v>
          </cell>
          <cell r="K7835" t="str">
            <v>FL26100000001</v>
          </cell>
          <cell r="L7835" t="str">
            <v>是</v>
          </cell>
          <cell r="M7835" t="str">
            <v>刘昌焕</v>
          </cell>
          <cell r="N7835" t="str">
            <v>18985808165</v>
          </cell>
          <cell r="O7835" t="str">
            <v>审核通过</v>
          </cell>
          <cell r="P7835" t="str">
            <v>20181123</v>
          </cell>
        </row>
        <row r="7836">
          <cell r="A7836" t="str">
            <v>806713753310621</v>
          </cell>
          <cell r="B7836" t="str">
            <v>448354044</v>
          </cell>
          <cell r="C7836" t="str">
            <v>2088210729258376</v>
          </cell>
          <cell r="D7836" t="str">
            <v>天柱县远口镇云潭湾小卖部</v>
          </cell>
          <cell r="E7836" t="str">
            <v>远口镇云潭湾小卖部</v>
          </cell>
          <cell r="F7836" t="str">
            <v>贵州省天柱县远口镇清云村民光组</v>
          </cell>
          <cell r="G7836" t="str">
            <v>个体工商户</v>
          </cell>
          <cell r="H7836" t="str">
            <v>否</v>
          </cell>
          <cell r="I7836" t="str">
            <v>仅开通收单业务</v>
          </cell>
          <cell r="J7836" t="str">
            <v>杂货店</v>
          </cell>
          <cell r="K7836" t="str">
            <v>FL26100000002</v>
          </cell>
          <cell r="L7836" t="str">
            <v>是</v>
          </cell>
          <cell r="M7836" t="str">
            <v>杨永章</v>
          </cell>
          <cell r="N7836" t="str">
            <v>18084576928</v>
          </cell>
          <cell r="O7836" t="str">
            <v>冻结</v>
          </cell>
          <cell r="P7836" t="str">
            <v>20210603</v>
          </cell>
        </row>
        <row r="7837">
          <cell r="A7837" t="str">
            <v>93671375499AADT</v>
          </cell>
          <cell r="B7837" t="str">
            <v>722841490</v>
          </cell>
          <cell r="C7837" t="str">
            <v>2088460272882027</v>
          </cell>
          <cell r="D7837" t="str">
            <v>商户_杨绍游</v>
          </cell>
          <cell r="E7837" t="str">
            <v>远口镇杨绍游水果铺</v>
          </cell>
          <cell r="F7837" t="str">
            <v>天柱县远口镇中心街</v>
          </cell>
          <cell r="G7837" t="str">
            <v>小微商户</v>
          </cell>
          <cell r="H7837" t="str">
            <v>否</v>
          </cell>
          <cell r="I7837" t="str">
            <v>仅开通收单业务</v>
          </cell>
          <cell r="J7837" t="str">
            <v>新鲜水果</v>
          </cell>
          <cell r="K7837" t="str">
            <v>FL26100000008</v>
          </cell>
          <cell r="L7837" t="str">
            <v>是</v>
          </cell>
          <cell r="M7837" t="str">
            <v>杨绍游</v>
          </cell>
          <cell r="N7837" t="str">
            <v>18386775718</v>
          </cell>
          <cell r="O7837" t="str">
            <v>审核通过</v>
          </cell>
          <cell r="P7837" t="str">
            <v>20241214</v>
          </cell>
        </row>
        <row r="7838">
          <cell r="A7838" t="str">
            <v>261002600000075</v>
          </cell>
          <cell r="B7838" t="str">
            <v>298059332</v>
          </cell>
          <cell r="C7838" t="str">
            <v>2088900999030771</v>
          </cell>
          <cell r="D7838" t="str">
            <v>天柱县白市镇街上个体宋廷松猪肉摊</v>
          </cell>
          <cell r="E7838" t="str">
            <v>白市宋廷松猪肉摊</v>
          </cell>
          <cell r="F7838" t="str">
            <v>白市镇街上</v>
          </cell>
          <cell r="G7838" t="str">
            <v>小微商户</v>
          </cell>
          <cell r="H7838" t="str">
            <v>否</v>
          </cell>
          <cell r="I7838" t="str">
            <v>仅开通收单业务</v>
          </cell>
          <cell r="J7838" t="str">
            <v>蔬菜蛋品</v>
          </cell>
          <cell r="K7838" t="str">
            <v>FL26100000008</v>
          </cell>
          <cell r="L7838" t="str">
            <v>是</v>
          </cell>
          <cell r="M7838" t="str">
            <v>宋廷松</v>
          </cell>
          <cell r="N7838" t="str">
            <v>15286630589</v>
          </cell>
          <cell r="O7838" t="str">
            <v>审核通过</v>
          </cell>
          <cell r="P7838" t="str">
            <v>20190620</v>
          </cell>
        </row>
        <row r="7839">
          <cell r="A7839" t="str">
            <v>806713754220136</v>
          </cell>
          <cell r="B7839" t="str">
            <v>429056901</v>
          </cell>
          <cell r="C7839" t="str">
            <v>2088110419897255</v>
          </cell>
          <cell r="D7839" t="str">
            <v>商户_姚友良</v>
          </cell>
          <cell r="E7839" t="str">
            <v>白市小沟溪姚友良生猪批发</v>
          </cell>
          <cell r="F7839" t="str">
            <v>贵州省天柱县白市镇小沟溪往北岭方向岔路口</v>
          </cell>
          <cell r="G7839" t="str">
            <v>小微商户</v>
          </cell>
          <cell r="H7839" t="str">
            <v>否</v>
          </cell>
          <cell r="I7839" t="str">
            <v>仅开通收单业务</v>
          </cell>
          <cell r="J7839" t="str">
            <v>肉类</v>
          </cell>
          <cell r="K7839" t="str">
            <v>FL26100000001</v>
          </cell>
          <cell r="L7839" t="str">
            <v>是</v>
          </cell>
          <cell r="M7839" t="str">
            <v>姚友良</v>
          </cell>
          <cell r="N7839" t="str">
            <v>15870254538</v>
          </cell>
          <cell r="O7839" t="str">
            <v>审核通过</v>
          </cell>
          <cell r="P7839" t="str">
            <v>20210131</v>
          </cell>
        </row>
        <row r="7840">
          <cell r="A7840" t="str">
            <v>806713757190016</v>
          </cell>
          <cell r="B7840" t="str">
            <v>445164232</v>
          </cell>
          <cell r="C7840" t="str">
            <v>2088210594768088</v>
          </cell>
          <cell r="D7840" t="str">
            <v>天柱县白市镇泉都装饰家具店</v>
          </cell>
          <cell r="E7840" t="str">
            <v>白市泉都装饰店</v>
          </cell>
          <cell r="F7840" t="str">
            <v>天柱县白市镇开发区</v>
          </cell>
          <cell r="G7840" t="str">
            <v>个体工商户</v>
          </cell>
          <cell r="H7840" t="str">
            <v>否</v>
          </cell>
          <cell r="I7840" t="str">
            <v>仅开通收单业务</v>
          </cell>
          <cell r="J7840" t="str">
            <v>各种家庭装饰专营</v>
          </cell>
          <cell r="K7840" t="str">
            <v>FL26100000002</v>
          </cell>
          <cell r="L7840" t="str">
            <v>是</v>
          </cell>
          <cell r="M7840" t="str">
            <v>罗传洲</v>
          </cell>
          <cell r="N7840" t="str">
            <v>15185726338</v>
          </cell>
          <cell r="O7840" t="str">
            <v>审核通过</v>
          </cell>
          <cell r="P7840" t="str">
            <v>20210518</v>
          </cell>
        </row>
        <row r="7841">
          <cell r="A7841" t="str">
            <v>261002500000151</v>
          </cell>
          <cell r="B7841" t="str">
            <v>298476349</v>
          </cell>
          <cell r="C7841" t="str">
            <v>2088900999030492</v>
          </cell>
          <cell r="D7841" t="str">
            <v>天柱县白市镇中寨村助农商户杨定亮</v>
          </cell>
          <cell r="E7841" t="str">
            <v>中寨村助农杨定亮</v>
          </cell>
          <cell r="F7841" t="str">
            <v>贵州省天柱县白市镇中寨村</v>
          </cell>
          <cell r="G7841" t="str">
            <v>个体工商户</v>
          </cell>
          <cell r="H7841" t="str">
            <v>否</v>
          </cell>
          <cell r="I7841" t="str">
            <v>开通收单和助农业务</v>
          </cell>
          <cell r="J7841" t="str">
            <v>非金融机构提供的金融类服务</v>
          </cell>
          <cell r="K7841" t="str">
            <v>FL26100000002</v>
          </cell>
          <cell r="L7841" t="str">
            <v>是</v>
          </cell>
          <cell r="M7841" t="str">
            <v>杨定亮</v>
          </cell>
          <cell r="N7841" t="str">
            <v>15185634286</v>
          </cell>
          <cell r="O7841" t="str">
            <v>审核通过</v>
          </cell>
          <cell r="P7841" t="str">
            <v>20190621</v>
          </cell>
        </row>
        <row r="7842">
          <cell r="A7842" t="str">
            <v>261002500000147</v>
          </cell>
          <cell r="B7842" t="str">
            <v>298552840</v>
          </cell>
          <cell r="C7842" t="str">
            <v>2088900997657732</v>
          </cell>
          <cell r="D7842" t="str">
            <v>天柱县白市镇街上个体杨美英杂货店</v>
          </cell>
          <cell r="E7842" t="str">
            <v>白市杨美英杂货店</v>
          </cell>
          <cell r="F7842" t="str">
            <v>天柱县白市镇街上</v>
          </cell>
          <cell r="G7842" t="str">
            <v>小微商户</v>
          </cell>
          <cell r="H7842" t="str">
            <v>否</v>
          </cell>
          <cell r="I7842" t="str">
            <v>仅开通收单业务</v>
          </cell>
          <cell r="J7842" t="str">
            <v>杂货店</v>
          </cell>
          <cell r="K7842" t="str">
            <v>FL26100000008</v>
          </cell>
          <cell r="L7842" t="str">
            <v>否</v>
          </cell>
          <cell r="M7842" t="str">
            <v>陈启平</v>
          </cell>
          <cell r="N7842" t="str">
            <v>18085592651</v>
          </cell>
          <cell r="O7842" t="str">
            <v>审核通过</v>
          </cell>
          <cell r="P7842" t="str">
            <v>20190620</v>
          </cell>
        </row>
        <row r="7843">
          <cell r="A7843" t="str">
            <v>261002500000230</v>
          </cell>
          <cell r="B7843" t="str">
            <v>396209911</v>
          </cell>
          <cell r="C7843" t="str">
            <v>2088900997223005</v>
          </cell>
          <cell r="D7843" t="str">
            <v>商户_吴熙银</v>
          </cell>
          <cell r="E7843" t="str">
            <v>白市熙银洗车场</v>
          </cell>
          <cell r="F7843" t="str">
            <v>天柱县白市镇新舟村舒家坡组</v>
          </cell>
          <cell r="G7843" t="str">
            <v>小微商户</v>
          </cell>
          <cell r="H7843" t="str">
            <v>否</v>
          </cell>
          <cell r="I7843" t="str">
            <v>仅开通收单业务</v>
          </cell>
          <cell r="J7843" t="str">
            <v>便民服务</v>
          </cell>
          <cell r="K7843" t="str">
            <v>FL26100000008</v>
          </cell>
          <cell r="L7843" t="str">
            <v>是</v>
          </cell>
          <cell r="M7843" t="str">
            <v>吴熙银</v>
          </cell>
          <cell r="N7843" t="str">
            <v>13049547076</v>
          </cell>
          <cell r="O7843" t="str">
            <v>审核通过</v>
          </cell>
          <cell r="P7843" t="str">
            <v>20200809</v>
          </cell>
        </row>
        <row r="7844">
          <cell r="A7844" t="str">
            <v>806713754220387</v>
          </cell>
          <cell r="B7844" t="str">
            <v>475523305</v>
          </cell>
          <cell r="C7844" t="str">
            <v>2088410297134368</v>
          </cell>
          <cell r="D7844" t="str">
            <v>商户_姚友宜</v>
          </cell>
          <cell r="E7844" t="str">
            <v>白市友宜猪肉滩</v>
          </cell>
          <cell r="F7844" t="str">
            <v>天柱县白市镇开发区一街</v>
          </cell>
          <cell r="G7844" t="str">
            <v>小微商户</v>
          </cell>
          <cell r="H7844" t="str">
            <v>否</v>
          </cell>
          <cell r="I7844" t="str">
            <v>仅开通收单业务</v>
          </cell>
          <cell r="J7844" t="str">
            <v>肉类</v>
          </cell>
          <cell r="K7844" t="str">
            <v>FL26100000001</v>
          </cell>
          <cell r="L7844" t="str">
            <v>是</v>
          </cell>
          <cell r="M7844" t="str">
            <v>姚友宜</v>
          </cell>
          <cell r="N7844" t="str">
            <v>18386702219</v>
          </cell>
          <cell r="O7844" t="str">
            <v>审核通过</v>
          </cell>
          <cell r="P7844" t="str">
            <v>20211125</v>
          </cell>
        </row>
        <row r="7845">
          <cell r="A7845" t="str">
            <v>806713754990537</v>
          </cell>
          <cell r="B7845" t="str">
            <v>470578769</v>
          </cell>
          <cell r="C7845" t="str">
            <v>2088410028921513</v>
          </cell>
          <cell r="D7845" t="str">
            <v>天柱县白市有成小卖部</v>
          </cell>
          <cell r="E7845" t="str">
            <v>白市有成小卖部</v>
          </cell>
          <cell r="F7845" t="str">
            <v>贵州省黔东南苗族侗族自治州天柱县白市镇白市村盘塘三组</v>
          </cell>
          <cell r="G7845" t="str">
            <v>个体工商户</v>
          </cell>
          <cell r="H7845" t="str">
            <v>否</v>
          </cell>
          <cell r="I7845" t="str">
            <v>仅开通收单业务</v>
          </cell>
          <cell r="J7845" t="str">
            <v>其他食品零售</v>
          </cell>
          <cell r="K7845" t="str">
            <v>FL26100000007</v>
          </cell>
          <cell r="L7845" t="str">
            <v>否</v>
          </cell>
          <cell r="M7845" t="str">
            <v>宋有香</v>
          </cell>
          <cell r="N7845" t="str">
            <v>18184536288</v>
          </cell>
          <cell r="O7845" t="str">
            <v>审核通过</v>
          </cell>
          <cell r="P7845" t="str">
            <v>20211027</v>
          </cell>
        </row>
        <row r="7846">
          <cell r="A7846" t="str">
            <v>806713756990046</v>
          </cell>
          <cell r="B7846" t="str">
            <v>428600523</v>
          </cell>
          <cell r="C7846" t="str">
            <v>2088110375856769</v>
          </cell>
          <cell r="D7846" t="str">
            <v>商户_杨成林</v>
          </cell>
          <cell r="E7846" t="str">
            <v>天柱县白市镇杨成林服装摊</v>
          </cell>
          <cell r="F7846" t="str">
            <v>贵州省天柱县白市镇农贸市场往老三岔路口300米处</v>
          </cell>
          <cell r="G7846" t="str">
            <v>小微商户</v>
          </cell>
          <cell r="H7846" t="str">
            <v>否</v>
          </cell>
          <cell r="I7846" t="str">
            <v>仅开通收单业务</v>
          </cell>
          <cell r="J7846" t="str">
            <v>衣服服饰</v>
          </cell>
          <cell r="K7846" t="str">
            <v>FL26100000001</v>
          </cell>
          <cell r="L7846" t="str">
            <v>是</v>
          </cell>
          <cell r="M7846" t="str">
            <v>杨成林</v>
          </cell>
          <cell r="N7846" t="str">
            <v>13595534357</v>
          </cell>
          <cell r="O7846" t="str">
            <v>审核通过</v>
          </cell>
          <cell r="P7846" t="str">
            <v>20210128</v>
          </cell>
        </row>
        <row r="7847">
          <cell r="A7847" t="str">
            <v>806713753310543</v>
          </cell>
          <cell r="B7847" t="str">
            <v>436773493</v>
          </cell>
          <cell r="C7847" t="str">
            <v>2088210077647015</v>
          </cell>
          <cell r="D7847" t="str">
            <v>商户_宋满花</v>
          </cell>
          <cell r="E7847" t="str">
            <v>白市镇加油站宋满花副食店</v>
          </cell>
          <cell r="F7847" t="str">
            <v>白市镇加油站附近</v>
          </cell>
          <cell r="G7847" t="str">
            <v>小微商户</v>
          </cell>
          <cell r="H7847" t="str">
            <v>否</v>
          </cell>
          <cell r="I7847" t="str">
            <v>仅开通收单业务</v>
          </cell>
          <cell r="J7847" t="str">
            <v>杂货店</v>
          </cell>
          <cell r="K7847" t="str">
            <v>FL26100000001</v>
          </cell>
          <cell r="L7847" t="str">
            <v>是</v>
          </cell>
          <cell r="M7847" t="str">
            <v>宋满花</v>
          </cell>
          <cell r="N7847" t="str">
            <v>18798509877</v>
          </cell>
          <cell r="O7847" t="str">
            <v>审核通过</v>
          </cell>
          <cell r="P7847" t="str">
            <v>20210324</v>
          </cell>
        </row>
        <row r="7848">
          <cell r="A7848" t="str">
            <v>261002500000009</v>
          </cell>
          <cell r="B7848" t="str">
            <v>248676725</v>
          </cell>
          <cell r="C7848" t="str">
            <v>2088010116561106</v>
          </cell>
          <cell r="D7848" t="str">
            <v>天柱县白市镇新街卷烟经营店</v>
          </cell>
          <cell r="E7848" t="str">
            <v>白市镇卷烟经营店</v>
          </cell>
          <cell r="F7848" t="str">
            <v>天柱县白市镇新街</v>
          </cell>
          <cell r="G7848" t="str">
            <v>小微商户</v>
          </cell>
          <cell r="H7848" t="str">
            <v>否</v>
          </cell>
          <cell r="I7848" t="str">
            <v>仅开通收单业务</v>
          </cell>
          <cell r="J7848" t="str">
            <v>其他</v>
          </cell>
        </row>
        <row r="7848">
          <cell r="L7848" t="str">
            <v>是</v>
          </cell>
          <cell r="M7848" t="str">
            <v>杨贞江</v>
          </cell>
          <cell r="N7848" t="str">
            <v>13668552196</v>
          </cell>
          <cell r="O7848" t="str">
            <v>冻结</v>
          </cell>
          <cell r="P7848" t="str">
            <v>20181021</v>
          </cell>
        </row>
        <row r="7849">
          <cell r="A7849" t="str">
            <v>806713780110069</v>
          </cell>
          <cell r="B7849" t="str">
            <v>464440149</v>
          </cell>
          <cell r="C7849" t="str">
            <v>2088310673290403</v>
          </cell>
          <cell r="D7849" t="str">
            <v>天柱县白市镇白市村卫生室</v>
          </cell>
          <cell r="E7849" t="str">
            <v>通旭卫生室</v>
          </cell>
          <cell r="F7849" t="str">
            <v>天柱县白市镇开发区</v>
          </cell>
          <cell r="G7849" t="str">
            <v>个体工商户</v>
          </cell>
          <cell r="H7849" t="str">
            <v>否</v>
          </cell>
          <cell r="I7849" t="str">
            <v>仅开通收单业务</v>
          </cell>
          <cell r="J7849" t="str">
            <v>其他医疗机构</v>
          </cell>
          <cell r="K7849" t="str">
            <v>FL26100000001</v>
          </cell>
          <cell r="L7849" t="str">
            <v>是</v>
          </cell>
          <cell r="M7849" t="str">
            <v>杨通旭</v>
          </cell>
          <cell r="N7849" t="str">
            <v>15585321217</v>
          </cell>
          <cell r="O7849" t="str">
            <v>审核通过</v>
          </cell>
          <cell r="P7849" t="str">
            <v>20210915</v>
          </cell>
        </row>
        <row r="7850">
          <cell r="A7850" t="str">
            <v>261002500000085</v>
          </cell>
          <cell r="B7850" t="str">
            <v>256571993</v>
          </cell>
          <cell r="C7850" t="str">
            <v>2088010118402160</v>
          </cell>
          <cell r="D7850" t="str">
            <v>天柱县白市镇街上个体光鑫食品店</v>
          </cell>
          <cell r="E7850" t="str">
            <v>白市街上光鑫食品店</v>
          </cell>
          <cell r="F7850" t="str">
            <v>天柱县白市镇街上</v>
          </cell>
          <cell r="G7850" t="str">
            <v>小微商户</v>
          </cell>
          <cell r="H7850" t="str">
            <v>否</v>
          </cell>
          <cell r="I7850" t="str">
            <v>仅开通收单业务</v>
          </cell>
          <cell r="J7850" t="str">
            <v>糖果及坚果商店</v>
          </cell>
        </row>
        <row r="7850">
          <cell r="L7850" t="str">
            <v>是</v>
          </cell>
          <cell r="M7850" t="str">
            <v>陈通照</v>
          </cell>
          <cell r="N7850" t="str">
            <v>18212416085</v>
          </cell>
          <cell r="O7850" t="str">
            <v>审核通过</v>
          </cell>
          <cell r="P7850" t="str">
            <v>20181124</v>
          </cell>
        </row>
        <row r="7851">
          <cell r="A7851" t="str">
            <v>806713772990113</v>
          </cell>
          <cell r="B7851" t="str">
            <v>479830347</v>
          </cell>
          <cell r="C7851" t="str">
            <v>2088410507132630</v>
          </cell>
          <cell r="D7851" t="str">
            <v>天柱县白市镇双河村股份经济合作社</v>
          </cell>
          <cell r="E7851" t="str">
            <v>白市镇双河村合作社</v>
          </cell>
          <cell r="F7851" t="str">
            <v>贵州省黔东南苗族侗族自治州天柱县白市镇双河村委会</v>
          </cell>
          <cell r="G7851" t="str">
            <v>企事业商户</v>
          </cell>
          <cell r="H7851" t="str">
            <v>否</v>
          </cell>
          <cell r="I7851" t="str">
            <v>开通收单和助农业务</v>
          </cell>
          <cell r="J7851" t="str">
            <v>企业_其他生活服务</v>
          </cell>
          <cell r="K7851" t="str">
            <v>FL26100000002</v>
          </cell>
          <cell r="L7851" t="str">
            <v>是</v>
          </cell>
          <cell r="M7851" t="str">
            <v>杨乾</v>
          </cell>
          <cell r="N7851" t="str">
            <v>18085050469</v>
          </cell>
          <cell r="O7851" t="str">
            <v>审核通过</v>
          </cell>
          <cell r="P7851" t="str">
            <v>20211217</v>
          </cell>
        </row>
        <row r="7852">
          <cell r="A7852" t="str">
            <v>806713754990327</v>
          </cell>
          <cell r="B7852" t="str">
            <v>441338658</v>
          </cell>
          <cell r="C7852" t="str">
            <v>2088210353335414</v>
          </cell>
          <cell r="D7852" t="str">
            <v>天柱县小连食品店</v>
          </cell>
          <cell r="E7852" t="str">
            <v>天柱县小连食品店</v>
          </cell>
          <cell r="F7852" t="str">
            <v>贵州省天柱县白市镇商贸街第二个三岔口</v>
          </cell>
          <cell r="G7852" t="str">
            <v>个体工商户</v>
          </cell>
          <cell r="H7852" t="str">
            <v>否</v>
          </cell>
          <cell r="I7852" t="str">
            <v>仅开通收单业务</v>
          </cell>
          <cell r="J7852" t="str">
            <v>其他食品零售</v>
          </cell>
          <cell r="K7852" t="str">
            <v>FL26100000002</v>
          </cell>
          <cell r="L7852" t="str">
            <v>是</v>
          </cell>
          <cell r="M7852" t="str">
            <v>陈文坤</v>
          </cell>
          <cell r="N7852" t="str">
            <v>17808551237</v>
          </cell>
          <cell r="O7852" t="str">
            <v>审核通过</v>
          </cell>
          <cell r="P7852" t="str">
            <v>20210421</v>
          </cell>
        </row>
        <row r="7853">
          <cell r="A7853" t="str">
            <v>806713756610053</v>
          </cell>
          <cell r="B7853" t="str">
            <v>485441864</v>
          </cell>
          <cell r="C7853" t="str">
            <v>2088410782004394</v>
          </cell>
          <cell r="D7853" t="str">
            <v>个体户王冬桂</v>
          </cell>
          <cell r="E7853" t="str">
            <v>白市镇光礼皮鞋店</v>
          </cell>
          <cell r="F7853" t="str">
            <v>贵州省天柱县白市镇新街</v>
          </cell>
          <cell r="G7853" t="str">
            <v>个体工商户</v>
          </cell>
          <cell r="H7853" t="str">
            <v>否</v>
          </cell>
          <cell r="I7853" t="str">
            <v>仅开通收单业务</v>
          </cell>
          <cell r="J7853" t="str">
            <v>鞋类</v>
          </cell>
          <cell r="K7853" t="str">
            <v>FL26100000002</v>
          </cell>
          <cell r="L7853" t="str">
            <v>是</v>
          </cell>
          <cell r="M7853" t="str">
            <v>王冬桂</v>
          </cell>
          <cell r="N7853" t="str">
            <v>15585372316</v>
          </cell>
          <cell r="O7853" t="str">
            <v>冻结</v>
          </cell>
          <cell r="P7853" t="str">
            <v>20220117</v>
          </cell>
        </row>
        <row r="7854">
          <cell r="A7854" t="str">
            <v>806713758120045</v>
          </cell>
          <cell r="B7854" t="str">
            <v>505169430</v>
          </cell>
          <cell r="C7854" t="str">
            <v>2088510598585275</v>
          </cell>
          <cell r="D7854" t="str">
            <v>天柱县白市镇顺荣牛肉粉店</v>
          </cell>
          <cell r="E7854" t="str">
            <v>白市镇顺荣牛肉粉</v>
          </cell>
          <cell r="F7854" t="str">
            <v>贵州省天柱县白市镇新街</v>
          </cell>
          <cell r="G7854" t="str">
            <v>个体工商户</v>
          </cell>
          <cell r="H7854" t="str">
            <v>否</v>
          </cell>
          <cell r="I7854" t="str">
            <v>仅开通收单业务</v>
          </cell>
          <cell r="J7854" t="str">
            <v>餐厅</v>
          </cell>
          <cell r="K7854" t="str">
            <v>FL26100000002</v>
          </cell>
          <cell r="L7854" t="str">
            <v>是</v>
          </cell>
          <cell r="M7854" t="str">
            <v>舒美荷</v>
          </cell>
          <cell r="N7854" t="str">
            <v>18486323635</v>
          </cell>
          <cell r="O7854" t="str">
            <v>审核通过</v>
          </cell>
          <cell r="P7854" t="str">
            <v>20220403</v>
          </cell>
        </row>
        <row r="7855">
          <cell r="A7855" t="str">
            <v>806713750390139</v>
          </cell>
          <cell r="B7855" t="str">
            <v>533945525</v>
          </cell>
          <cell r="C7855" t="str">
            <v>2088710254941487</v>
          </cell>
          <cell r="D7855" t="str">
            <v>商户_舒满香</v>
          </cell>
          <cell r="E7855" t="str">
            <v>白市华夏装饰加工店</v>
          </cell>
          <cell r="F7855" t="str">
            <v>贵州省天柱县白市镇杉木坳</v>
          </cell>
          <cell r="G7855" t="str">
            <v>小微商户</v>
          </cell>
          <cell r="H7855" t="str">
            <v>否</v>
          </cell>
          <cell r="I7855" t="str">
            <v>仅开通收单业务</v>
          </cell>
          <cell r="J7855" t="str">
            <v>建材</v>
          </cell>
          <cell r="K7855" t="str">
            <v>FL26100000001</v>
          </cell>
          <cell r="L7855" t="str">
            <v>是</v>
          </cell>
          <cell r="M7855" t="str">
            <v>舒满香</v>
          </cell>
          <cell r="N7855" t="str">
            <v>18385847828</v>
          </cell>
          <cell r="O7855" t="str">
            <v>冻结</v>
          </cell>
          <cell r="P7855" t="str">
            <v>20220902</v>
          </cell>
        </row>
        <row r="7856">
          <cell r="A7856" t="str">
            <v>806713752110219</v>
          </cell>
          <cell r="B7856" t="str">
            <v>558632491</v>
          </cell>
          <cell r="C7856" t="str">
            <v>2088520329976498</v>
          </cell>
          <cell r="D7856" t="str">
            <v>天柱县鑫达钢构销售部</v>
          </cell>
          <cell r="E7856" t="str">
            <v>白市鑫达钢构</v>
          </cell>
          <cell r="F7856" t="str">
            <v>天柱县白市镇岩板桥</v>
          </cell>
          <cell r="G7856" t="str">
            <v>个体工商户</v>
          </cell>
          <cell r="H7856" t="str">
            <v>否</v>
          </cell>
          <cell r="I7856" t="str">
            <v>仅开通收单业务</v>
          </cell>
          <cell r="J7856" t="str">
            <v>木材与建材商店</v>
          </cell>
          <cell r="K7856" t="str">
            <v>FL26100000002</v>
          </cell>
          <cell r="L7856" t="str">
            <v>是</v>
          </cell>
          <cell r="M7856" t="str">
            <v>甄必义</v>
          </cell>
          <cell r="N7856" t="str">
            <v>13779901819</v>
          </cell>
          <cell r="O7856" t="str">
            <v>冻结</v>
          </cell>
          <cell r="P7856" t="str">
            <v>20230223</v>
          </cell>
        </row>
        <row r="7857">
          <cell r="A7857" t="str">
            <v>806713754990596</v>
          </cell>
          <cell r="B7857" t="str">
            <v>482839863</v>
          </cell>
          <cell r="C7857" t="str">
            <v>2088410658017930</v>
          </cell>
          <cell r="D7857" t="str">
            <v>天柱县白市镇窑上村烈智小卖部</v>
          </cell>
          <cell r="E7857" t="str">
            <v>白市烈智小卖部</v>
          </cell>
          <cell r="F7857" t="str">
            <v>天柱县白市镇窑上村</v>
          </cell>
          <cell r="G7857" t="str">
            <v>个体工商户</v>
          </cell>
          <cell r="H7857" t="str">
            <v>否</v>
          </cell>
          <cell r="I7857" t="str">
            <v>仅开通收单业务</v>
          </cell>
          <cell r="J7857" t="str">
            <v>其他食品零售</v>
          </cell>
          <cell r="K7857" t="str">
            <v>FL26100000002</v>
          </cell>
          <cell r="L7857" t="str">
            <v>是</v>
          </cell>
          <cell r="M7857" t="str">
            <v>舒烈智</v>
          </cell>
          <cell r="N7857" t="str">
            <v>13595573545</v>
          </cell>
          <cell r="O7857" t="str">
            <v>审核通过</v>
          </cell>
          <cell r="P7857" t="str">
            <v>20220103</v>
          </cell>
        </row>
        <row r="7858">
          <cell r="A7858" t="str">
            <v>806713772990119</v>
          </cell>
          <cell r="B7858" t="str">
            <v>489188835</v>
          </cell>
          <cell r="C7858" t="str">
            <v>2088510000675064</v>
          </cell>
          <cell r="D7858" t="str">
            <v>商户_杨琴</v>
          </cell>
          <cell r="E7858" t="str">
            <v>白市杨琴小卖部</v>
          </cell>
          <cell r="F7858" t="str">
            <v>天柱县白市镇白市村院背组</v>
          </cell>
          <cell r="G7858" t="str">
            <v>小微商户</v>
          </cell>
          <cell r="H7858" t="str">
            <v>否</v>
          </cell>
          <cell r="I7858" t="str">
            <v>仅开通收单业务</v>
          </cell>
          <cell r="J7858" t="str">
            <v>其他</v>
          </cell>
          <cell r="K7858" t="str">
            <v>FL26100000001</v>
          </cell>
          <cell r="L7858" t="str">
            <v>是</v>
          </cell>
          <cell r="M7858" t="str">
            <v>杨琴</v>
          </cell>
          <cell r="N7858" t="str">
            <v>15085207098</v>
          </cell>
          <cell r="O7858" t="str">
            <v>审核通过</v>
          </cell>
          <cell r="P7858" t="str">
            <v>20220214</v>
          </cell>
        </row>
        <row r="7859">
          <cell r="A7859" t="str">
            <v>806713754220477</v>
          </cell>
          <cell r="B7859" t="str">
            <v>495800379</v>
          </cell>
          <cell r="C7859" t="str">
            <v>2088510153216501</v>
          </cell>
          <cell r="D7859" t="str">
            <v>商户_杨佐银</v>
          </cell>
          <cell r="E7859" t="str">
            <v>白市佐银蔬菜滩</v>
          </cell>
          <cell r="F7859" t="str">
            <v>天柱县白市镇农贸市场旁</v>
          </cell>
          <cell r="G7859" t="str">
            <v>小微商户</v>
          </cell>
          <cell r="H7859" t="str">
            <v>否</v>
          </cell>
          <cell r="I7859" t="str">
            <v>仅开通收单业务</v>
          </cell>
          <cell r="J7859" t="str">
            <v>蔬菜蛋品</v>
          </cell>
          <cell r="K7859" t="str">
            <v>FL26100000001</v>
          </cell>
          <cell r="L7859" t="str">
            <v>是</v>
          </cell>
          <cell r="M7859" t="str">
            <v>杨佐银</v>
          </cell>
          <cell r="N7859" t="str">
            <v>15585259957</v>
          </cell>
          <cell r="O7859" t="str">
            <v>冻结</v>
          </cell>
          <cell r="P7859" t="str">
            <v>20220226</v>
          </cell>
        </row>
        <row r="7860">
          <cell r="A7860" t="str">
            <v>806713754220155</v>
          </cell>
          <cell r="B7860" t="str">
            <v>429620827</v>
          </cell>
          <cell r="C7860" t="str">
            <v>2088110488211613</v>
          </cell>
          <cell r="D7860" t="str">
            <v>天柱县白市镇红星养殖场</v>
          </cell>
          <cell r="E7860" t="str">
            <v>白市镇阳山村红星养殖场</v>
          </cell>
          <cell r="F7860" t="str">
            <v>天柱县白市镇阳山村</v>
          </cell>
          <cell r="G7860" t="str">
            <v>个体工商户</v>
          </cell>
          <cell r="H7860" t="str">
            <v>否</v>
          </cell>
          <cell r="I7860" t="str">
            <v>仅开通收单业务</v>
          </cell>
          <cell r="J7860" t="str">
            <v>肉、禽、蛋及水产品</v>
          </cell>
          <cell r="K7860" t="str">
            <v>FL26100000002</v>
          </cell>
          <cell r="L7860" t="str">
            <v>是</v>
          </cell>
          <cell r="M7860" t="str">
            <v>龙世清</v>
          </cell>
          <cell r="N7860" t="str">
            <v>15339559877</v>
          </cell>
          <cell r="O7860" t="str">
            <v>审核通过</v>
          </cell>
          <cell r="P7860" t="str">
            <v>20210203</v>
          </cell>
        </row>
        <row r="7861">
          <cell r="A7861" t="str">
            <v>806713758120056</v>
          </cell>
          <cell r="B7861" t="str">
            <v>520510909</v>
          </cell>
          <cell r="C7861" t="str">
            <v>2088610474995124</v>
          </cell>
          <cell r="D7861" t="str">
            <v>天柱县白市镇兴乐居餐馆</v>
          </cell>
          <cell r="E7861" t="str">
            <v>白市兴乐居餐馆</v>
          </cell>
          <cell r="F7861" t="str">
            <v>贵州省天柱县白市镇街上</v>
          </cell>
          <cell r="G7861" t="str">
            <v>个体工商户</v>
          </cell>
          <cell r="H7861" t="str">
            <v>否</v>
          </cell>
          <cell r="I7861" t="str">
            <v>仅开通收单业务</v>
          </cell>
          <cell r="J7861" t="str">
            <v>餐厅</v>
          </cell>
          <cell r="K7861" t="str">
            <v>FL26100000002</v>
          </cell>
          <cell r="L7861" t="str">
            <v>是</v>
          </cell>
          <cell r="M7861" t="str">
            <v>宋燕平</v>
          </cell>
          <cell r="N7861" t="str">
            <v>18385749517</v>
          </cell>
          <cell r="O7861" t="str">
            <v>冻结</v>
          </cell>
          <cell r="P7861" t="str">
            <v>20220620</v>
          </cell>
        </row>
        <row r="7862">
          <cell r="A7862" t="str">
            <v>261002500000135</v>
          </cell>
          <cell r="B7862" t="str">
            <v>267165695</v>
          </cell>
          <cell r="C7862" t="str">
            <v>2088900997778411</v>
          </cell>
          <cell r="D7862" t="str">
            <v>天柱县白市镇地样村袁再荣百货店</v>
          </cell>
          <cell r="E7862" t="str">
            <v>白市镇地样再荣百货店</v>
          </cell>
          <cell r="F7862" t="str">
            <v>天柱县白市镇地样村</v>
          </cell>
          <cell r="G7862" t="str">
            <v>小微商户</v>
          </cell>
          <cell r="H7862" t="str">
            <v>否</v>
          </cell>
          <cell r="I7862" t="str">
            <v>仅开通收单业务</v>
          </cell>
          <cell r="J7862" t="str">
            <v>杂货店</v>
          </cell>
        </row>
        <row r="7862">
          <cell r="L7862" t="str">
            <v>是</v>
          </cell>
          <cell r="M7862" t="str">
            <v>袁再荣</v>
          </cell>
          <cell r="N7862" t="str">
            <v>13765557769</v>
          </cell>
          <cell r="O7862" t="str">
            <v>审核通过</v>
          </cell>
          <cell r="P7862" t="str">
            <v>20190113</v>
          </cell>
        </row>
        <row r="7863">
          <cell r="A7863" t="str">
            <v>261002600000067</v>
          </cell>
          <cell r="B7863" t="str">
            <v>258481484</v>
          </cell>
          <cell r="C7863" t="str">
            <v>2088010118168477</v>
          </cell>
          <cell r="D7863" t="str">
            <v>天柱县白市镇街上二胖农机五金建材配送中心</v>
          </cell>
          <cell r="E7863" t="str">
            <v>白市二胖农机五金建材</v>
          </cell>
          <cell r="F7863" t="str">
            <v>天柱县白市镇街上</v>
          </cell>
          <cell r="G7863" t="str">
            <v>小微商户</v>
          </cell>
          <cell r="H7863" t="str">
            <v>否</v>
          </cell>
          <cell r="I7863" t="str">
            <v>仅开通收单业务</v>
          </cell>
          <cell r="J7863" t="str">
            <v>木材与建材商店</v>
          </cell>
          <cell r="K7863" t="str">
            <v>FL26100000004</v>
          </cell>
          <cell r="L7863" t="str">
            <v>是</v>
          </cell>
          <cell r="M7863" t="str">
            <v>林莲妹</v>
          </cell>
          <cell r="N7863" t="str">
            <v>13765566069</v>
          </cell>
          <cell r="O7863" t="str">
            <v>冻结</v>
          </cell>
          <cell r="P7863" t="str">
            <v>20181203</v>
          </cell>
        </row>
        <row r="7864">
          <cell r="A7864" t="str">
            <v>806713753311445</v>
          </cell>
          <cell r="B7864" t="str">
            <v>615108101</v>
          </cell>
          <cell r="C7864" t="str">
            <v>2088430920803984</v>
          </cell>
          <cell r="D7864" t="str">
            <v>商户_刘良沛</v>
          </cell>
          <cell r="E7864" t="str">
            <v>白市镇刘良沛副食店</v>
          </cell>
          <cell r="F7864" t="str">
            <v>天柱县白市镇卫生院下面</v>
          </cell>
          <cell r="G7864" t="str">
            <v>小微商户</v>
          </cell>
          <cell r="H7864" t="str">
            <v>否</v>
          </cell>
          <cell r="I7864" t="str">
            <v>仅开通收单业务</v>
          </cell>
          <cell r="J7864" t="str">
            <v>杂货店</v>
          </cell>
          <cell r="K7864" t="str">
            <v>FL26100000008</v>
          </cell>
          <cell r="L7864" t="str">
            <v>是</v>
          </cell>
          <cell r="M7864" t="str">
            <v>刘良沛</v>
          </cell>
          <cell r="N7864" t="str">
            <v>17774598602</v>
          </cell>
          <cell r="O7864" t="str">
            <v>冻结</v>
          </cell>
          <cell r="P7864" t="str">
            <v>20240105</v>
          </cell>
        </row>
        <row r="7865">
          <cell r="A7865" t="str">
            <v>806713754991126</v>
          </cell>
          <cell r="B7865" t="str">
            <v>627316343</v>
          </cell>
          <cell r="C7865" t="str">
            <v>2088930737689323</v>
          </cell>
          <cell r="D7865" t="str">
            <v>商户_舒均秀</v>
          </cell>
          <cell r="E7865" t="str">
            <v>白市镇舒均秀粉店</v>
          </cell>
          <cell r="F7865" t="str">
            <v>天柱县白市镇农贸市场下面</v>
          </cell>
          <cell r="G7865" t="str">
            <v>小微商户</v>
          </cell>
          <cell r="H7865" t="str">
            <v>否</v>
          </cell>
          <cell r="I7865" t="str">
            <v>仅开通收单业务</v>
          </cell>
          <cell r="J7865" t="str">
            <v>快餐</v>
          </cell>
          <cell r="K7865" t="str">
            <v>FL26100000008</v>
          </cell>
          <cell r="L7865" t="str">
            <v>是</v>
          </cell>
          <cell r="M7865" t="str">
            <v>舒均秀</v>
          </cell>
          <cell r="N7865" t="str">
            <v>19885968762</v>
          </cell>
          <cell r="O7865" t="str">
            <v>审核通过</v>
          </cell>
          <cell r="P7865" t="str">
            <v>20240227</v>
          </cell>
        </row>
        <row r="7866">
          <cell r="A7866" t="str">
            <v>806713753310377</v>
          </cell>
          <cell r="B7866" t="str">
            <v>429058346</v>
          </cell>
          <cell r="C7866" t="str">
            <v>2088110420780162</v>
          </cell>
          <cell r="D7866" t="str">
            <v>商户_周留香</v>
          </cell>
          <cell r="E7866" t="str">
            <v>白市镇小沟溪周留香副食店</v>
          </cell>
          <cell r="F7866" t="str">
            <v>贵州省天柱县白市镇小沟溪村往汶溪方向</v>
          </cell>
          <cell r="G7866" t="str">
            <v>小微商户</v>
          </cell>
          <cell r="H7866" t="str">
            <v>否</v>
          </cell>
          <cell r="I7866" t="str">
            <v>仅开通收单业务</v>
          </cell>
          <cell r="J7866" t="str">
            <v>杂货店</v>
          </cell>
          <cell r="K7866" t="str">
            <v>FL26100000001</v>
          </cell>
          <cell r="L7866" t="str">
            <v>是</v>
          </cell>
          <cell r="M7866" t="str">
            <v>周留香</v>
          </cell>
          <cell r="N7866" t="str">
            <v>18798597218</v>
          </cell>
          <cell r="O7866" t="str">
            <v>审核通过</v>
          </cell>
          <cell r="P7866" t="str">
            <v>20210131</v>
          </cell>
        </row>
        <row r="7867">
          <cell r="A7867" t="str">
            <v>806713753310053</v>
          </cell>
          <cell r="B7867" t="str">
            <v>426986427</v>
          </cell>
          <cell r="C7867" t="str">
            <v>2088110239866121</v>
          </cell>
          <cell r="D7867" t="str">
            <v>商户_覃丽</v>
          </cell>
          <cell r="E7867" t="str">
            <v>白市街上个体覃丽百货店</v>
          </cell>
          <cell r="F7867" t="str">
            <v>白市镇街上信用社旁</v>
          </cell>
          <cell r="G7867" t="str">
            <v>小微商户</v>
          </cell>
          <cell r="H7867" t="str">
            <v>否</v>
          </cell>
          <cell r="I7867" t="str">
            <v>仅开通收单业务</v>
          </cell>
          <cell r="J7867" t="str">
            <v>杂货店</v>
          </cell>
          <cell r="K7867" t="str">
            <v>FL26100000001</v>
          </cell>
          <cell r="L7867" t="str">
            <v>是</v>
          </cell>
          <cell r="M7867" t="str">
            <v>覃丽</v>
          </cell>
          <cell r="N7867" t="str">
            <v>13886959445</v>
          </cell>
          <cell r="O7867" t="str">
            <v>冻结</v>
          </cell>
          <cell r="P7867" t="str">
            <v>20210120</v>
          </cell>
        </row>
        <row r="7868">
          <cell r="A7868" t="str">
            <v>261002500000212</v>
          </cell>
          <cell r="B7868" t="str">
            <v>391659033</v>
          </cell>
          <cell r="C7868" t="str">
            <v>2088900997941099</v>
          </cell>
          <cell r="D7868" t="str">
            <v>商户_吴凤新</v>
          </cell>
          <cell r="E7868" t="str">
            <v>白市吴凤新石碑店</v>
          </cell>
          <cell r="F7868" t="str">
            <v>天柱县白市镇杉木坳</v>
          </cell>
          <cell r="G7868" t="str">
            <v>小微商户</v>
          </cell>
          <cell r="H7868" t="str">
            <v>否</v>
          </cell>
          <cell r="I7868" t="str">
            <v>仅开通收单业务</v>
          </cell>
          <cell r="J7868" t="str">
            <v>搬家</v>
          </cell>
        </row>
        <row r="7868">
          <cell r="L7868" t="str">
            <v>是</v>
          </cell>
          <cell r="M7868" t="str">
            <v>吴凤新</v>
          </cell>
          <cell r="N7868" t="str">
            <v>18230728927</v>
          </cell>
          <cell r="O7868" t="str">
            <v>审核通过</v>
          </cell>
          <cell r="P7868" t="str">
            <v>20200718</v>
          </cell>
        </row>
        <row r="7869">
          <cell r="A7869" t="str">
            <v>261002500000041</v>
          </cell>
          <cell r="B7869" t="str">
            <v>253833189</v>
          </cell>
          <cell r="C7869" t="str">
            <v>2088010117660361</v>
          </cell>
          <cell r="D7869" t="str">
            <v>天柱县白市镇街上个体宋景亮猪肉摊</v>
          </cell>
          <cell r="E7869" t="str">
            <v>白市镇宋景亮猪肉摊</v>
          </cell>
          <cell r="F7869" t="str">
            <v>贵州省天柱县白市镇新街</v>
          </cell>
          <cell r="G7869" t="str">
            <v>小微商户</v>
          </cell>
          <cell r="H7869" t="str">
            <v>否</v>
          </cell>
          <cell r="I7869" t="str">
            <v>仅开通收单业务</v>
          </cell>
          <cell r="J7869" t="str">
            <v>肉、禽、蛋及水产品</v>
          </cell>
        </row>
        <row r="7869">
          <cell r="L7869" t="str">
            <v>是</v>
          </cell>
          <cell r="M7869" t="str">
            <v>宋景亮</v>
          </cell>
          <cell r="N7869" t="str">
            <v>13885557753</v>
          </cell>
          <cell r="O7869" t="str">
            <v>注销</v>
          </cell>
          <cell r="P7869" t="str">
            <v>20181114</v>
          </cell>
        </row>
        <row r="7870">
          <cell r="A7870" t="str">
            <v>806713772300197</v>
          </cell>
          <cell r="B7870" t="str">
            <v>485217292</v>
          </cell>
          <cell r="C7870" t="str">
            <v>2088410773349039</v>
          </cell>
          <cell r="D7870" t="str">
            <v>天柱县白市镇剪吧理发店</v>
          </cell>
          <cell r="E7870" t="str">
            <v>白市镇剪吧理发店</v>
          </cell>
          <cell r="F7870" t="str">
            <v>贵州省天柱县白市镇街上</v>
          </cell>
          <cell r="G7870" t="str">
            <v>个体工商户</v>
          </cell>
          <cell r="H7870" t="str">
            <v>否</v>
          </cell>
          <cell r="I7870" t="str">
            <v>仅开通收单业务</v>
          </cell>
          <cell r="J7870" t="str">
            <v>美容/美发服务</v>
          </cell>
          <cell r="K7870" t="str">
            <v>FL26100000002</v>
          </cell>
          <cell r="L7870" t="str">
            <v>是</v>
          </cell>
          <cell r="M7870" t="str">
            <v>舒易国</v>
          </cell>
          <cell r="N7870" t="str">
            <v>13638082506</v>
          </cell>
          <cell r="O7870" t="str">
            <v>审核通过</v>
          </cell>
          <cell r="P7870" t="str">
            <v>20220116</v>
          </cell>
        </row>
        <row r="7871">
          <cell r="A7871" t="str">
            <v>806713754220453</v>
          </cell>
          <cell r="B7871" t="str">
            <v>488786640</v>
          </cell>
          <cell r="C7871" t="str">
            <v>2088410984181093</v>
          </cell>
          <cell r="D7871" t="str">
            <v>商户＿宋廷水</v>
          </cell>
          <cell r="E7871" t="str">
            <v>宋廷水猪肉摊</v>
          </cell>
          <cell r="F7871" t="str">
            <v>天柱县白市镇农贸市场</v>
          </cell>
          <cell r="G7871" t="str">
            <v>小微商户</v>
          </cell>
          <cell r="H7871" t="str">
            <v>否</v>
          </cell>
          <cell r="I7871" t="str">
            <v>仅开通收单业务</v>
          </cell>
          <cell r="J7871" t="str">
            <v>肉类</v>
          </cell>
          <cell r="K7871" t="str">
            <v>FL26100000001</v>
          </cell>
          <cell r="L7871" t="str">
            <v>是</v>
          </cell>
          <cell r="M7871" t="str">
            <v>宋廷水</v>
          </cell>
          <cell r="N7871" t="str">
            <v>19110512787</v>
          </cell>
          <cell r="O7871" t="str">
            <v>审核通过</v>
          </cell>
          <cell r="P7871" t="str">
            <v>20220212</v>
          </cell>
        </row>
        <row r="7872">
          <cell r="A7872" t="str">
            <v>806713753310861</v>
          </cell>
          <cell r="B7872" t="str">
            <v>483488523</v>
          </cell>
          <cell r="C7872" t="str">
            <v>2088410683158084</v>
          </cell>
          <cell r="D7872" t="str">
            <v>商户_胡满姜</v>
          </cell>
          <cell r="E7872" t="str">
            <v>白市满姜小卖部</v>
          </cell>
          <cell r="F7872" t="str">
            <v>天柱县白市镇白市老街</v>
          </cell>
          <cell r="G7872" t="str">
            <v>小微商户</v>
          </cell>
          <cell r="H7872" t="str">
            <v>否</v>
          </cell>
          <cell r="I7872" t="str">
            <v>仅开通收单业务</v>
          </cell>
          <cell r="J7872" t="str">
            <v>杂货店</v>
          </cell>
          <cell r="K7872" t="str">
            <v>FL26100000001</v>
          </cell>
          <cell r="L7872" t="str">
            <v>是</v>
          </cell>
          <cell r="M7872" t="str">
            <v>胡贻婷</v>
          </cell>
          <cell r="N7872" t="str">
            <v>18212296816</v>
          </cell>
          <cell r="O7872" t="str">
            <v>冻结</v>
          </cell>
          <cell r="P7872" t="str">
            <v>20220106</v>
          </cell>
        </row>
        <row r="7873">
          <cell r="A7873" t="str">
            <v>806713756990188</v>
          </cell>
          <cell r="B7873" t="str">
            <v>530449160</v>
          </cell>
          <cell r="C7873" t="str">
            <v>2088710048395601</v>
          </cell>
          <cell r="D7873" t="str">
            <v>天柱县华丽丽服装超市</v>
          </cell>
          <cell r="E7873" t="str">
            <v>白市华丽服装超市</v>
          </cell>
          <cell r="F7873" t="str">
            <v>贵州省天柱县白市镇农贸市场</v>
          </cell>
          <cell r="G7873" t="str">
            <v>个体工商户</v>
          </cell>
          <cell r="H7873" t="str">
            <v>否</v>
          </cell>
          <cell r="I7873" t="str">
            <v>仅开通收单业务</v>
          </cell>
          <cell r="J7873" t="str">
            <v>各类服装及饰物</v>
          </cell>
          <cell r="K7873" t="str">
            <v>FL26100000007</v>
          </cell>
          <cell r="L7873" t="str">
            <v>是</v>
          </cell>
          <cell r="M7873" t="str">
            <v>龙珍</v>
          </cell>
          <cell r="N7873" t="str">
            <v>18084337435</v>
          </cell>
          <cell r="O7873" t="str">
            <v>审核通过</v>
          </cell>
          <cell r="P7873" t="str">
            <v>20220816</v>
          </cell>
        </row>
        <row r="7874">
          <cell r="A7874" t="str">
            <v>806713753311463</v>
          </cell>
          <cell r="B7874" t="str">
            <v>625361123</v>
          </cell>
          <cell r="C7874" t="str">
            <v>2088930179130041</v>
          </cell>
          <cell r="D7874" t="str">
            <v>天柱县舒姐姐副食店（个体工商户）</v>
          </cell>
          <cell r="E7874" t="str">
            <v>商户_舒冬英</v>
          </cell>
          <cell r="F7874" t="str">
            <v>天柱县白市镇中学门口对面杨光波门面</v>
          </cell>
          <cell r="G7874" t="str">
            <v>个体工商户</v>
          </cell>
          <cell r="H7874" t="str">
            <v>否</v>
          </cell>
          <cell r="I7874" t="str">
            <v>仅开通收单业务</v>
          </cell>
          <cell r="J7874" t="str">
            <v>杂货店</v>
          </cell>
          <cell r="K7874" t="str">
            <v>FL26100000005</v>
          </cell>
          <cell r="L7874" t="str">
            <v>是</v>
          </cell>
          <cell r="M7874" t="str">
            <v>舒冬英</v>
          </cell>
          <cell r="N7874" t="str">
            <v>15885802011</v>
          </cell>
          <cell r="O7874" t="str">
            <v>冻结</v>
          </cell>
          <cell r="P7874" t="str">
            <v>20240219</v>
          </cell>
        </row>
        <row r="7875">
          <cell r="A7875" t="str">
            <v>806713756990039</v>
          </cell>
          <cell r="B7875" t="str">
            <v>428494743</v>
          </cell>
          <cell r="C7875" t="str">
            <v>2088110368438842</v>
          </cell>
          <cell r="D7875" t="str">
            <v>商户_杨桂娥</v>
          </cell>
          <cell r="E7875" t="str">
            <v>白市镇老街杨桂娥服饰店</v>
          </cell>
          <cell r="F7875" t="str">
            <v>贵州省黔东南苗族侗族自治州天柱县白市镇老街</v>
          </cell>
          <cell r="G7875" t="str">
            <v>小微商户</v>
          </cell>
          <cell r="H7875" t="str">
            <v>否</v>
          </cell>
          <cell r="I7875" t="str">
            <v>仅开通收单业务</v>
          </cell>
          <cell r="J7875" t="str">
            <v>衣服服饰</v>
          </cell>
          <cell r="K7875" t="str">
            <v>FL26100000008</v>
          </cell>
          <cell r="L7875" t="str">
            <v>是</v>
          </cell>
          <cell r="M7875" t="str">
            <v>杨桂娥</v>
          </cell>
          <cell r="N7875" t="str">
            <v>13086945597</v>
          </cell>
          <cell r="O7875" t="str">
            <v>审核通过</v>
          </cell>
          <cell r="P7875" t="str">
            <v>20210128</v>
          </cell>
        </row>
        <row r="7876">
          <cell r="A7876" t="str">
            <v>806713776990024</v>
          </cell>
          <cell r="B7876" t="str">
            <v>452198010</v>
          </cell>
          <cell r="C7876" t="str">
            <v>2088210936793820</v>
          </cell>
          <cell r="D7876" t="str">
            <v>商户_魏太喜</v>
          </cell>
          <cell r="E7876" t="str">
            <v>物流城魏太喜轮胎店</v>
          </cell>
          <cell r="F7876" t="str">
            <v>天柱县物流城A6栋20-22号门面</v>
          </cell>
          <cell r="G7876" t="str">
            <v>小微商户</v>
          </cell>
          <cell r="H7876" t="str">
            <v>否</v>
          </cell>
          <cell r="I7876" t="str">
            <v>仅开通收单业务</v>
          </cell>
          <cell r="J7876" t="str">
            <v>维修</v>
          </cell>
          <cell r="K7876" t="str">
            <v>FL26100000001</v>
          </cell>
          <cell r="L7876" t="str">
            <v>是</v>
          </cell>
          <cell r="M7876" t="str">
            <v>魏太喜</v>
          </cell>
          <cell r="N7876" t="str">
            <v>15085685435</v>
          </cell>
          <cell r="O7876" t="str">
            <v>审核通过</v>
          </cell>
          <cell r="P7876" t="str">
            <v>20210629</v>
          </cell>
        </row>
        <row r="7877">
          <cell r="A7877" t="str">
            <v>806713776220005</v>
          </cell>
          <cell r="B7877" t="str">
            <v>438355594</v>
          </cell>
          <cell r="C7877" t="str">
            <v>2088210152930287</v>
          </cell>
          <cell r="D7877" t="str">
            <v>天柱县鑫隆电机维修部</v>
          </cell>
          <cell r="E7877" t="str">
            <v>天柱县鑫隆电机维修部</v>
          </cell>
          <cell r="F7877" t="str">
            <v>天柱县联山街道物流城A4栋13—14号门面</v>
          </cell>
          <cell r="G7877" t="str">
            <v>个体工商户</v>
          </cell>
          <cell r="H7877" t="str">
            <v>否</v>
          </cell>
          <cell r="I7877" t="str">
            <v>仅开通收单业务</v>
          </cell>
          <cell r="J7877" t="str">
            <v>电器设备维修</v>
          </cell>
          <cell r="K7877" t="str">
            <v>FL26100000002</v>
          </cell>
          <cell r="L7877" t="str">
            <v>是</v>
          </cell>
          <cell r="M7877" t="str">
            <v>周承业</v>
          </cell>
          <cell r="N7877" t="str">
            <v>15885125622</v>
          </cell>
          <cell r="O7877" t="str">
            <v>审核通过</v>
          </cell>
          <cell r="P7877" t="str">
            <v>20210331</v>
          </cell>
        </row>
        <row r="7878">
          <cell r="A7878" t="str">
            <v>806713750390124</v>
          </cell>
          <cell r="B7878" t="str">
            <v>506966339</v>
          </cell>
          <cell r="C7878" t="str">
            <v>2088510731043554</v>
          </cell>
          <cell r="D7878" t="str">
            <v>商户_杨除花</v>
          </cell>
          <cell r="E7878" t="str">
            <v>物流城金德管业</v>
          </cell>
          <cell r="F7878" t="str">
            <v>贵州省天柱县联山街道物流城B2栋39号商铺</v>
          </cell>
          <cell r="G7878" t="str">
            <v>小微商户</v>
          </cell>
          <cell r="H7878" t="str">
            <v>否</v>
          </cell>
          <cell r="I7878" t="str">
            <v>仅开通收单业务</v>
          </cell>
          <cell r="J7878" t="str">
            <v>建材</v>
          </cell>
          <cell r="K7878" t="str">
            <v>FL26100000001</v>
          </cell>
          <cell r="L7878" t="str">
            <v>是</v>
          </cell>
          <cell r="M7878" t="str">
            <v>杨除花</v>
          </cell>
          <cell r="N7878" t="str">
            <v>17586781305</v>
          </cell>
          <cell r="O7878" t="str">
            <v>审核通过</v>
          </cell>
          <cell r="P7878" t="str">
            <v>20220414</v>
          </cell>
        </row>
        <row r="7879">
          <cell r="A7879" t="str">
            <v>806713754990751</v>
          </cell>
          <cell r="B7879" t="str">
            <v>515357925</v>
          </cell>
          <cell r="C7879" t="str">
            <v>2088610174359855</v>
          </cell>
          <cell r="D7879" t="str">
            <v>商户_杨冰</v>
          </cell>
          <cell r="E7879" t="str">
            <v>天柱县夜时光烤鱼店</v>
          </cell>
          <cell r="F7879" t="str">
            <v>贵州省天柱县凤城镇锦绣花园康桥门口</v>
          </cell>
          <cell r="G7879" t="str">
            <v>小微商户</v>
          </cell>
          <cell r="H7879" t="str">
            <v>否</v>
          </cell>
          <cell r="I7879" t="str">
            <v>仅开通收单业务</v>
          </cell>
          <cell r="J7879" t="str">
            <v>烧烤</v>
          </cell>
          <cell r="K7879" t="str">
            <v>FL26100000001</v>
          </cell>
          <cell r="L7879" t="str">
            <v>是</v>
          </cell>
          <cell r="M7879" t="str">
            <v>杨冰</v>
          </cell>
          <cell r="N7879" t="str">
            <v>18786427709</v>
          </cell>
          <cell r="O7879" t="str">
            <v>审核通过</v>
          </cell>
          <cell r="P7879" t="str">
            <v>20220524</v>
          </cell>
        </row>
        <row r="7880">
          <cell r="A7880" t="str">
            <v>806713752110186</v>
          </cell>
          <cell r="B7880" t="str">
            <v>521748248</v>
          </cell>
          <cell r="C7880" t="str">
            <v>2088610547236325</v>
          </cell>
          <cell r="D7880" t="str">
            <v>天柱县矩豪照明店</v>
          </cell>
          <cell r="E7880" t="str">
            <v>天柱县物流城矩豪照明店</v>
          </cell>
          <cell r="F7880" t="str">
            <v>贵州省天柱县物流城B1栋14号</v>
          </cell>
          <cell r="G7880" t="str">
            <v>个体工商户</v>
          </cell>
          <cell r="H7880" t="str">
            <v>否</v>
          </cell>
          <cell r="I7880" t="str">
            <v>仅开通收单业务</v>
          </cell>
          <cell r="J7880" t="str">
            <v>木材与建材商店</v>
          </cell>
          <cell r="K7880" t="str">
            <v>FL26100000002</v>
          </cell>
          <cell r="L7880" t="str">
            <v>是</v>
          </cell>
          <cell r="M7880" t="str">
            <v>吴恒和</v>
          </cell>
          <cell r="N7880" t="str">
            <v>18386748395</v>
          </cell>
          <cell r="O7880" t="str">
            <v>审核通过</v>
          </cell>
          <cell r="P7880" t="str">
            <v>20220627</v>
          </cell>
        </row>
        <row r="7881">
          <cell r="A7881" t="str">
            <v>806713772990151</v>
          </cell>
          <cell r="B7881" t="str">
            <v>539769888</v>
          </cell>
          <cell r="C7881" t="str">
            <v>2088710960200911</v>
          </cell>
          <cell r="D7881" t="str">
            <v>天柱县银胜废品回收站</v>
          </cell>
          <cell r="E7881" t="str">
            <v>天柱县银胜废品回收站</v>
          </cell>
          <cell r="F7881" t="str">
            <v>天柱县联山街道六合村云龙山庄路口</v>
          </cell>
          <cell r="G7881" t="str">
            <v>个体工商户</v>
          </cell>
          <cell r="H7881" t="str">
            <v>否</v>
          </cell>
          <cell r="I7881" t="str">
            <v>仅开通收单业务</v>
          </cell>
          <cell r="J7881" t="str">
            <v>其他生活服务</v>
          </cell>
          <cell r="K7881" t="str">
            <v>FL26100000002</v>
          </cell>
          <cell r="L7881" t="str">
            <v>是</v>
          </cell>
          <cell r="M7881" t="str">
            <v>宋万银</v>
          </cell>
          <cell r="N7881" t="str">
            <v>18985803896</v>
          </cell>
          <cell r="O7881" t="str">
            <v>审核通过</v>
          </cell>
          <cell r="P7881" t="str">
            <v>20221006</v>
          </cell>
        </row>
        <row r="7882">
          <cell r="A7882" t="str">
            <v>806713776990039</v>
          </cell>
          <cell r="B7882" t="str">
            <v>532430410</v>
          </cell>
          <cell r="C7882" t="str">
            <v>2088710156558473</v>
          </cell>
          <cell r="D7882" t="str">
            <v>商户_杨露</v>
          </cell>
          <cell r="E7882" t="str">
            <v>天柱县平安汽修厂</v>
          </cell>
          <cell r="F7882" t="str">
            <v>贵州省天柱县联山街道上红旗公路边</v>
          </cell>
          <cell r="G7882" t="str">
            <v>小微商户</v>
          </cell>
          <cell r="H7882" t="str">
            <v>否</v>
          </cell>
          <cell r="I7882" t="str">
            <v>仅开通收单业务</v>
          </cell>
          <cell r="J7882" t="str">
            <v>维修</v>
          </cell>
          <cell r="K7882" t="str">
            <v>FL26100000001</v>
          </cell>
          <cell r="L7882" t="str">
            <v>是</v>
          </cell>
          <cell r="M7882" t="str">
            <v>杨露</v>
          </cell>
          <cell r="N7882" t="str">
            <v>18798581042</v>
          </cell>
          <cell r="O7882" t="str">
            <v>审核通过</v>
          </cell>
          <cell r="P7882" t="str">
            <v>20220826</v>
          </cell>
        </row>
        <row r="7883">
          <cell r="A7883" t="str">
            <v>806713750390101</v>
          </cell>
          <cell r="B7883" t="str">
            <v>475943437</v>
          </cell>
          <cell r="C7883" t="str">
            <v>2088410314352498</v>
          </cell>
          <cell r="D7883" t="str">
            <v>商户_李肇棋</v>
          </cell>
          <cell r="E7883" t="str">
            <v>物流城凤笙铝材店</v>
          </cell>
          <cell r="F7883" t="str">
            <v>天柱县联山街道物流城B3栋16一17号门面</v>
          </cell>
          <cell r="G7883" t="str">
            <v>小微商户</v>
          </cell>
          <cell r="H7883" t="str">
            <v>否</v>
          </cell>
          <cell r="I7883" t="str">
            <v>仅开通收单业务</v>
          </cell>
          <cell r="J7883" t="str">
            <v>建材</v>
          </cell>
          <cell r="K7883" t="str">
            <v>FL26100000001</v>
          </cell>
          <cell r="L7883" t="str">
            <v>是</v>
          </cell>
          <cell r="M7883" t="str">
            <v>李肇棋</v>
          </cell>
          <cell r="N7883" t="str">
            <v>13638085040</v>
          </cell>
          <cell r="O7883" t="str">
            <v>审核通过</v>
          </cell>
          <cell r="P7883" t="str">
            <v>20211127</v>
          </cell>
        </row>
        <row r="7884">
          <cell r="A7884" t="str">
            <v>806713752510101</v>
          </cell>
          <cell r="B7884" t="str">
            <v>489454075</v>
          </cell>
          <cell r="C7884" t="str">
            <v>2088510004888497</v>
          </cell>
          <cell r="D7884" t="str">
            <v>天柱县小吴五金机电批发部</v>
          </cell>
          <cell r="E7884" t="str">
            <v>小吴五金机电批发部</v>
          </cell>
          <cell r="F7884" t="str">
            <v>天柱县凤城街道物流城A3栋34一36号</v>
          </cell>
          <cell r="G7884" t="str">
            <v>个体工商户</v>
          </cell>
          <cell r="H7884" t="str">
            <v>否</v>
          </cell>
          <cell r="I7884" t="str">
            <v>仅开通收单业务</v>
          </cell>
          <cell r="J7884" t="str">
            <v>家用五金工具</v>
          </cell>
          <cell r="K7884" t="str">
            <v>FL26100000007</v>
          </cell>
          <cell r="L7884" t="str">
            <v>是</v>
          </cell>
          <cell r="M7884" t="str">
            <v>吴文波</v>
          </cell>
          <cell r="N7884" t="str">
            <v>13518559158</v>
          </cell>
          <cell r="O7884" t="str">
            <v>审核通过</v>
          </cell>
          <cell r="P7884" t="str">
            <v>20220215</v>
          </cell>
        </row>
        <row r="7885">
          <cell r="A7885" t="str">
            <v>806713758140623</v>
          </cell>
          <cell r="B7885" t="str">
            <v>662243888</v>
          </cell>
          <cell r="C7885" t="str">
            <v>2088150284364153</v>
          </cell>
          <cell r="D7885" t="str">
            <v>天柱县阿汉餐饮店</v>
          </cell>
          <cell r="E7885" t="str">
            <v>联山炸鸡汉堡</v>
          </cell>
          <cell r="F7885" t="str">
            <v>天柱县联山街道幸福社区B1栋23号</v>
          </cell>
          <cell r="G7885" t="str">
            <v>个体工商户</v>
          </cell>
          <cell r="H7885" t="str">
            <v>否</v>
          </cell>
          <cell r="I7885" t="str">
            <v>仅开通收单业务</v>
          </cell>
          <cell r="J7885" t="str">
            <v>快餐店</v>
          </cell>
          <cell r="K7885" t="str">
            <v>FL26100000005</v>
          </cell>
          <cell r="L7885" t="str">
            <v>是</v>
          </cell>
          <cell r="M7885" t="str">
            <v>蒲学汉</v>
          </cell>
          <cell r="N7885" t="str">
            <v>13705885629</v>
          </cell>
          <cell r="O7885" t="str">
            <v>审核通过</v>
          </cell>
          <cell r="P7885" t="str">
            <v>20240619</v>
          </cell>
        </row>
        <row r="7886">
          <cell r="A7886" t="str">
            <v>261002700000260</v>
          </cell>
          <cell r="B7886" t="str">
            <v>391733234</v>
          </cell>
          <cell r="C7886" t="str">
            <v>2088900998929582</v>
          </cell>
          <cell r="D7886" t="str">
            <v>天柱县易业平价超市</v>
          </cell>
          <cell r="E7886" t="str">
            <v>天柱县易业平价超市</v>
          </cell>
          <cell r="F7886" t="str">
            <v>天柱县联山街道惠民社区电梯房6号楼门面</v>
          </cell>
          <cell r="G7886" t="str">
            <v>小微商户</v>
          </cell>
          <cell r="H7886" t="str">
            <v>否</v>
          </cell>
          <cell r="I7886" t="str">
            <v>仅开通收单业务</v>
          </cell>
          <cell r="J7886" t="str">
            <v>金融服务</v>
          </cell>
        </row>
        <row r="7886">
          <cell r="L7886" t="str">
            <v>是</v>
          </cell>
          <cell r="M7886" t="str">
            <v>吴作海</v>
          </cell>
          <cell r="N7886" t="str">
            <v>15085236218</v>
          </cell>
          <cell r="O7886" t="str">
            <v>冻结</v>
          </cell>
          <cell r="P7886" t="str">
            <v>20200719</v>
          </cell>
        </row>
        <row r="7887">
          <cell r="A7887" t="str">
            <v>261002900000046</v>
          </cell>
          <cell r="B7887" t="str">
            <v>392200821</v>
          </cell>
          <cell r="C7887" t="str">
            <v>2088900996842164</v>
          </cell>
          <cell r="D7887" t="str">
            <v>天柱县吴梅芝百货批发部</v>
          </cell>
          <cell r="E7887" t="str">
            <v>天柱吴梅芝百货批发部</v>
          </cell>
          <cell r="F7887" t="str">
            <v>天柱县凤城街道物流城A1栋19号</v>
          </cell>
          <cell r="G7887" t="str">
            <v>小微商户</v>
          </cell>
          <cell r="H7887" t="str">
            <v>否</v>
          </cell>
          <cell r="I7887" t="str">
            <v>仅开通收单业务</v>
          </cell>
          <cell r="J7887" t="str">
            <v>杂货店</v>
          </cell>
        </row>
        <row r="7887">
          <cell r="L7887" t="str">
            <v>是</v>
          </cell>
          <cell r="M7887" t="str">
            <v>吴梅芝</v>
          </cell>
          <cell r="N7887" t="str">
            <v>18685581856</v>
          </cell>
          <cell r="O7887" t="str">
            <v>冻结</v>
          </cell>
          <cell r="P7887" t="str">
            <v>20200721</v>
          </cell>
        </row>
        <row r="7888">
          <cell r="A7888" t="str">
            <v>806713752110106</v>
          </cell>
          <cell r="B7888" t="str">
            <v>473757440</v>
          </cell>
          <cell r="C7888" t="str">
            <v>2088410216692104</v>
          </cell>
          <cell r="D7888" t="str">
            <v>天柱县洺萱建材店</v>
          </cell>
          <cell r="E7888" t="str">
            <v>天柱县洺萱建材店</v>
          </cell>
          <cell r="F7888" t="str">
            <v>天柱县联山街道物流城滨江花园门面房1层08号(二号楼)</v>
          </cell>
          <cell r="G7888" t="str">
            <v>个体工商户</v>
          </cell>
          <cell r="H7888" t="str">
            <v>否</v>
          </cell>
          <cell r="I7888" t="str">
            <v>仅开通收单业务</v>
          </cell>
          <cell r="J7888" t="str">
            <v>木材与建材商店</v>
          </cell>
          <cell r="K7888" t="str">
            <v>FL26100000002</v>
          </cell>
          <cell r="L7888" t="str">
            <v>是</v>
          </cell>
          <cell r="M7888" t="str">
            <v>舒象奎</v>
          </cell>
          <cell r="N7888" t="str">
            <v>17385550555</v>
          </cell>
          <cell r="O7888" t="str">
            <v>审核通过</v>
          </cell>
          <cell r="P7888" t="str">
            <v>20211115</v>
          </cell>
        </row>
        <row r="7889">
          <cell r="A7889" t="str">
            <v>806713758140253</v>
          </cell>
          <cell r="B7889" t="str">
            <v>479677525</v>
          </cell>
          <cell r="C7889" t="str">
            <v>2088410496644671</v>
          </cell>
          <cell r="D7889" t="str">
            <v>天柱县溢嘉羊肉粉馆</v>
          </cell>
          <cell r="E7889" t="str">
            <v>天柱县溢嘉羊肉粉馆</v>
          </cell>
          <cell r="F7889" t="str">
            <v>天柱县联山街道物流城B5栋5一6号门面</v>
          </cell>
          <cell r="G7889" t="str">
            <v>个体工商户</v>
          </cell>
          <cell r="H7889" t="str">
            <v>否</v>
          </cell>
          <cell r="I7889" t="str">
            <v>仅开通收单业务</v>
          </cell>
          <cell r="J7889" t="str">
            <v>快餐店</v>
          </cell>
          <cell r="K7889" t="str">
            <v>FL26100000002</v>
          </cell>
          <cell r="L7889" t="str">
            <v>是</v>
          </cell>
          <cell r="M7889" t="str">
            <v>徐小婷</v>
          </cell>
          <cell r="N7889" t="str">
            <v>13885549129</v>
          </cell>
          <cell r="O7889" t="str">
            <v>审核通过</v>
          </cell>
          <cell r="P7889" t="str">
            <v>20211216</v>
          </cell>
        </row>
        <row r="7890">
          <cell r="A7890" t="str">
            <v>806713753310877</v>
          </cell>
          <cell r="B7890" t="str">
            <v>485374396</v>
          </cell>
          <cell r="C7890" t="str">
            <v>2088410781707434</v>
          </cell>
          <cell r="D7890" t="str">
            <v>商户_陆应玉</v>
          </cell>
          <cell r="E7890" t="str">
            <v>联山惠民社区浩佳副食店</v>
          </cell>
          <cell r="F7890" t="str">
            <v>天柱县联山街道惠民社区内</v>
          </cell>
          <cell r="G7890" t="str">
            <v>小微商户</v>
          </cell>
          <cell r="H7890" t="str">
            <v>否</v>
          </cell>
          <cell r="I7890" t="str">
            <v>仅开通收单业务</v>
          </cell>
          <cell r="J7890" t="str">
            <v>杂货店</v>
          </cell>
          <cell r="K7890" t="str">
            <v>FL26100000001</v>
          </cell>
          <cell r="L7890" t="str">
            <v>是</v>
          </cell>
          <cell r="M7890" t="str">
            <v>陆应玉</v>
          </cell>
          <cell r="N7890" t="str">
            <v>15870229688</v>
          </cell>
          <cell r="O7890" t="str">
            <v>审核通过</v>
          </cell>
          <cell r="P7890" t="str">
            <v>20220117</v>
          </cell>
        </row>
        <row r="7891">
          <cell r="A7891" t="str">
            <v>806713754220507</v>
          </cell>
          <cell r="B7891" t="str">
            <v>501712691</v>
          </cell>
          <cell r="C7891" t="str">
            <v>2088510389591999</v>
          </cell>
          <cell r="D7891" t="str">
            <v>天柱县象哥广味烤鸭店</v>
          </cell>
          <cell r="E7891" t="str">
            <v>联山相哥广味烤鸭店</v>
          </cell>
          <cell r="F7891" t="str">
            <v>贵州省天柱县联山街道世纪华联超市对面</v>
          </cell>
          <cell r="G7891" t="str">
            <v>个体工商户</v>
          </cell>
          <cell r="H7891" t="str">
            <v>否</v>
          </cell>
          <cell r="I7891" t="str">
            <v>仅开通收单业务</v>
          </cell>
          <cell r="J7891" t="str">
            <v>肉、禽、蛋及水产品</v>
          </cell>
          <cell r="K7891" t="str">
            <v>FL26100000002</v>
          </cell>
          <cell r="L7891" t="str">
            <v>是</v>
          </cell>
          <cell r="M7891" t="str">
            <v>杨树榕</v>
          </cell>
          <cell r="N7891" t="str">
            <v>13670975520</v>
          </cell>
          <cell r="O7891" t="str">
            <v>注销</v>
          </cell>
          <cell r="P7891" t="str">
            <v>20220318</v>
          </cell>
        </row>
        <row r="7892">
          <cell r="A7892" t="str">
            <v>806713741310048</v>
          </cell>
          <cell r="B7892" t="str">
            <v>569182878</v>
          </cell>
          <cell r="C7892" t="str">
            <v>2088620473546302</v>
          </cell>
          <cell r="D7892" t="str">
            <v>商户_欧阳修义</v>
          </cell>
          <cell r="E7892" t="str">
            <v>天柱－锦屏班车贵H20707</v>
          </cell>
          <cell r="F7892" t="str">
            <v>天柱县凤城镇新车站凯运司</v>
          </cell>
          <cell r="G7892" t="str">
            <v>小微商户</v>
          </cell>
          <cell r="H7892" t="str">
            <v>否</v>
          </cell>
          <cell r="I7892" t="str">
            <v>仅开通收单业务</v>
          </cell>
          <cell r="J7892" t="str">
            <v>客运</v>
          </cell>
          <cell r="K7892" t="str">
            <v>FL26100000004</v>
          </cell>
          <cell r="L7892" t="str">
            <v>是</v>
          </cell>
          <cell r="M7892" t="str">
            <v>欧阳修义</v>
          </cell>
          <cell r="N7892" t="str">
            <v>13678553072</v>
          </cell>
          <cell r="O7892" t="str">
            <v>冻结</v>
          </cell>
          <cell r="P7892" t="str">
            <v>20230418</v>
          </cell>
        </row>
        <row r="7893">
          <cell r="A7893" t="str">
            <v>806713754220576</v>
          </cell>
          <cell r="B7893" t="str">
            <v>525708485</v>
          </cell>
          <cell r="C7893" t="str">
            <v>2088610771217280</v>
          </cell>
          <cell r="D7893" t="str">
            <v>商户_杨玉花</v>
          </cell>
          <cell r="E7893" t="str">
            <v>联山街道杨玉花蔬菜摊</v>
          </cell>
          <cell r="F7893" t="str">
            <v>贵州省天柱县联山农贸市场内</v>
          </cell>
          <cell r="G7893" t="str">
            <v>小微商户</v>
          </cell>
          <cell r="H7893" t="str">
            <v>否</v>
          </cell>
          <cell r="I7893" t="str">
            <v>仅开通收单业务</v>
          </cell>
          <cell r="J7893" t="str">
            <v>蔬菜蛋品</v>
          </cell>
          <cell r="K7893" t="str">
            <v>FL26100000001</v>
          </cell>
          <cell r="L7893" t="str">
            <v>是</v>
          </cell>
          <cell r="M7893" t="str">
            <v>杨玉花</v>
          </cell>
          <cell r="N7893" t="str">
            <v>18212306578</v>
          </cell>
          <cell r="O7893" t="str">
            <v>审核通过</v>
          </cell>
          <cell r="P7893" t="str">
            <v>20220720</v>
          </cell>
        </row>
        <row r="7894">
          <cell r="A7894" t="str">
            <v>806713753310625</v>
          </cell>
          <cell r="B7894" t="str">
            <v>448941320</v>
          </cell>
          <cell r="C7894" t="str">
            <v>2088210761564804</v>
          </cell>
          <cell r="D7894" t="str">
            <v>商户_王清华</v>
          </cell>
          <cell r="E7894" t="str">
            <v>王姐姐泡菜</v>
          </cell>
          <cell r="F7894" t="str">
            <v>移动小摊 联山世纪隆华超市门口</v>
          </cell>
          <cell r="G7894" t="str">
            <v>小微商户</v>
          </cell>
          <cell r="H7894" t="str">
            <v>否</v>
          </cell>
          <cell r="I7894" t="str">
            <v>仅开通收单业务</v>
          </cell>
          <cell r="J7894" t="str">
            <v>杂货店</v>
          </cell>
          <cell r="K7894" t="str">
            <v>FL26100000001</v>
          </cell>
          <cell r="L7894" t="str">
            <v>是</v>
          </cell>
          <cell r="M7894" t="str">
            <v>王清华</v>
          </cell>
          <cell r="N7894" t="str">
            <v>18385734344</v>
          </cell>
          <cell r="O7894" t="str">
            <v>审核通过</v>
          </cell>
          <cell r="P7894" t="str">
            <v>20210607</v>
          </cell>
        </row>
        <row r="7895">
          <cell r="A7895" t="str">
            <v>806713789120043</v>
          </cell>
          <cell r="B7895" t="str">
            <v>619312015</v>
          </cell>
          <cell r="C7895" t="str">
            <v>2088630252332145</v>
          </cell>
          <cell r="D7895" t="str">
            <v>黔东南尚宸装饰工程有限公司</v>
          </cell>
          <cell r="E7895" t="str">
            <v>尚宸装饰</v>
          </cell>
          <cell r="F7895" t="str">
            <v>天柱县联山街道滨江社区8栋3单元601号</v>
          </cell>
          <cell r="G7895" t="str">
            <v>企事业商户</v>
          </cell>
          <cell r="H7895" t="str">
            <v>否</v>
          </cell>
          <cell r="I7895" t="str">
            <v>仅开通收单业务</v>
          </cell>
          <cell r="J7895" t="str">
            <v>企业_装修装潢服务</v>
          </cell>
          <cell r="K7895" t="str">
            <v>FL26100000005</v>
          </cell>
          <cell r="L7895" t="str">
            <v>是</v>
          </cell>
          <cell r="M7895" t="str">
            <v>江明师</v>
          </cell>
          <cell r="N7895" t="str">
            <v>13638090908</v>
          </cell>
          <cell r="O7895" t="str">
            <v>冻结</v>
          </cell>
          <cell r="P7895" t="str">
            <v>20240119</v>
          </cell>
        </row>
        <row r="7896">
          <cell r="A7896" t="str">
            <v>806713752110227</v>
          </cell>
          <cell r="B7896" t="str">
            <v>572598862</v>
          </cell>
          <cell r="C7896" t="str">
            <v>2088620721742081</v>
          </cell>
          <cell r="D7896" t="str">
            <v>天柱县博越家具厂</v>
          </cell>
          <cell r="E7896" t="str">
            <v>天柱县博越家具厂</v>
          </cell>
          <cell r="F7896" t="str">
            <v>天柱县联山街道物流城电商大楼旁</v>
          </cell>
          <cell r="G7896" t="str">
            <v>个体工商户</v>
          </cell>
          <cell r="H7896" t="str">
            <v>否</v>
          </cell>
          <cell r="I7896" t="str">
            <v>仅开通收单业务</v>
          </cell>
          <cell r="J7896" t="str">
            <v>木材与建材商店</v>
          </cell>
          <cell r="K7896" t="str">
            <v>FL26100000006</v>
          </cell>
          <cell r="L7896" t="str">
            <v>是</v>
          </cell>
          <cell r="M7896" t="str">
            <v>高艳侠</v>
          </cell>
          <cell r="N7896" t="str">
            <v>18133186768</v>
          </cell>
          <cell r="O7896" t="str">
            <v>审核通过</v>
          </cell>
          <cell r="P7896" t="str">
            <v>20230509</v>
          </cell>
        </row>
        <row r="7897">
          <cell r="A7897" t="str">
            <v>93671375094AAAB</v>
          </cell>
          <cell r="B7897" t="str">
            <v>700532543</v>
          </cell>
          <cell r="C7897" t="str">
            <v>2088060427649781</v>
          </cell>
          <cell r="D7897" t="str">
            <v>天柱县首其辉精品饰品店（个体工商户）</v>
          </cell>
          <cell r="E7897" t="str">
            <v>天柱县老凤祥金店</v>
          </cell>
          <cell r="F7897" t="str">
            <v>天柱县凤城街道中心商业街16-2号门面</v>
          </cell>
          <cell r="G7897" t="str">
            <v>个体工商户</v>
          </cell>
          <cell r="H7897" t="str">
            <v>否</v>
          </cell>
          <cell r="I7897" t="str">
            <v>仅开通收单业务</v>
          </cell>
          <cell r="J7897" t="str">
            <v>珠宝和金银饰品</v>
          </cell>
          <cell r="K7897" t="str">
            <v>FL26100000007</v>
          </cell>
          <cell r="L7897" t="str">
            <v>是</v>
          </cell>
          <cell r="M7897" t="str">
            <v>苏德光</v>
          </cell>
          <cell r="N7897" t="str">
            <v>18286637866</v>
          </cell>
          <cell r="O7897" t="str">
            <v>审核通过</v>
          </cell>
          <cell r="P7897" t="str">
            <v>20241008</v>
          </cell>
        </row>
        <row r="7898">
          <cell r="A7898" t="str">
            <v>93671377699AAAH</v>
          </cell>
          <cell r="B7898" t="str">
            <v>770702418</v>
          </cell>
          <cell r="C7898" t="str">
            <v>2088370462908940</v>
          </cell>
          <cell r="D7898" t="str">
            <v>商户_杨仁常</v>
          </cell>
          <cell r="E7898" t="str">
            <v>新一代摩托车店</v>
          </cell>
          <cell r="F7898" t="str">
            <v>天柱县联山街道天泽郡商业1栋10-12号门面</v>
          </cell>
          <cell r="G7898" t="str">
            <v>小微商户</v>
          </cell>
          <cell r="H7898" t="str">
            <v>否</v>
          </cell>
          <cell r="I7898" t="str">
            <v>仅开通收单业务</v>
          </cell>
          <cell r="J7898" t="str">
            <v>维修</v>
          </cell>
          <cell r="K7898" t="str">
            <v>FL26100000007</v>
          </cell>
          <cell r="L7898" t="str">
            <v>是</v>
          </cell>
          <cell r="M7898" t="str">
            <v>杨仁常</v>
          </cell>
          <cell r="N7898" t="str">
            <v>13595516328</v>
          </cell>
          <cell r="O7898" t="str">
            <v>审核通过</v>
          </cell>
          <cell r="P7898" t="str">
            <v>20250508</v>
          </cell>
        </row>
        <row r="7899">
          <cell r="A7899" t="str">
            <v>261002900000018</v>
          </cell>
          <cell r="B7899" t="str">
            <v>391784525</v>
          </cell>
          <cell r="C7899" t="str">
            <v>2088900997522650</v>
          </cell>
          <cell r="D7899" t="str">
            <v>天柱县杨彦梅实木地板经营部</v>
          </cell>
          <cell r="E7899" t="str">
            <v>天柱杨彦梅地板经营部</v>
          </cell>
          <cell r="F7899" t="str">
            <v>天柱县凤城镇三小正对面金井街</v>
          </cell>
          <cell r="G7899" t="str">
            <v>个体工商户</v>
          </cell>
          <cell r="H7899" t="str">
            <v>否</v>
          </cell>
          <cell r="I7899" t="str">
            <v>仅开通收单业务</v>
          </cell>
          <cell r="J7899" t="str">
            <v>木材与建材商店</v>
          </cell>
          <cell r="K7899" t="str">
            <v>FL26100000002</v>
          </cell>
          <cell r="L7899" t="str">
            <v>是</v>
          </cell>
          <cell r="M7899" t="str">
            <v>杨彦梅</v>
          </cell>
          <cell r="N7899" t="str">
            <v>18385735489</v>
          </cell>
          <cell r="O7899" t="str">
            <v>冻结</v>
          </cell>
          <cell r="P7899" t="str">
            <v>20200719</v>
          </cell>
        </row>
        <row r="7900">
          <cell r="A7900" t="str">
            <v>806713753311351</v>
          </cell>
          <cell r="B7900" t="str">
            <v>571941489</v>
          </cell>
          <cell r="C7900" t="str">
            <v>2088620685042230</v>
          </cell>
          <cell r="D7900" t="str">
            <v>天柱县雯丽副食店</v>
          </cell>
          <cell r="E7900" t="str">
            <v>天柱县雯丽副食店</v>
          </cell>
          <cell r="F7900" t="str">
            <v>天柱县联山街道蒋家坝安置房</v>
          </cell>
          <cell r="G7900" t="str">
            <v>个体工商户</v>
          </cell>
          <cell r="H7900" t="str">
            <v>否</v>
          </cell>
          <cell r="I7900" t="str">
            <v>仅开通收单业务</v>
          </cell>
          <cell r="J7900" t="str">
            <v>杂货店</v>
          </cell>
          <cell r="K7900" t="str">
            <v>FL26100000005</v>
          </cell>
          <cell r="L7900" t="str">
            <v>是</v>
          </cell>
          <cell r="M7900" t="str">
            <v>谌满竹</v>
          </cell>
          <cell r="N7900" t="str">
            <v>18285510642</v>
          </cell>
          <cell r="O7900" t="str">
            <v>审核通过</v>
          </cell>
          <cell r="P7900" t="str">
            <v>20230506</v>
          </cell>
        </row>
        <row r="7901">
          <cell r="A7901" t="str">
            <v>806713754410018</v>
          </cell>
          <cell r="B7901" t="str">
            <v>527267812</v>
          </cell>
          <cell r="C7901" t="str">
            <v>2088610858246550</v>
          </cell>
          <cell r="D7901" t="str">
            <v>天柱县惠民商行</v>
          </cell>
          <cell r="E7901" t="str">
            <v>物流城惠民副食批发部</v>
          </cell>
          <cell r="F7901" t="str">
            <v>贵州省天柱县物流城A3栋-33-34号门面</v>
          </cell>
          <cell r="G7901" t="str">
            <v>个体工商户</v>
          </cell>
          <cell r="H7901" t="str">
            <v>否</v>
          </cell>
          <cell r="I7901" t="str">
            <v>仅开通收单业务</v>
          </cell>
          <cell r="J7901" t="str">
            <v>糖果及坚果商店</v>
          </cell>
          <cell r="K7901" t="str">
            <v>FL26100000007</v>
          </cell>
          <cell r="L7901" t="str">
            <v>是</v>
          </cell>
          <cell r="M7901" t="str">
            <v>杨宗礼</v>
          </cell>
          <cell r="N7901" t="str">
            <v>13238554720</v>
          </cell>
          <cell r="O7901" t="str">
            <v>审核通过</v>
          </cell>
          <cell r="P7901" t="str">
            <v>20220729</v>
          </cell>
        </row>
        <row r="7902">
          <cell r="A7902" t="str">
            <v>806713757190039</v>
          </cell>
          <cell r="B7902" t="str">
            <v>484069514</v>
          </cell>
          <cell r="C7902" t="str">
            <v>2088410713729895</v>
          </cell>
          <cell r="D7902" t="str">
            <v>天柱县美依铝合金门窗店</v>
          </cell>
          <cell r="E7902" t="str">
            <v>美依铝合金门窗店</v>
          </cell>
          <cell r="F7902" t="str">
            <v>天柱县凤城街道龙泉尚城二期门店</v>
          </cell>
          <cell r="G7902" t="str">
            <v>个体工商户</v>
          </cell>
          <cell r="H7902" t="str">
            <v>否</v>
          </cell>
          <cell r="I7902" t="str">
            <v>仅开通收单业务</v>
          </cell>
          <cell r="J7902" t="str">
            <v>各种家庭装饰专营</v>
          </cell>
          <cell r="K7902" t="str">
            <v>FL26100000002</v>
          </cell>
          <cell r="L7902" t="str">
            <v>是</v>
          </cell>
          <cell r="M7902" t="str">
            <v>吴位有</v>
          </cell>
          <cell r="N7902" t="str">
            <v>19885963986</v>
          </cell>
          <cell r="O7902" t="str">
            <v>审核通过</v>
          </cell>
          <cell r="P7902" t="str">
            <v>20220110</v>
          </cell>
        </row>
        <row r="7903">
          <cell r="A7903" t="str">
            <v>261001000000192</v>
          </cell>
          <cell r="B7903" t="str">
            <v>324596889</v>
          </cell>
          <cell r="C7903" t="str">
            <v>2088900996701182</v>
          </cell>
          <cell r="D7903" t="str">
            <v>天柱县凤城个体阳阳华联万家超市</v>
          </cell>
          <cell r="E7903" t="str">
            <v>天柱阳阳华联万家超市</v>
          </cell>
          <cell r="F7903" t="str">
            <v>凤城街道联山村生态移民安置点</v>
          </cell>
          <cell r="G7903" t="str">
            <v>个体工商户</v>
          </cell>
          <cell r="H7903" t="str">
            <v>否</v>
          </cell>
          <cell r="I7903" t="str">
            <v>仅开通收单业务</v>
          </cell>
          <cell r="J7903" t="str">
            <v>杂货店</v>
          </cell>
          <cell r="K7903" t="str">
            <v>FL26100000002</v>
          </cell>
          <cell r="L7903" t="str">
            <v>是</v>
          </cell>
          <cell r="M7903" t="str">
            <v>袁永友</v>
          </cell>
          <cell r="N7903" t="str">
            <v>19885321680</v>
          </cell>
          <cell r="O7903" t="str">
            <v>审核通过</v>
          </cell>
          <cell r="P7903" t="str">
            <v>20191008</v>
          </cell>
        </row>
        <row r="7904">
          <cell r="A7904" t="str">
            <v>806713758140605</v>
          </cell>
          <cell r="B7904" t="str">
            <v>640612533</v>
          </cell>
          <cell r="C7904" t="str">
            <v>2088340344936390</v>
          </cell>
          <cell r="D7904" t="str">
            <v>天柱县宏远十二烧烤店（个体工商户）</v>
          </cell>
          <cell r="E7904" t="str">
            <v>天柱县宏远十二烧烤</v>
          </cell>
          <cell r="F7904" t="str">
            <v>天柱县凤城街道水岸星城6栋1层10号11号门面</v>
          </cell>
          <cell r="G7904" t="str">
            <v>个体工商户</v>
          </cell>
          <cell r="H7904" t="str">
            <v>否</v>
          </cell>
          <cell r="I7904" t="str">
            <v>仅开通收单业务</v>
          </cell>
          <cell r="J7904" t="str">
            <v>快餐店</v>
          </cell>
          <cell r="K7904" t="str">
            <v>FL26100000005</v>
          </cell>
          <cell r="L7904" t="str">
            <v>是</v>
          </cell>
          <cell r="M7904" t="str">
            <v>欧鸿芸</v>
          </cell>
          <cell r="N7904" t="str">
            <v>13678554190</v>
          </cell>
          <cell r="O7904" t="str">
            <v>冻结</v>
          </cell>
          <cell r="P7904" t="str">
            <v>20240409</v>
          </cell>
        </row>
        <row r="7905">
          <cell r="A7905" t="str">
            <v>806713758140498</v>
          </cell>
          <cell r="B7905" t="str">
            <v>558191241</v>
          </cell>
          <cell r="C7905" t="str">
            <v>2088520304479615</v>
          </cell>
          <cell r="D7905" t="str">
            <v>天柱县益民土菜馆</v>
          </cell>
          <cell r="E7905" t="str">
            <v>天柱县益民土菜馆</v>
          </cell>
          <cell r="F7905" t="str">
            <v>天柱县联山街道惠民社区1号楼21号门面</v>
          </cell>
          <cell r="G7905" t="str">
            <v>个体工商户</v>
          </cell>
          <cell r="H7905" t="str">
            <v>否</v>
          </cell>
          <cell r="I7905" t="str">
            <v>仅开通收单业务</v>
          </cell>
          <cell r="J7905" t="str">
            <v>快餐店</v>
          </cell>
          <cell r="K7905" t="str">
            <v>FL26100000002</v>
          </cell>
          <cell r="L7905" t="str">
            <v>是</v>
          </cell>
          <cell r="M7905" t="str">
            <v>龙代华</v>
          </cell>
          <cell r="N7905" t="str">
            <v>18212391055</v>
          </cell>
          <cell r="O7905" t="str">
            <v>审核通过</v>
          </cell>
          <cell r="P7905" t="str">
            <v>20230221</v>
          </cell>
        </row>
        <row r="7906">
          <cell r="A7906" t="str">
            <v>806713741210168</v>
          </cell>
          <cell r="B7906" t="str">
            <v>613945244</v>
          </cell>
          <cell r="C7906" t="str">
            <v>2088430504219664</v>
          </cell>
          <cell r="D7906" t="str">
            <v>商户_林世行</v>
          </cell>
          <cell r="E7906" t="str">
            <v>贵HD00566</v>
          </cell>
          <cell r="F7906" t="str">
            <v>天柱县凤城街道辖区</v>
          </cell>
          <cell r="G7906" t="str">
            <v>小微商户</v>
          </cell>
          <cell r="H7906" t="str">
            <v>否</v>
          </cell>
          <cell r="I7906" t="str">
            <v>仅开通收单业务</v>
          </cell>
          <cell r="J7906" t="str">
            <v>出租车</v>
          </cell>
          <cell r="K7906" t="str">
            <v>FL26100000009</v>
          </cell>
          <cell r="L7906" t="str">
            <v>是</v>
          </cell>
          <cell r="M7906" t="str">
            <v>林世行</v>
          </cell>
          <cell r="N7906" t="str">
            <v>18386799055</v>
          </cell>
          <cell r="O7906" t="str">
            <v>审核通过</v>
          </cell>
          <cell r="P7906" t="str">
            <v>20240101</v>
          </cell>
        </row>
        <row r="7907">
          <cell r="A7907" t="str">
            <v>806713756990246</v>
          </cell>
          <cell r="B7907" t="str">
            <v>649240786</v>
          </cell>
          <cell r="C7907" t="str">
            <v>2088540969347746</v>
          </cell>
          <cell r="D7907" t="str">
            <v>天柱县荣美手工编织店</v>
          </cell>
          <cell r="E7907" t="str">
            <v>天柱荣美手工编织店</v>
          </cell>
          <cell r="F7907" t="str">
            <v>天柱县联山街道幸福社区妇女之家</v>
          </cell>
          <cell r="G7907" t="str">
            <v>个体工商户</v>
          </cell>
          <cell r="H7907" t="str">
            <v>否</v>
          </cell>
          <cell r="I7907" t="str">
            <v>仅开通收单业务</v>
          </cell>
          <cell r="J7907" t="str">
            <v>各类服装及饰物</v>
          </cell>
          <cell r="K7907" t="str">
            <v>FL26100000005</v>
          </cell>
          <cell r="L7907" t="str">
            <v>是</v>
          </cell>
          <cell r="M7907" t="str">
            <v>陈荣美</v>
          </cell>
          <cell r="N7907" t="str">
            <v>15314635893</v>
          </cell>
          <cell r="O7907" t="str">
            <v>冻结</v>
          </cell>
          <cell r="P7907" t="str">
            <v>20240507</v>
          </cell>
        </row>
        <row r="7908">
          <cell r="A7908" t="str">
            <v>93671375533AAAB</v>
          </cell>
          <cell r="B7908" t="str">
            <v>719135266</v>
          </cell>
          <cell r="C7908" t="str">
            <v>2088360695155240</v>
          </cell>
          <cell r="D7908" t="str">
            <v>天柱县膜改潮玩汽车装饰店（个体工商户）</v>
          </cell>
          <cell r="E7908" t="str">
            <v>天柱县膜改潮玩汽车装饰店</v>
          </cell>
          <cell r="F7908" t="str">
            <v>天柱县联山街道滨江花园9栋7号门面</v>
          </cell>
          <cell r="G7908" t="str">
            <v>个体工商户</v>
          </cell>
          <cell r="H7908" t="str">
            <v>否</v>
          </cell>
          <cell r="I7908" t="str">
            <v>仅开通收单业务</v>
          </cell>
          <cell r="J7908" t="str">
            <v>汽车零配件商店</v>
          </cell>
          <cell r="K7908" t="str">
            <v>FL26100000005</v>
          </cell>
          <cell r="L7908" t="str">
            <v>是</v>
          </cell>
          <cell r="M7908" t="str">
            <v>龙弟</v>
          </cell>
          <cell r="N7908" t="str">
            <v>17700775424</v>
          </cell>
          <cell r="O7908" t="str">
            <v>审核通过</v>
          </cell>
          <cell r="P7908" t="str">
            <v>20241203</v>
          </cell>
        </row>
        <row r="7909">
          <cell r="A7909" t="str">
            <v>93671375331AADL</v>
          </cell>
          <cell r="B7909" t="str">
            <v>736696124</v>
          </cell>
          <cell r="C7909" t="str">
            <v>2088660912161884</v>
          </cell>
          <cell r="D7909" t="str">
            <v>商户_王乐兰</v>
          </cell>
          <cell r="E7909" t="str">
            <v>天柱县白市镇小卖部</v>
          </cell>
          <cell r="F7909" t="str">
            <v>天柱县白市镇开发区</v>
          </cell>
          <cell r="G7909" t="str">
            <v>小微商户</v>
          </cell>
          <cell r="H7909" t="str">
            <v>否</v>
          </cell>
          <cell r="I7909" t="str">
            <v>仅开通收单业务</v>
          </cell>
          <cell r="J7909" t="str">
            <v>杂货店</v>
          </cell>
          <cell r="K7909" t="str">
            <v>FL26100000008</v>
          </cell>
          <cell r="L7909" t="str">
            <v>是</v>
          </cell>
          <cell r="M7909" t="str">
            <v>王乐兰</v>
          </cell>
          <cell r="N7909" t="str">
            <v>15121458722</v>
          </cell>
          <cell r="O7909" t="str">
            <v>审核通过</v>
          </cell>
          <cell r="P7909" t="str">
            <v>20250125</v>
          </cell>
        </row>
        <row r="7910">
          <cell r="A7910" t="str">
            <v>806713756610020</v>
          </cell>
          <cell r="B7910" t="str">
            <v>428952660</v>
          </cell>
          <cell r="C7910" t="str">
            <v>2088110405818507</v>
          </cell>
          <cell r="D7910" t="str">
            <v>商户_杨丽珍</v>
          </cell>
          <cell r="E7910" t="str">
            <v>白市杨丽珍鞋店</v>
          </cell>
          <cell r="F7910" t="str">
            <v>天柱县白市镇农贸街中间</v>
          </cell>
          <cell r="G7910" t="str">
            <v>小微商户</v>
          </cell>
          <cell r="H7910" t="str">
            <v>否</v>
          </cell>
          <cell r="I7910" t="str">
            <v>仅开通收单业务</v>
          </cell>
          <cell r="J7910" t="str">
            <v>鞋品</v>
          </cell>
          <cell r="K7910" t="str">
            <v>FL26100000008</v>
          </cell>
          <cell r="L7910" t="str">
            <v>是</v>
          </cell>
          <cell r="M7910" t="str">
            <v>杨丽珍</v>
          </cell>
          <cell r="N7910" t="str">
            <v>18386683176</v>
          </cell>
          <cell r="O7910" t="str">
            <v>审核通过</v>
          </cell>
          <cell r="P7910" t="str">
            <v>20210130</v>
          </cell>
        </row>
        <row r="7911">
          <cell r="A7911" t="str">
            <v>806713759930003</v>
          </cell>
          <cell r="B7911" t="str">
            <v>427744282</v>
          </cell>
          <cell r="C7911" t="str">
            <v>2088110308330669</v>
          </cell>
          <cell r="D7911" t="str">
            <v>天柱县白市镇杨熙清副食店</v>
          </cell>
          <cell r="E7911" t="str">
            <v>白市杨熙清副食店</v>
          </cell>
          <cell r="F7911" t="str">
            <v>贵州省天柱县白市镇开发区农贸市场下面</v>
          </cell>
          <cell r="G7911" t="str">
            <v>个体工商户</v>
          </cell>
          <cell r="H7911" t="str">
            <v>否</v>
          </cell>
          <cell r="I7911" t="str">
            <v>仅开通收单业务</v>
          </cell>
          <cell r="J7911" t="str">
            <v>烟草/雪茄</v>
          </cell>
          <cell r="K7911" t="str">
            <v>FL26100000007</v>
          </cell>
          <cell r="L7911" t="str">
            <v>是</v>
          </cell>
          <cell r="M7911" t="str">
            <v>杨熙清</v>
          </cell>
          <cell r="N7911" t="str">
            <v>18788714679</v>
          </cell>
          <cell r="O7911" t="str">
            <v>审核通过</v>
          </cell>
          <cell r="P7911" t="str">
            <v>20210124</v>
          </cell>
        </row>
        <row r="7912">
          <cell r="A7912" t="str">
            <v>806713750390032</v>
          </cell>
          <cell r="B7912" t="str">
            <v>428872349</v>
          </cell>
          <cell r="C7912" t="str">
            <v>2088110396402899</v>
          </cell>
          <cell r="D7912" t="str">
            <v>商户_姚文付</v>
          </cell>
          <cell r="E7912" t="str">
            <v>白市镇姚文付伟业铝材店</v>
          </cell>
          <cell r="F7912" t="str">
            <v>贵州省天柱县白市镇白市村杉木坳三岔路口</v>
          </cell>
          <cell r="G7912" t="str">
            <v>小微商户</v>
          </cell>
          <cell r="H7912" t="str">
            <v>否</v>
          </cell>
          <cell r="I7912" t="str">
            <v>仅开通收单业务</v>
          </cell>
          <cell r="J7912" t="str">
            <v>建材</v>
          </cell>
          <cell r="K7912" t="str">
            <v>FL26100000001</v>
          </cell>
          <cell r="L7912" t="str">
            <v>是</v>
          </cell>
          <cell r="M7912" t="str">
            <v>姚文付</v>
          </cell>
          <cell r="N7912" t="str">
            <v>13096835332</v>
          </cell>
          <cell r="O7912" t="str">
            <v>审核通过</v>
          </cell>
          <cell r="P7912" t="str">
            <v>20210129</v>
          </cell>
        </row>
        <row r="7913">
          <cell r="A7913" t="str">
            <v>806713754220065</v>
          </cell>
          <cell r="B7913" t="str">
            <v>428039673</v>
          </cell>
          <cell r="C7913" t="str">
            <v>2088110335198654</v>
          </cell>
          <cell r="D7913" t="str">
            <v>商户_舒易光</v>
          </cell>
          <cell r="E7913" t="str">
            <v>白市镇街上舒易光猪肉摊</v>
          </cell>
          <cell r="F7913" t="str">
            <v>贵州省天柱县白市镇农贸街猪肉摊</v>
          </cell>
          <cell r="G7913" t="str">
            <v>小微商户</v>
          </cell>
          <cell r="H7913" t="str">
            <v>否</v>
          </cell>
          <cell r="I7913" t="str">
            <v>仅开通收单业务</v>
          </cell>
          <cell r="J7913" t="str">
            <v>肉类</v>
          </cell>
          <cell r="K7913" t="str">
            <v>FL26100000001</v>
          </cell>
          <cell r="L7913" t="str">
            <v>是</v>
          </cell>
          <cell r="M7913" t="str">
            <v>舒易光</v>
          </cell>
          <cell r="N7913" t="str">
            <v>15685531339</v>
          </cell>
          <cell r="O7913" t="str">
            <v>冻结</v>
          </cell>
          <cell r="P7913" t="str">
            <v>20210126</v>
          </cell>
        </row>
        <row r="7914">
          <cell r="A7914" t="str">
            <v>261002500000122</v>
          </cell>
          <cell r="B7914" t="str">
            <v>258895883</v>
          </cell>
          <cell r="C7914" t="str">
            <v>2088010117941651</v>
          </cell>
          <cell r="D7914" t="str">
            <v>天柱县白市镇街上个体杨兰音小卖部</v>
          </cell>
          <cell r="E7914" t="str">
            <v>白市杨兰音小卖部</v>
          </cell>
          <cell r="F7914" t="str">
            <v>天柱县白市镇街上</v>
          </cell>
          <cell r="G7914" t="str">
            <v>小微商户</v>
          </cell>
          <cell r="H7914" t="str">
            <v>否</v>
          </cell>
          <cell r="I7914" t="str">
            <v>仅开通收单业务</v>
          </cell>
          <cell r="J7914" t="str">
            <v>糖果及坚果商店</v>
          </cell>
        </row>
        <row r="7914">
          <cell r="L7914" t="str">
            <v>是</v>
          </cell>
          <cell r="M7914" t="str">
            <v>杨兰音</v>
          </cell>
          <cell r="N7914" t="str">
            <v>18798507182</v>
          </cell>
          <cell r="O7914" t="str">
            <v>审核通过</v>
          </cell>
          <cell r="P7914" t="str">
            <v>20181204</v>
          </cell>
        </row>
        <row r="7915">
          <cell r="A7915" t="str">
            <v>806713754230103</v>
          </cell>
          <cell r="B7915" t="str">
            <v>459567948</v>
          </cell>
          <cell r="C7915" t="str">
            <v>2088310394699075</v>
          </cell>
          <cell r="D7915" t="str">
            <v>商户_唐永怀</v>
          </cell>
          <cell r="E7915" t="str">
            <v>白市镇永怀蔬菜瓜果店</v>
          </cell>
          <cell r="F7915" t="str">
            <v>贵州省黔东南苗族侗族自治州天柱县老街</v>
          </cell>
          <cell r="G7915" t="str">
            <v>小微商户</v>
          </cell>
          <cell r="H7915" t="str">
            <v>否</v>
          </cell>
          <cell r="I7915" t="str">
            <v>仅开通收单业务</v>
          </cell>
          <cell r="J7915" t="str">
            <v>新鲜水果</v>
          </cell>
          <cell r="K7915" t="str">
            <v>FL26100000001</v>
          </cell>
          <cell r="L7915" t="str">
            <v>是</v>
          </cell>
          <cell r="M7915" t="str">
            <v>唐永怀</v>
          </cell>
          <cell r="N7915" t="str">
            <v>18085561728</v>
          </cell>
          <cell r="O7915" t="str">
            <v>审核通过</v>
          </cell>
          <cell r="P7915" t="str">
            <v>20210818</v>
          </cell>
        </row>
        <row r="7916">
          <cell r="A7916" t="str">
            <v>806713753990008</v>
          </cell>
          <cell r="B7916" t="str">
            <v>428867078</v>
          </cell>
          <cell r="C7916" t="str">
            <v>2088110397298251</v>
          </cell>
          <cell r="D7916" t="str">
            <v>个体户范小英</v>
          </cell>
          <cell r="E7916" t="str">
            <v>白市范小英化肥店</v>
          </cell>
          <cell r="F7916" t="str">
            <v>天柱县白市镇街上蓝精灵幼儿园对面</v>
          </cell>
          <cell r="G7916" t="str">
            <v>个体工商户</v>
          </cell>
          <cell r="H7916" t="str">
            <v>否</v>
          </cell>
          <cell r="I7916" t="str">
            <v>仅开通收单业务</v>
          </cell>
          <cell r="J7916" t="str">
            <v>其他综合零售</v>
          </cell>
          <cell r="K7916" t="str">
            <v>FL26100000002</v>
          </cell>
          <cell r="L7916" t="str">
            <v>是</v>
          </cell>
          <cell r="M7916" t="str">
            <v>范小英</v>
          </cell>
          <cell r="N7916" t="str">
            <v>18484416032</v>
          </cell>
          <cell r="O7916" t="str">
            <v>审核通过</v>
          </cell>
          <cell r="P7916" t="str">
            <v>20210129</v>
          </cell>
        </row>
        <row r="7917">
          <cell r="A7917" t="str">
            <v>806713754990722</v>
          </cell>
          <cell r="B7917" t="str">
            <v>511619646</v>
          </cell>
          <cell r="C7917" t="str">
            <v>2088510986202991</v>
          </cell>
          <cell r="D7917" t="str">
            <v>个体户兰红平</v>
          </cell>
          <cell r="E7917" t="str">
            <v>白市红平副食店</v>
          </cell>
          <cell r="F7917" t="str">
            <v>贵州省黔东南洲天柱县白市镇街上</v>
          </cell>
          <cell r="G7917" t="str">
            <v>个体工商户</v>
          </cell>
          <cell r="H7917" t="str">
            <v>否</v>
          </cell>
          <cell r="I7917" t="str">
            <v>仅开通收单业务</v>
          </cell>
          <cell r="J7917" t="str">
            <v>其他食品零售</v>
          </cell>
          <cell r="K7917" t="str">
            <v>FL26100000002</v>
          </cell>
          <cell r="L7917" t="str">
            <v>是</v>
          </cell>
          <cell r="M7917" t="str">
            <v>兰红平</v>
          </cell>
          <cell r="N7917" t="str">
            <v>15285262066</v>
          </cell>
          <cell r="O7917" t="str">
            <v>冻结</v>
          </cell>
          <cell r="P7917" t="str">
            <v>20220507</v>
          </cell>
        </row>
        <row r="7918">
          <cell r="A7918" t="str">
            <v>806713754510032</v>
          </cell>
          <cell r="B7918" t="str">
            <v>515599765</v>
          </cell>
          <cell r="C7918" t="str">
            <v>2088610187444843</v>
          </cell>
          <cell r="D7918" t="str">
            <v>天柱县茉莉匆匆奶茶店</v>
          </cell>
          <cell r="E7918" t="str">
            <v>白市茉莉匆匆奶茶店</v>
          </cell>
          <cell r="F7918" t="str">
            <v>贵州省黔东南苗族侗族自治州天柱县白市镇街上</v>
          </cell>
          <cell r="G7918" t="str">
            <v>个体工商户</v>
          </cell>
          <cell r="H7918" t="str">
            <v>否</v>
          </cell>
          <cell r="I7918" t="str">
            <v>仅开通收单业务</v>
          </cell>
          <cell r="J7918" t="str">
            <v>乳制品/冷饮</v>
          </cell>
          <cell r="K7918" t="str">
            <v>FL26100000002</v>
          </cell>
          <cell r="L7918" t="str">
            <v>是</v>
          </cell>
          <cell r="M7918" t="str">
            <v>舒凤玲</v>
          </cell>
          <cell r="N7918" t="str">
            <v>16685792217</v>
          </cell>
          <cell r="O7918" t="str">
            <v>冻结</v>
          </cell>
          <cell r="P7918" t="str">
            <v>20220525</v>
          </cell>
        </row>
        <row r="7919">
          <cell r="A7919" t="str">
            <v>806713754220516</v>
          </cell>
          <cell r="B7919" t="str">
            <v>504798130</v>
          </cell>
          <cell r="C7919" t="str">
            <v>2088510568384945</v>
          </cell>
          <cell r="D7919" t="str">
            <v>商户_杨平</v>
          </cell>
          <cell r="E7919" t="str">
            <v>天柱县白市镇二师兄猪肉店</v>
          </cell>
          <cell r="F7919" t="str">
            <v>贵州省天柱县白市镇农贸市场</v>
          </cell>
          <cell r="G7919" t="str">
            <v>小微商户</v>
          </cell>
          <cell r="H7919" t="str">
            <v>否</v>
          </cell>
          <cell r="I7919" t="str">
            <v>仅开通收单业务</v>
          </cell>
          <cell r="J7919" t="str">
            <v>肉类</v>
          </cell>
          <cell r="K7919" t="str">
            <v>FL26100000001</v>
          </cell>
          <cell r="L7919" t="str">
            <v>是</v>
          </cell>
          <cell r="M7919" t="str">
            <v>杨平</v>
          </cell>
          <cell r="N7919" t="str">
            <v>18184530179</v>
          </cell>
          <cell r="O7919" t="str">
            <v>审核通过</v>
          </cell>
          <cell r="P7919" t="str">
            <v>20220401</v>
          </cell>
        </row>
        <row r="7920">
          <cell r="A7920" t="str">
            <v>806713752510148</v>
          </cell>
          <cell r="B7920" t="str">
            <v>573267564</v>
          </cell>
          <cell r="C7920" t="str">
            <v>2088620756822318</v>
          </cell>
          <cell r="D7920" t="str">
            <v>商户_姚燕平</v>
          </cell>
          <cell r="E7920" t="str">
            <v>白市街上姚燕平五金店</v>
          </cell>
          <cell r="F7920" t="str">
            <v>天柱县白市镇新街三岔路口</v>
          </cell>
          <cell r="G7920" t="str">
            <v>小微商户</v>
          </cell>
          <cell r="H7920" t="str">
            <v>否</v>
          </cell>
          <cell r="I7920" t="str">
            <v>仅开通收单业务</v>
          </cell>
          <cell r="J7920" t="str">
            <v>五金店</v>
          </cell>
          <cell r="K7920" t="str">
            <v>FL26100000002</v>
          </cell>
          <cell r="L7920" t="str">
            <v>是</v>
          </cell>
          <cell r="M7920" t="str">
            <v>姚燕平</v>
          </cell>
          <cell r="N7920" t="str">
            <v>18785586931</v>
          </cell>
          <cell r="O7920" t="str">
            <v>审核通过</v>
          </cell>
          <cell r="P7920" t="str">
            <v>20230512</v>
          </cell>
        </row>
        <row r="7921">
          <cell r="A7921" t="str">
            <v>806713753310462</v>
          </cell>
          <cell r="B7921" t="str">
            <v>430092666</v>
          </cell>
          <cell r="C7921" t="str">
            <v>2088110531961173</v>
          </cell>
          <cell r="D7921" t="str">
            <v>商户_杨飞行</v>
          </cell>
          <cell r="E7921" t="str">
            <v>天柱县白市镇杨飞行杂货店</v>
          </cell>
          <cell r="F7921" t="str">
            <v>贵州省黔东南苗族侗族自治州天柱县白市镇农商行上行20米</v>
          </cell>
          <cell r="G7921" t="str">
            <v>小微商户</v>
          </cell>
          <cell r="H7921" t="str">
            <v>否</v>
          </cell>
          <cell r="I7921" t="str">
            <v>仅开通收单业务</v>
          </cell>
          <cell r="J7921" t="str">
            <v>杂货店</v>
          </cell>
          <cell r="K7921" t="str">
            <v>FL26100000001</v>
          </cell>
          <cell r="L7921" t="str">
            <v>是</v>
          </cell>
          <cell r="M7921" t="str">
            <v>杨飞行</v>
          </cell>
          <cell r="N7921" t="str">
            <v>13765512326</v>
          </cell>
          <cell r="O7921" t="str">
            <v>审核通过</v>
          </cell>
          <cell r="P7921" t="str">
            <v>20210206</v>
          </cell>
        </row>
        <row r="7922">
          <cell r="A7922" t="str">
            <v>806713754991084</v>
          </cell>
          <cell r="B7922" t="str">
            <v>601055367</v>
          </cell>
          <cell r="C7922" t="str">
            <v>2088820727553081</v>
          </cell>
          <cell r="D7922" t="str">
            <v>商户_李云芝</v>
          </cell>
          <cell r="E7922" t="str">
            <v>李妹粉面馆</v>
          </cell>
          <cell r="F7922" t="str">
            <v>天柱县白市镇街上</v>
          </cell>
          <cell r="G7922" t="str">
            <v>小微商户</v>
          </cell>
          <cell r="H7922" t="str">
            <v>否</v>
          </cell>
          <cell r="I7922" t="str">
            <v>仅开通收单业务</v>
          </cell>
          <cell r="J7922" t="str">
            <v>快餐</v>
          </cell>
          <cell r="K7922" t="str">
            <v>FL26100000008</v>
          </cell>
          <cell r="L7922" t="str">
            <v>是</v>
          </cell>
          <cell r="M7922" t="str">
            <v>李云芝</v>
          </cell>
          <cell r="N7922" t="str">
            <v>18386701836</v>
          </cell>
          <cell r="O7922" t="str">
            <v>审核通过</v>
          </cell>
          <cell r="P7922" t="str">
            <v>20231013</v>
          </cell>
        </row>
        <row r="7923">
          <cell r="A7923" t="str">
            <v>806713759990022</v>
          </cell>
          <cell r="B7923" t="str">
            <v>437510222</v>
          </cell>
          <cell r="C7923" t="str">
            <v>2088210112570843</v>
          </cell>
          <cell r="D7923" t="str">
            <v>个体户杨大</v>
          </cell>
          <cell r="E7923" t="str">
            <v>天柱县白市镇杨大石碑雕刻厂</v>
          </cell>
          <cell r="F7923" t="str">
            <v>贵州省黔东南苗族侗族自治州天柱县白市镇杉木坳</v>
          </cell>
          <cell r="G7923" t="str">
            <v>个体工商户</v>
          </cell>
          <cell r="H7923" t="str">
            <v>否</v>
          </cell>
          <cell r="I7923" t="str">
            <v>仅开通收单业务</v>
          </cell>
          <cell r="J7923" t="str">
            <v>其他专业零售店</v>
          </cell>
          <cell r="K7923" t="str">
            <v>FL26100000002</v>
          </cell>
          <cell r="L7923" t="str">
            <v>是</v>
          </cell>
          <cell r="M7923" t="str">
            <v>杨大</v>
          </cell>
          <cell r="N7923" t="str">
            <v>15985552230</v>
          </cell>
          <cell r="O7923" t="str">
            <v>审核通过</v>
          </cell>
          <cell r="P7923" t="str">
            <v>20210327</v>
          </cell>
        </row>
        <row r="7924">
          <cell r="A7924" t="str">
            <v>261002500000102</v>
          </cell>
          <cell r="B7924" t="str">
            <v>257795283</v>
          </cell>
          <cell r="C7924" t="str">
            <v>2088010116505270</v>
          </cell>
          <cell r="D7924" t="str">
            <v>天柱县白市镇街上个体莫柳静服装店</v>
          </cell>
          <cell r="E7924" t="str">
            <v>白市街上莫柳静服装店</v>
          </cell>
          <cell r="F7924" t="str">
            <v>天柱县白市镇街上</v>
          </cell>
          <cell r="G7924" t="str">
            <v>小微商户</v>
          </cell>
          <cell r="H7924" t="str">
            <v>否</v>
          </cell>
          <cell r="I7924" t="str">
            <v>仅开通收单业务</v>
          </cell>
          <cell r="J7924" t="str">
            <v>其他</v>
          </cell>
          <cell r="K7924" t="str">
            <v>FL26100000008</v>
          </cell>
          <cell r="L7924" t="str">
            <v>是</v>
          </cell>
          <cell r="M7924" t="str">
            <v>莫柳静</v>
          </cell>
          <cell r="N7924" t="str">
            <v>18386615889</v>
          </cell>
          <cell r="O7924" t="str">
            <v>审核通过</v>
          </cell>
          <cell r="P7924" t="str">
            <v>20181128</v>
          </cell>
        </row>
        <row r="7925">
          <cell r="A7925" t="str">
            <v>806713754990312</v>
          </cell>
          <cell r="B7925" t="str">
            <v>436750917</v>
          </cell>
          <cell r="C7925" t="str">
            <v>2088210076252371</v>
          </cell>
          <cell r="D7925" t="str">
            <v>天柱县白市镇中寨村副食经营店</v>
          </cell>
          <cell r="E7925" t="str">
            <v>天柱县白市镇中寨村副食经营店</v>
          </cell>
          <cell r="F7925" t="str">
            <v>天柱县白市镇中寨村五组</v>
          </cell>
          <cell r="G7925" t="str">
            <v>个体工商户</v>
          </cell>
          <cell r="H7925" t="str">
            <v>否</v>
          </cell>
          <cell r="I7925" t="str">
            <v>仅开通收单业务</v>
          </cell>
          <cell r="J7925" t="str">
            <v>其他食品零售</v>
          </cell>
          <cell r="K7925" t="str">
            <v>FL26100000007</v>
          </cell>
          <cell r="L7925" t="str">
            <v>是</v>
          </cell>
          <cell r="M7925" t="str">
            <v>陈满英</v>
          </cell>
          <cell r="N7925" t="str">
            <v>15121401846</v>
          </cell>
          <cell r="O7925" t="str">
            <v>审核通过</v>
          </cell>
          <cell r="P7925" t="str">
            <v>20210324</v>
          </cell>
        </row>
        <row r="7926">
          <cell r="A7926" t="str">
            <v>93671375499AADD</v>
          </cell>
          <cell r="B7926" t="str">
            <v>720888122</v>
          </cell>
          <cell r="C7926" t="str">
            <v>2088460024697943</v>
          </cell>
          <cell r="D7926" t="str">
            <v>商户_胡雷</v>
          </cell>
          <cell r="E7926" t="str">
            <v>商户_胡雷</v>
          </cell>
          <cell r="F7926" t="str">
            <v>天柱县白市镇天白路新街</v>
          </cell>
          <cell r="G7926" t="str">
            <v>小微商户</v>
          </cell>
          <cell r="H7926" t="str">
            <v>否</v>
          </cell>
          <cell r="I7926" t="str">
            <v>仅开通收单业务</v>
          </cell>
          <cell r="J7926" t="str">
            <v>其他</v>
          </cell>
          <cell r="K7926" t="str">
            <v>FL26100000008</v>
          </cell>
          <cell r="L7926" t="str">
            <v>是</v>
          </cell>
          <cell r="M7926" t="str">
            <v>胡雷</v>
          </cell>
          <cell r="N7926" t="str">
            <v>18476329676</v>
          </cell>
          <cell r="O7926" t="str">
            <v>审核通过</v>
          </cell>
          <cell r="P7926" t="str">
            <v>20241209</v>
          </cell>
        </row>
        <row r="7927">
          <cell r="A7927" t="str">
            <v>806713772990061</v>
          </cell>
          <cell r="B7927" t="str">
            <v>436757903</v>
          </cell>
          <cell r="C7927" t="str">
            <v>2088210076574194</v>
          </cell>
          <cell r="D7927" t="str">
            <v>商户_向玉平</v>
          </cell>
          <cell r="E7927" t="str">
            <v>白市环城路口向玉平烟花爆竹店</v>
          </cell>
          <cell r="F7927" t="str">
            <v>白市镇环城路口</v>
          </cell>
          <cell r="G7927" t="str">
            <v>小微商户</v>
          </cell>
          <cell r="H7927" t="str">
            <v>否</v>
          </cell>
          <cell r="I7927" t="str">
            <v>仅开通收单业务</v>
          </cell>
          <cell r="J7927" t="str">
            <v>其他</v>
          </cell>
          <cell r="K7927" t="str">
            <v>FL26100000008</v>
          </cell>
          <cell r="L7927" t="str">
            <v>是</v>
          </cell>
          <cell r="M7927" t="str">
            <v>向玉平</v>
          </cell>
          <cell r="N7927" t="str">
            <v>19336516885</v>
          </cell>
          <cell r="O7927" t="str">
            <v>审核通过</v>
          </cell>
          <cell r="P7927" t="str">
            <v>20210324</v>
          </cell>
        </row>
        <row r="7928">
          <cell r="A7928" t="str">
            <v>806713772990179</v>
          </cell>
          <cell r="B7928" t="str">
            <v>619573660</v>
          </cell>
          <cell r="C7928" t="str">
            <v>2088630351352488</v>
          </cell>
          <cell r="D7928" t="str">
            <v>商户_唐才光</v>
          </cell>
          <cell r="E7928" t="str">
            <v>白市镇唐才光杂货摊</v>
          </cell>
          <cell r="F7928" t="str">
            <v>天柱县白市镇街上</v>
          </cell>
          <cell r="G7928" t="str">
            <v>小微商户</v>
          </cell>
          <cell r="H7928" t="str">
            <v>否</v>
          </cell>
          <cell r="I7928" t="str">
            <v>仅开通收单业务</v>
          </cell>
          <cell r="J7928" t="str">
            <v>其他</v>
          </cell>
          <cell r="K7928" t="str">
            <v>FL26100000008</v>
          </cell>
          <cell r="L7928" t="str">
            <v>是</v>
          </cell>
          <cell r="M7928" t="str">
            <v>唐才光</v>
          </cell>
          <cell r="N7928" t="str">
            <v>15902556682</v>
          </cell>
          <cell r="O7928" t="str">
            <v>审核通过</v>
          </cell>
          <cell r="P7928" t="str">
            <v>20240120</v>
          </cell>
        </row>
        <row r="7929">
          <cell r="A7929" t="str">
            <v>806713755330007</v>
          </cell>
          <cell r="B7929" t="str">
            <v>436536473</v>
          </cell>
          <cell r="C7929" t="str">
            <v>2088210067004224</v>
          </cell>
          <cell r="D7929" t="str">
            <v>天柱县白市镇王马夫汽车配件销售店</v>
          </cell>
          <cell r="E7929" t="str">
            <v>天柱县白市镇王马夫汽车配件销售店</v>
          </cell>
          <cell r="F7929" t="str">
            <v>天柱县白市镇杉木坳下坡往天柱方向50米</v>
          </cell>
          <cell r="G7929" t="str">
            <v>个体工商户</v>
          </cell>
          <cell r="H7929" t="str">
            <v>否</v>
          </cell>
          <cell r="I7929" t="str">
            <v>仅开通收单业务</v>
          </cell>
          <cell r="J7929" t="str">
            <v>汽车零配件商店</v>
          </cell>
          <cell r="K7929" t="str">
            <v>FL26100000002</v>
          </cell>
          <cell r="L7929" t="str">
            <v>是</v>
          </cell>
          <cell r="M7929" t="str">
            <v>王家成</v>
          </cell>
          <cell r="N7929" t="str">
            <v>13595529528</v>
          </cell>
          <cell r="O7929" t="str">
            <v>审核通过</v>
          </cell>
          <cell r="P7929" t="str">
            <v>20210323</v>
          </cell>
        </row>
        <row r="7930">
          <cell r="A7930" t="str">
            <v>806713754220290</v>
          </cell>
          <cell r="B7930" t="str">
            <v>461943262</v>
          </cell>
          <cell r="C7930" t="str">
            <v>2088310559532205</v>
          </cell>
          <cell r="D7930" t="str">
            <v>商户_舒姣兰</v>
          </cell>
          <cell r="E7930" t="str">
            <v>白市姣兰鸡鸭店</v>
          </cell>
          <cell r="F7930" t="str">
            <v>天柱县白市镇农贸市场鸡鸭市场</v>
          </cell>
          <cell r="G7930" t="str">
            <v>小微商户</v>
          </cell>
          <cell r="H7930" t="str">
            <v>否</v>
          </cell>
          <cell r="I7930" t="str">
            <v>仅开通收单业务</v>
          </cell>
          <cell r="J7930" t="str">
            <v>肉类</v>
          </cell>
          <cell r="K7930" t="str">
            <v>FL26100000008</v>
          </cell>
          <cell r="L7930" t="str">
            <v>是</v>
          </cell>
          <cell r="M7930" t="str">
            <v>舒姣兰</v>
          </cell>
          <cell r="N7930" t="str">
            <v>18798532018</v>
          </cell>
          <cell r="O7930" t="str">
            <v>审核通过</v>
          </cell>
          <cell r="P7930" t="str">
            <v>20210902</v>
          </cell>
        </row>
        <row r="7931">
          <cell r="A7931" t="str">
            <v>806713754990767</v>
          </cell>
          <cell r="B7931" t="str">
            <v>519360699</v>
          </cell>
          <cell r="C7931" t="str">
            <v>2088610408612611</v>
          </cell>
          <cell r="D7931" t="str">
            <v>天柱县天白路粮油加工厂</v>
          </cell>
          <cell r="E7931" t="str">
            <v>白市烈均粮油加工厂</v>
          </cell>
          <cell r="F7931" t="str">
            <v>贵州省黔东南苗族侗族自治州天柱县白市镇天白路</v>
          </cell>
          <cell r="G7931" t="str">
            <v>个体工商户</v>
          </cell>
          <cell r="H7931" t="str">
            <v>否</v>
          </cell>
          <cell r="I7931" t="str">
            <v>仅开通收单业务</v>
          </cell>
          <cell r="J7931" t="str">
            <v>其他食品零售</v>
          </cell>
          <cell r="K7931" t="str">
            <v>FL26100000002</v>
          </cell>
          <cell r="L7931" t="str">
            <v>是</v>
          </cell>
          <cell r="M7931" t="str">
            <v>舒烈均</v>
          </cell>
          <cell r="N7931" t="str">
            <v>19840379089</v>
          </cell>
          <cell r="O7931" t="str">
            <v>审核通过</v>
          </cell>
          <cell r="P7931" t="str">
            <v>20220614</v>
          </cell>
        </row>
        <row r="7932">
          <cell r="A7932" t="str">
            <v>93671376051AAAB</v>
          </cell>
          <cell r="B7932" t="str">
            <v>677074605</v>
          </cell>
          <cell r="C7932" t="str">
            <v>2088650706234803</v>
          </cell>
          <cell r="D7932" t="str">
            <v>商户_舒小英</v>
          </cell>
          <cell r="E7932" t="str">
            <v>兴隆源家居城</v>
          </cell>
          <cell r="F7932" t="str">
            <v>天柱县白市镇开发区</v>
          </cell>
          <cell r="G7932" t="str">
            <v>小微商户</v>
          </cell>
          <cell r="H7932" t="str">
            <v>否</v>
          </cell>
          <cell r="I7932" t="str">
            <v>仅开通收单业务</v>
          </cell>
          <cell r="J7932" t="str">
            <v>其他</v>
          </cell>
          <cell r="K7932" t="str">
            <v>FL26100000008</v>
          </cell>
          <cell r="L7932" t="str">
            <v>是</v>
          </cell>
          <cell r="M7932" t="str">
            <v>舒小英</v>
          </cell>
          <cell r="N7932" t="str">
            <v>17808555266</v>
          </cell>
          <cell r="O7932" t="str">
            <v>冻结</v>
          </cell>
          <cell r="P7932" t="str">
            <v>20240813</v>
          </cell>
        </row>
        <row r="7933">
          <cell r="A7933" t="str">
            <v>93671377299AAAZ</v>
          </cell>
          <cell r="B7933" t="str">
            <v>723793151</v>
          </cell>
          <cell r="C7933" t="str">
            <v>2088460365406266</v>
          </cell>
          <cell r="D7933" t="str">
            <v>商户_吴增友</v>
          </cell>
          <cell r="E7933" t="str">
            <v>天柱县白市镇地样存增友小卖部</v>
          </cell>
          <cell r="F7933" t="str">
            <v>天柱县白市镇地样小学门口</v>
          </cell>
          <cell r="G7933" t="str">
            <v>小微商户</v>
          </cell>
          <cell r="H7933" t="str">
            <v>否</v>
          </cell>
          <cell r="I7933" t="str">
            <v>仅开通收单业务</v>
          </cell>
          <cell r="J7933" t="str">
            <v>其他</v>
          </cell>
          <cell r="K7933" t="str">
            <v>FL26100000008</v>
          </cell>
          <cell r="L7933" t="str">
            <v>是</v>
          </cell>
          <cell r="M7933" t="str">
            <v>吴增友</v>
          </cell>
          <cell r="N7933" t="str">
            <v>18188552859</v>
          </cell>
          <cell r="O7933" t="str">
            <v>审核通过</v>
          </cell>
          <cell r="P7933" t="str">
            <v>20241216</v>
          </cell>
        </row>
        <row r="7934">
          <cell r="A7934" t="str">
            <v>261002500000037</v>
          </cell>
          <cell r="B7934" t="str">
            <v>252730788</v>
          </cell>
          <cell r="C7934" t="str">
            <v>2088900997718299</v>
          </cell>
          <cell r="D7934" t="str">
            <v>天柱县白市镇三间桥村个体梁细娥副食店</v>
          </cell>
          <cell r="E7934" t="str">
            <v>白市三间桥梁姐副食店</v>
          </cell>
          <cell r="F7934" t="str">
            <v>白市镇三间桥村三间桥二组</v>
          </cell>
          <cell r="G7934" t="str">
            <v>小微商户</v>
          </cell>
          <cell r="H7934" t="str">
            <v>否</v>
          </cell>
          <cell r="I7934" t="str">
            <v>仅开通收单业务</v>
          </cell>
          <cell r="J7934" t="str">
            <v>其他综合零售</v>
          </cell>
          <cell r="K7934" t="str">
            <v>FL26100000008</v>
          </cell>
          <cell r="L7934" t="str">
            <v>是</v>
          </cell>
          <cell r="M7934" t="str">
            <v>梁细娥</v>
          </cell>
          <cell r="N7934" t="str">
            <v>15908557145</v>
          </cell>
          <cell r="O7934" t="str">
            <v>审核通过</v>
          </cell>
          <cell r="P7934" t="str">
            <v>20181109</v>
          </cell>
        </row>
        <row r="7935">
          <cell r="A7935" t="str">
            <v>806713754620029</v>
          </cell>
          <cell r="B7935" t="str">
            <v>539689613</v>
          </cell>
          <cell r="C7935" t="str">
            <v>2088710834130245</v>
          </cell>
          <cell r="D7935" t="str">
            <v>天柱县白市镇国文糕点加工店</v>
          </cell>
          <cell r="E7935" t="str">
            <v>白市国文糕点店</v>
          </cell>
          <cell r="F7935" t="str">
            <v>天柱县白市镇农贸街十字路口</v>
          </cell>
          <cell r="G7935" t="str">
            <v>个体工商户</v>
          </cell>
          <cell r="H7935" t="str">
            <v>否</v>
          </cell>
          <cell r="I7935" t="str">
            <v>仅开通收单业务</v>
          </cell>
          <cell r="J7935" t="str">
            <v>面包房、糕点商店</v>
          </cell>
          <cell r="K7935" t="str">
            <v>FL26100000002</v>
          </cell>
          <cell r="L7935" t="str">
            <v>是</v>
          </cell>
          <cell r="M7935" t="str">
            <v>龙国文</v>
          </cell>
          <cell r="N7935" t="str">
            <v>18385810708</v>
          </cell>
          <cell r="O7935" t="str">
            <v>审核通过</v>
          </cell>
          <cell r="P7935" t="str">
            <v>20221005</v>
          </cell>
        </row>
        <row r="7936">
          <cell r="A7936" t="str">
            <v>806713753310077</v>
          </cell>
          <cell r="B7936" t="str">
            <v>427227141</v>
          </cell>
          <cell r="C7936" t="str">
            <v>2088110255449382</v>
          </cell>
          <cell r="D7936" t="str">
            <v>商户_袁佑刚</v>
          </cell>
          <cell r="E7936" t="str">
            <v>白市镇地样村下袁组袁佑刚小卖部</v>
          </cell>
          <cell r="F7936" t="str">
            <v>贵州省黔东南苗族侗族自治州天柱县白市镇地样村下袁组地样往改内方向</v>
          </cell>
          <cell r="G7936" t="str">
            <v>小微商户</v>
          </cell>
          <cell r="H7936" t="str">
            <v>否</v>
          </cell>
          <cell r="I7936" t="str">
            <v>仅开通收单业务</v>
          </cell>
          <cell r="J7936" t="str">
            <v>杂货店</v>
          </cell>
          <cell r="K7936" t="str">
            <v>FL26100000001</v>
          </cell>
          <cell r="L7936" t="str">
            <v>是</v>
          </cell>
          <cell r="M7936" t="str">
            <v>袁佑刚</v>
          </cell>
          <cell r="N7936" t="str">
            <v>18386606297</v>
          </cell>
          <cell r="O7936" t="str">
            <v>审核通过</v>
          </cell>
          <cell r="P7936" t="str">
            <v>20210121</v>
          </cell>
        </row>
        <row r="7937">
          <cell r="A7937" t="str">
            <v>806713753310108</v>
          </cell>
          <cell r="B7937" t="str">
            <v>427615449</v>
          </cell>
          <cell r="C7937" t="str">
            <v>2088110288871493</v>
          </cell>
          <cell r="D7937" t="str">
            <v>商户_杨作明</v>
          </cell>
          <cell r="E7937" t="str">
            <v>白市镇街上杨作明百货店</v>
          </cell>
          <cell r="F7937" t="str">
            <v>贵州省黔东南苗族侗族自治州天柱县白市镇三叉路口</v>
          </cell>
          <cell r="G7937" t="str">
            <v>小微商户</v>
          </cell>
          <cell r="H7937" t="str">
            <v>否</v>
          </cell>
          <cell r="I7937" t="str">
            <v>仅开通收单业务</v>
          </cell>
          <cell r="J7937" t="str">
            <v>杂货店</v>
          </cell>
          <cell r="K7937" t="str">
            <v>FL26100000001</v>
          </cell>
          <cell r="L7937" t="str">
            <v>是</v>
          </cell>
          <cell r="M7937" t="str">
            <v>杨作明</v>
          </cell>
          <cell r="N7937" t="str">
            <v>13885529191</v>
          </cell>
          <cell r="O7937" t="str">
            <v>审核通过</v>
          </cell>
          <cell r="P7937" t="str">
            <v>20210123</v>
          </cell>
        </row>
        <row r="7938">
          <cell r="A7938" t="str">
            <v>261002500000197</v>
          </cell>
          <cell r="B7938" t="str">
            <v>391588157</v>
          </cell>
          <cell r="C7938" t="str">
            <v>2088900996679780</v>
          </cell>
          <cell r="D7938" t="str">
            <v>天柱县白市镇大嘴巴特色小吃店</v>
          </cell>
          <cell r="E7938" t="str">
            <v>白市大嘴巴小吃店</v>
          </cell>
          <cell r="F7938" t="str">
            <v>白市镇新街中学对面</v>
          </cell>
          <cell r="G7938" t="str">
            <v>小微商户</v>
          </cell>
          <cell r="H7938" t="str">
            <v>否</v>
          </cell>
          <cell r="I7938" t="str">
            <v>仅开通收单业务</v>
          </cell>
          <cell r="J7938" t="str">
            <v>早餐</v>
          </cell>
        </row>
        <row r="7938">
          <cell r="L7938" t="str">
            <v>是</v>
          </cell>
          <cell r="M7938" t="str">
            <v>陈晓斌</v>
          </cell>
          <cell r="N7938" t="str">
            <v>15717044810</v>
          </cell>
          <cell r="O7938" t="str">
            <v>冻结</v>
          </cell>
          <cell r="P7938" t="str">
            <v>20200718</v>
          </cell>
        </row>
        <row r="7939">
          <cell r="A7939" t="str">
            <v>261002500000201</v>
          </cell>
          <cell r="B7939" t="str">
            <v>391603214</v>
          </cell>
          <cell r="C7939" t="str">
            <v>2088900995363640</v>
          </cell>
          <cell r="D7939" t="str">
            <v>商户_杨光天</v>
          </cell>
          <cell r="E7939" t="str">
            <v>白市杨光天书社</v>
          </cell>
          <cell r="F7939" t="str">
            <v>天柱县白市镇白市中学门口</v>
          </cell>
          <cell r="G7939" t="str">
            <v>小微商户</v>
          </cell>
          <cell r="H7939" t="str">
            <v>否</v>
          </cell>
          <cell r="I7939" t="str">
            <v>仅开通收单业务</v>
          </cell>
          <cell r="J7939" t="str">
            <v>杂货店</v>
          </cell>
        </row>
        <row r="7939">
          <cell r="L7939" t="str">
            <v>是</v>
          </cell>
          <cell r="M7939" t="str">
            <v>杨光天</v>
          </cell>
          <cell r="N7939" t="str">
            <v>18788712542</v>
          </cell>
          <cell r="O7939" t="str">
            <v>审核通过</v>
          </cell>
          <cell r="P7939" t="str">
            <v>20200718</v>
          </cell>
        </row>
        <row r="7940">
          <cell r="A7940" t="str">
            <v>806713754220266</v>
          </cell>
          <cell r="B7940" t="str">
            <v>460525465</v>
          </cell>
          <cell r="C7940" t="str">
            <v>2088310459612304</v>
          </cell>
          <cell r="D7940" t="str">
            <v>商户_申仁兵</v>
          </cell>
          <cell r="E7940" t="str">
            <v>白市仁兵猪肉店</v>
          </cell>
          <cell r="F7940" t="str">
            <v>白市镇农贸市场</v>
          </cell>
          <cell r="G7940" t="str">
            <v>小微商户</v>
          </cell>
          <cell r="H7940" t="str">
            <v>否</v>
          </cell>
          <cell r="I7940" t="str">
            <v>仅开通收单业务</v>
          </cell>
          <cell r="J7940" t="str">
            <v>肉类</v>
          </cell>
          <cell r="K7940" t="str">
            <v>FL26100000001</v>
          </cell>
          <cell r="L7940" t="str">
            <v>是</v>
          </cell>
          <cell r="M7940" t="str">
            <v>申仁兵</v>
          </cell>
          <cell r="N7940" t="str">
            <v>13658550308</v>
          </cell>
          <cell r="O7940" t="str">
            <v>审核通过</v>
          </cell>
          <cell r="P7940" t="str">
            <v>20210825</v>
          </cell>
        </row>
        <row r="7941">
          <cell r="A7941" t="str">
            <v>806713753310360</v>
          </cell>
          <cell r="B7941" t="str">
            <v>428915366</v>
          </cell>
          <cell r="C7941" t="str">
            <v>2088110403685248</v>
          </cell>
          <cell r="D7941" t="str">
            <v>个体户刘香桂</v>
          </cell>
          <cell r="E7941" t="str">
            <v>白市刘香桂副食店</v>
          </cell>
          <cell r="F7941" t="str">
            <v>天柱县白市镇新街白市中心卫生院上面</v>
          </cell>
          <cell r="G7941" t="str">
            <v>个体工商户</v>
          </cell>
          <cell r="H7941" t="str">
            <v>否</v>
          </cell>
          <cell r="I7941" t="str">
            <v>仅开通收单业务</v>
          </cell>
          <cell r="J7941" t="str">
            <v>杂货店</v>
          </cell>
          <cell r="K7941" t="str">
            <v>FL26100000002</v>
          </cell>
          <cell r="L7941" t="str">
            <v>是</v>
          </cell>
          <cell r="M7941" t="str">
            <v>刘香桂</v>
          </cell>
          <cell r="N7941" t="str">
            <v>18212383819</v>
          </cell>
          <cell r="O7941" t="str">
            <v>审核通过</v>
          </cell>
          <cell r="P7941" t="str">
            <v>20210130</v>
          </cell>
        </row>
        <row r="7942">
          <cell r="A7942" t="str">
            <v>806713753310532</v>
          </cell>
          <cell r="B7942" t="str">
            <v>434614066</v>
          </cell>
          <cell r="C7942" t="str">
            <v>2088110958041715</v>
          </cell>
          <cell r="D7942" t="str">
            <v>天柱县白市镇新舟村农村互联网超市</v>
          </cell>
          <cell r="E7942" t="str">
            <v>天柱县白市镇新舟村农村互联网超市</v>
          </cell>
          <cell r="F7942" t="str">
            <v>贵州省黔东南苗族侗族自治州天柱县X838(天白路)</v>
          </cell>
          <cell r="G7942" t="str">
            <v>个体工商户</v>
          </cell>
          <cell r="H7942" t="str">
            <v>否</v>
          </cell>
          <cell r="I7942" t="str">
            <v>仅开通收单业务</v>
          </cell>
          <cell r="J7942" t="str">
            <v>杂货店</v>
          </cell>
          <cell r="K7942" t="str">
            <v>FL26100000002</v>
          </cell>
          <cell r="L7942" t="str">
            <v>是</v>
          </cell>
          <cell r="M7942" t="str">
            <v>舒彩军</v>
          </cell>
          <cell r="N7942" t="str">
            <v>13595577501</v>
          </cell>
          <cell r="O7942" t="str">
            <v>审核通过</v>
          </cell>
          <cell r="P7942" t="str">
            <v>20210315</v>
          </cell>
        </row>
        <row r="7943">
          <cell r="A7943" t="str">
            <v>806713757220004</v>
          </cell>
          <cell r="B7943" t="str">
            <v>427638207</v>
          </cell>
          <cell r="C7943" t="str">
            <v>2088110290987834</v>
          </cell>
          <cell r="D7943" t="str">
            <v>天柱县白市镇兴隆甄凯家电商场</v>
          </cell>
          <cell r="E7943" t="str">
            <v>天柱县白市镇兴隆甄凯家电商场</v>
          </cell>
          <cell r="F7943" t="str">
            <v>贵州省黔东南苗族侗族自治州天柱县白市镇街上</v>
          </cell>
          <cell r="G7943" t="str">
            <v>个体工商户</v>
          </cell>
          <cell r="H7943" t="str">
            <v>否</v>
          </cell>
          <cell r="I7943" t="str">
            <v>仅开通收单业务</v>
          </cell>
          <cell r="J7943" t="str">
            <v>家用电器</v>
          </cell>
          <cell r="K7943" t="str">
            <v>FL26100000002</v>
          </cell>
          <cell r="L7943" t="str">
            <v>是</v>
          </cell>
          <cell r="M7943" t="str">
            <v>吴小娥</v>
          </cell>
          <cell r="N7943" t="str">
            <v>15286639579</v>
          </cell>
          <cell r="O7943" t="str">
            <v>审核通过</v>
          </cell>
          <cell r="P7943" t="str">
            <v>20210123</v>
          </cell>
        </row>
        <row r="7944">
          <cell r="A7944" t="str">
            <v>806713756990153</v>
          </cell>
          <cell r="B7944" t="str">
            <v>491700358</v>
          </cell>
          <cell r="C7944" t="str">
            <v>2088510058812482</v>
          </cell>
          <cell r="D7944" t="str">
            <v>个体户杨丽香</v>
          </cell>
          <cell r="E7944" t="str">
            <v>白市镇杨丽香服装店</v>
          </cell>
          <cell r="F7944" t="str">
            <v>天柱县白市镇新街农贸市场上行50米</v>
          </cell>
          <cell r="G7944" t="str">
            <v>个体工商户</v>
          </cell>
          <cell r="H7944" t="str">
            <v>否</v>
          </cell>
          <cell r="I7944" t="str">
            <v>仅开通收单业务</v>
          </cell>
          <cell r="J7944" t="str">
            <v>各类服装及饰物</v>
          </cell>
          <cell r="K7944" t="str">
            <v>FL26100000002</v>
          </cell>
          <cell r="L7944" t="str">
            <v>是</v>
          </cell>
          <cell r="M7944" t="str">
            <v>杨丽香</v>
          </cell>
          <cell r="N7944" t="str">
            <v>15186815126</v>
          </cell>
          <cell r="O7944" t="str">
            <v>审核通过</v>
          </cell>
          <cell r="P7944" t="str">
            <v>20220219</v>
          </cell>
        </row>
        <row r="7945">
          <cell r="A7945" t="str">
            <v>806713754220481</v>
          </cell>
          <cell r="B7945" t="str">
            <v>496801306</v>
          </cell>
          <cell r="C7945" t="str">
            <v>2088510178994279</v>
          </cell>
          <cell r="D7945" t="str">
            <v>商户_乐玉仙</v>
          </cell>
          <cell r="E7945" t="str">
            <v>白市玉仙豆制品加工滩</v>
          </cell>
          <cell r="F7945" t="str">
            <v>天柱县白市镇农贸市场</v>
          </cell>
          <cell r="G7945" t="str">
            <v>小微商户</v>
          </cell>
          <cell r="H7945" t="str">
            <v>否</v>
          </cell>
          <cell r="I7945" t="str">
            <v>仅开通收单业务</v>
          </cell>
          <cell r="J7945" t="str">
            <v>冷冻食品</v>
          </cell>
          <cell r="K7945" t="str">
            <v>FL26100000001</v>
          </cell>
          <cell r="L7945" t="str">
            <v>是</v>
          </cell>
          <cell r="M7945" t="str">
            <v>乐玉仙</v>
          </cell>
          <cell r="N7945" t="str">
            <v>13086948228</v>
          </cell>
          <cell r="O7945" t="str">
            <v>审核通过</v>
          </cell>
          <cell r="P7945" t="str">
            <v>20220301</v>
          </cell>
        </row>
        <row r="7946">
          <cell r="A7946" t="str">
            <v>806713754990657</v>
          </cell>
          <cell r="B7946" t="str">
            <v>497469670</v>
          </cell>
          <cell r="C7946" t="str">
            <v>2088510198233691</v>
          </cell>
          <cell r="D7946" t="str">
            <v>商户_杨芳贵</v>
          </cell>
          <cell r="E7946" t="str">
            <v>天柱县白市镇广天熟食品加工店</v>
          </cell>
          <cell r="F7946" t="str">
            <v>贵州省天柱县白市镇商业街</v>
          </cell>
          <cell r="G7946" t="str">
            <v>小微商户</v>
          </cell>
          <cell r="H7946" t="str">
            <v>否</v>
          </cell>
          <cell r="I7946" t="str">
            <v>仅开通收单业务</v>
          </cell>
          <cell r="J7946" t="str">
            <v>快餐</v>
          </cell>
          <cell r="K7946" t="str">
            <v>FL26100000001</v>
          </cell>
          <cell r="L7946" t="str">
            <v>是</v>
          </cell>
          <cell r="M7946" t="str">
            <v>杨芳贵</v>
          </cell>
          <cell r="N7946" t="str">
            <v>18798528057</v>
          </cell>
          <cell r="O7946" t="str">
            <v>审核通过</v>
          </cell>
          <cell r="P7946" t="str">
            <v>20220302</v>
          </cell>
        </row>
        <row r="7947">
          <cell r="A7947" t="str">
            <v>806713742150048</v>
          </cell>
          <cell r="B7947" t="str">
            <v>628497976</v>
          </cell>
          <cell r="C7947" t="str">
            <v>2088930983078681</v>
          </cell>
          <cell r="D7947" t="str">
            <v>商户_张孟花</v>
          </cell>
          <cell r="E7947" t="str">
            <v>白市镇张孟花中通快递</v>
          </cell>
          <cell r="F7947" t="str">
            <v>天柱县白市镇农贸市场下面</v>
          </cell>
          <cell r="G7947" t="str">
            <v>小微商户</v>
          </cell>
          <cell r="H7947" t="str">
            <v>否</v>
          </cell>
          <cell r="I7947" t="str">
            <v>仅开通收单业务</v>
          </cell>
          <cell r="J7947" t="str">
            <v>快递</v>
          </cell>
          <cell r="K7947" t="str">
            <v>FL26100000008</v>
          </cell>
          <cell r="L7947" t="str">
            <v>是</v>
          </cell>
          <cell r="M7947" t="str">
            <v>张孟花</v>
          </cell>
          <cell r="N7947" t="str">
            <v>19018683367</v>
          </cell>
          <cell r="O7947" t="str">
            <v>审核通过</v>
          </cell>
          <cell r="P7947" t="str">
            <v>20240302</v>
          </cell>
        </row>
        <row r="7948">
          <cell r="A7948" t="str">
            <v>806713753310769</v>
          </cell>
          <cell r="B7948" t="str">
            <v>465618778</v>
          </cell>
          <cell r="C7948" t="str">
            <v>2088310739650224</v>
          </cell>
          <cell r="D7948" t="str">
            <v>天柱县白市镇小沟溪姚友能小卖部</v>
          </cell>
          <cell r="E7948" t="str">
            <v>姚友能</v>
          </cell>
          <cell r="F7948" t="str">
            <v>贵州省黔东南苗族侗族自治州天柱县白市镇小沟溪村老寨上三岔路口</v>
          </cell>
          <cell r="G7948" t="str">
            <v>个体工商户</v>
          </cell>
          <cell r="H7948" t="str">
            <v>否</v>
          </cell>
          <cell r="I7948" t="str">
            <v>仅开通收单业务</v>
          </cell>
          <cell r="J7948" t="str">
            <v>杂货店</v>
          </cell>
          <cell r="K7948" t="str">
            <v>FL26100000007</v>
          </cell>
          <cell r="L7948" t="str">
            <v>是</v>
          </cell>
          <cell r="M7948" t="str">
            <v>姚友能</v>
          </cell>
          <cell r="N7948" t="str">
            <v>13628558515</v>
          </cell>
          <cell r="O7948" t="str">
            <v>审核通过</v>
          </cell>
          <cell r="P7948" t="str">
            <v>20210922</v>
          </cell>
        </row>
        <row r="7949">
          <cell r="A7949" t="str">
            <v>93671375422AAAK</v>
          </cell>
          <cell r="B7949" t="str">
            <v>718473873</v>
          </cell>
          <cell r="C7949" t="str">
            <v>2088360484563731</v>
          </cell>
          <cell r="D7949" t="str">
            <v>商户_周细堂</v>
          </cell>
          <cell r="E7949" t="str">
            <v>周细堂猪肉铺</v>
          </cell>
          <cell r="F7949" t="str">
            <v>天柱县白市镇白市街上三岔路口</v>
          </cell>
          <cell r="G7949" t="str">
            <v>小微商户</v>
          </cell>
          <cell r="H7949" t="str">
            <v>否</v>
          </cell>
          <cell r="I7949" t="str">
            <v>仅开通收单业务</v>
          </cell>
          <cell r="J7949" t="str">
            <v>肉类</v>
          </cell>
          <cell r="K7949" t="str">
            <v>FL26100000008</v>
          </cell>
          <cell r="L7949" t="str">
            <v>是</v>
          </cell>
          <cell r="M7949" t="str">
            <v>周细堂</v>
          </cell>
          <cell r="N7949" t="str">
            <v>15685585708</v>
          </cell>
          <cell r="O7949" t="str">
            <v>审核通过</v>
          </cell>
          <cell r="P7949" t="str">
            <v>20241130</v>
          </cell>
        </row>
        <row r="7950">
          <cell r="A7950" t="str">
            <v>93671375331AAEQ</v>
          </cell>
          <cell r="B7950" t="str">
            <v>780785101</v>
          </cell>
          <cell r="C7950" t="str">
            <v>2088570483618099</v>
          </cell>
          <cell r="D7950" t="str">
            <v>商户_吴英</v>
          </cell>
          <cell r="E7950" t="str">
            <v>天柱县白市镇英英副食店</v>
          </cell>
          <cell r="F7950" t="str">
            <v>天柱县白市镇街道小刀电动车对面</v>
          </cell>
          <cell r="G7950" t="str">
            <v>小微商户</v>
          </cell>
          <cell r="H7950" t="str">
            <v>否</v>
          </cell>
          <cell r="I7950" t="str">
            <v>仅开通收单业务</v>
          </cell>
          <cell r="J7950" t="str">
            <v>杂货店</v>
          </cell>
          <cell r="K7950" t="str">
            <v>FL26100000008</v>
          </cell>
          <cell r="L7950" t="str">
            <v>否</v>
          </cell>
          <cell r="M7950" t="str">
            <v>吴英</v>
          </cell>
          <cell r="N7950" t="str">
            <v>15121450779</v>
          </cell>
          <cell r="O7950" t="str">
            <v>审核通过</v>
          </cell>
          <cell r="P7950" t="str">
            <v>20250611</v>
          </cell>
        </row>
        <row r="7951">
          <cell r="A7951" t="str">
            <v>806713754220040</v>
          </cell>
          <cell r="B7951" t="str">
            <v>427615203</v>
          </cell>
          <cell r="C7951" t="str">
            <v>2088110290523397</v>
          </cell>
          <cell r="D7951" t="str">
            <v>商户_舒象权</v>
          </cell>
          <cell r="E7951" t="str">
            <v>白市镇街上三岔路口舒象权猪肉摊</v>
          </cell>
          <cell r="F7951" t="str">
            <v>贵州省黔东南苗族侗族自治州天柱县白市镇街上三岔路口</v>
          </cell>
          <cell r="G7951" t="str">
            <v>小微商户</v>
          </cell>
          <cell r="H7951" t="str">
            <v>否</v>
          </cell>
          <cell r="I7951" t="str">
            <v>仅开通收单业务</v>
          </cell>
          <cell r="J7951" t="str">
            <v>肉类</v>
          </cell>
          <cell r="K7951" t="str">
            <v>FL26100000001</v>
          </cell>
          <cell r="L7951" t="str">
            <v>是</v>
          </cell>
          <cell r="M7951" t="str">
            <v>舒象权</v>
          </cell>
          <cell r="N7951" t="str">
            <v>15985504828</v>
          </cell>
          <cell r="O7951" t="str">
            <v>审核通过</v>
          </cell>
          <cell r="P7951" t="str">
            <v>20210123</v>
          </cell>
        </row>
        <row r="7952">
          <cell r="A7952" t="str">
            <v>261002500000043</v>
          </cell>
          <cell r="B7952" t="str">
            <v>253889469</v>
          </cell>
          <cell r="C7952" t="str">
            <v>2088900998826906</v>
          </cell>
          <cell r="D7952" t="str">
            <v>天柱县白市镇街上个体杨丹月百货店</v>
          </cell>
          <cell r="E7952" t="str">
            <v>白市镇杨丹月百货店</v>
          </cell>
          <cell r="F7952" t="str">
            <v>贵州省天柱县白市镇新街</v>
          </cell>
          <cell r="G7952" t="str">
            <v>小微商户</v>
          </cell>
          <cell r="H7952" t="str">
            <v>否</v>
          </cell>
          <cell r="I7952" t="str">
            <v>仅开通收单业务</v>
          </cell>
          <cell r="J7952" t="str">
            <v>其他综合零售</v>
          </cell>
        </row>
        <row r="7952">
          <cell r="L7952" t="str">
            <v>是</v>
          </cell>
          <cell r="M7952" t="str">
            <v>杨丹月</v>
          </cell>
          <cell r="N7952" t="str">
            <v>13017013748</v>
          </cell>
          <cell r="O7952" t="str">
            <v>审核通过</v>
          </cell>
          <cell r="P7952" t="str">
            <v>20181114</v>
          </cell>
        </row>
        <row r="7953">
          <cell r="A7953" t="str">
            <v>261002500000094</v>
          </cell>
          <cell r="B7953" t="str">
            <v>256725038</v>
          </cell>
          <cell r="C7953" t="str">
            <v>2088900995958802</v>
          </cell>
          <cell r="D7953" t="str">
            <v>天柱县白市镇街上个体爱香乳品销售店</v>
          </cell>
          <cell r="E7953" t="str">
            <v>白市爱香乳品销售店</v>
          </cell>
          <cell r="F7953" t="str">
            <v>白市镇街上</v>
          </cell>
          <cell r="G7953" t="str">
            <v>小微商户</v>
          </cell>
          <cell r="H7953" t="str">
            <v>否</v>
          </cell>
          <cell r="I7953" t="str">
            <v>仅开通收单业务</v>
          </cell>
          <cell r="J7953" t="str">
            <v>母婴用品</v>
          </cell>
        </row>
        <row r="7953">
          <cell r="L7953" t="str">
            <v>是</v>
          </cell>
          <cell r="M7953" t="str">
            <v>罗爱香</v>
          </cell>
          <cell r="N7953" t="str">
            <v>18744823955</v>
          </cell>
          <cell r="O7953" t="str">
            <v>冻结</v>
          </cell>
          <cell r="P7953" t="str">
            <v>20181125</v>
          </cell>
        </row>
        <row r="7954">
          <cell r="A7954" t="str">
            <v>806713773380001</v>
          </cell>
          <cell r="B7954" t="str">
            <v>427654847</v>
          </cell>
          <cell r="C7954" t="str">
            <v>2088110292237711</v>
          </cell>
          <cell r="D7954" t="str">
            <v>个体户杨子香</v>
          </cell>
          <cell r="E7954" t="str">
            <v>个体户杨子香打字复印店</v>
          </cell>
          <cell r="F7954" t="str">
            <v>贵州省黔东南苗族侗族自治州天柱县白市镇街上</v>
          </cell>
          <cell r="G7954" t="str">
            <v>个体工商户</v>
          </cell>
          <cell r="H7954" t="str">
            <v>否</v>
          </cell>
          <cell r="I7954" t="str">
            <v>仅开通收单业务</v>
          </cell>
          <cell r="J7954" t="str">
            <v>复印及绘图服务</v>
          </cell>
          <cell r="K7954" t="str">
            <v>FL26100000002</v>
          </cell>
          <cell r="L7954" t="str">
            <v>是</v>
          </cell>
          <cell r="M7954" t="str">
            <v>杨子香</v>
          </cell>
          <cell r="N7954" t="str">
            <v>18085501084</v>
          </cell>
          <cell r="O7954" t="str">
            <v>审核通过</v>
          </cell>
          <cell r="P7954" t="str">
            <v>20210123</v>
          </cell>
        </row>
        <row r="7955">
          <cell r="A7955" t="str">
            <v>806713754990921</v>
          </cell>
          <cell r="B7955" t="str">
            <v>545554229</v>
          </cell>
          <cell r="C7955" t="str">
            <v>2088420121790282</v>
          </cell>
          <cell r="D7955" t="str">
            <v>商户_谭明香</v>
          </cell>
          <cell r="E7955" t="str">
            <v>白市明香油炸食品摊</v>
          </cell>
          <cell r="F7955" t="str">
            <v>天柱县白市镇农贸市场内</v>
          </cell>
          <cell r="G7955" t="str">
            <v>小微商户</v>
          </cell>
          <cell r="H7955" t="str">
            <v>否</v>
          </cell>
          <cell r="I7955" t="str">
            <v>仅开通收单业务</v>
          </cell>
          <cell r="J7955" t="str">
            <v>路边摊</v>
          </cell>
          <cell r="K7955" t="str">
            <v>FL26100000003</v>
          </cell>
          <cell r="L7955" t="str">
            <v>是</v>
          </cell>
          <cell r="M7955" t="str">
            <v>谭明香</v>
          </cell>
          <cell r="N7955" t="str">
            <v>18184532559</v>
          </cell>
          <cell r="O7955" t="str">
            <v>审核通过</v>
          </cell>
          <cell r="P7955" t="str">
            <v>20221113</v>
          </cell>
        </row>
        <row r="7956">
          <cell r="A7956" t="str">
            <v>806713759990021</v>
          </cell>
          <cell r="B7956" t="str">
            <v>436911796</v>
          </cell>
          <cell r="C7956" t="str">
            <v>2088210083666332</v>
          </cell>
          <cell r="D7956" t="str">
            <v>个体户陈青桃</v>
          </cell>
          <cell r="E7956" t="str">
            <v>白市陈青桃王氏寿衣花圈店</v>
          </cell>
          <cell r="F7956" t="str">
            <v>贵州省黔东南苗族侗族自治州天柱县X838(天白路)</v>
          </cell>
          <cell r="G7956" t="str">
            <v>个体工商户</v>
          </cell>
          <cell r="H7956" t="str">
            <v>否</v>
          </cell>
          <cell r="I7956" t="str">
            <v>仅开通收单业务</v>
          </cell>
          <cell r="J7956" t="str">
            <v>其他专业零售店</v>
          </cell>
          <cell r="K7956" t="str">
            <v>FL26100000007</v>
          </cell>
          <cell r="L7956" t="str">
            <v>是</v>
          </cell>
          <cell r="M7956" t="str">
            <v>陈青桃</v>
          </cell>
          <cell r="N7956" t="str">
            <v>14785268493</v>
          </cell>
          <cell r="O7956" t="str">
            <v>审核通过</v>
          </cell>
          <cell r="P7956" t="str">
            <v>20210325</v>
          </cell>
        </row>
        <row r="7957">
          <cell r="A7957" t="str">
            <v>806713754110055</v>
          </cell>
          <cell r="B7957" t="str">
            <v>633429409</v>
          </cell>
          <cell r="C7957" t="str">
            <v>2088140313439273</v>
          </cell>
          <cell r="D7957" t="str">
            <v>天柱县白市镇舒采飞副食店</v>
          </cell>
          <cell r="E7957" t="str">
            <v>白市村助农商户舒飞</v>
          </cell>
          <cell r="F7957" t="str">
            <v>天柱县X838(天白路)</v>
          </cell>
          <cell r="G7957" t="str">
            <v>个体工商户</v>
          </cell>
          <cell r="H7957" t="str">
            <v>否</v>
          </cell>
          <cell r="I7957" t="str">
            <v>仅开通收单业务</v>
          </cell>
          <cell r="J7957" t="str">
            <v>超市（非平台类）</v>
          </cell>
          <cell r="K7957" t="str">
            <v>FL26100000005</v>
          </cell>
          <cell r="L7957" t="str">
            <v>是</v>
          </cell>
          <cell r="M7957" t="str">
            <v>舒飞</v>
          </cell>
          <cell r="N7957" t="str">
            <v>18375257456</v>
          </cell>
          <cell r="O7957" t="str">
            <v>冻结</v>
          </cell>
          <cell r="P7957" t="str">
            <v>20240318</v>
          </cell>
        </row>
        <row r="7958">
          <cell r="A7958" t="str">
            <v>936713754220003</v>
          </cell>
          <cell r="B7958" t="str">
            <v>611908923</v>
          </cell>
          <cell r="C7958" t="str">
            <v>2088330249992168</v>
          </cell>
          <cell r="D7958" t="str">
            <v>商户_张秀标</v>
          </cell>
          <cell r="E7958" t="str">
            <v>滨江花园后门秀标肉摊</v>
          </cell>
          <cell r="F7958" t="str">
            <v>天柱县联山街道滨江花园后门</v>
          </cell>
          <cell r="G7958" t="str">
            <v>小微商户</v>
          </cell>
          <cell r="H7958" t="str">
            <v>否</v>
          </cell>
          <cell r="I7958" t="str">
            <v>仅开通收单业务</v>
          </cell>
          <cell r="J7958" t="str">
            <v>肉类</v>
          </cell>
          <cell r="K7958" t="str">
            <v>FL26100000009</v>
          </cell>
          <cell r="L7958" t="str">
            <v>是</v>
          </cell>
          <cell r="M7958" t="str">
            <v>张秀标</v>
          </cell>
          <cell r="N7958" t="str">
            <v>17716654286</v>
          </cell>
          <cell r="O7958" t="str">
            <v>审核通过</v>
          </cell>
          <cell r="P7958" t="str">
            <v>20231221</v>
          </cell>
        </row>
        <row r="7959">
          <cell r="A7959" t="str">
            <v>261001700000090</v>
          </cell>
          <cell r="B7959" t="str">
            <v>327734992</v>
          </cell>
          <cell r="C7959" t="str">
            <v>2088900998992753</v>
          </cell>
          <cell r="D7959" t="str">
            <v>天柱县凤城街道个体恒意液化气灶具零售店</v>
          </cell>
          <cell r="E7959" t="str">
            <v>恒意液化气灶具零售店</v>
          </cell>
          <cell r="F7959" t="str">
            <v>联山村二场组</v>
          </cell>
          <cell r="G7959" t="str">
            <v>小微商户</v>
          </cell>
          <cell r="H7959" t="str">
            <v>否</v>
          </cell>
          <cell r="I7959" t="str">
            <v>仅开通收单业务</v>
          </cell>
          <cell r="J7959" t="str">
            <v>厨卫洁具</v>
          </cell>
        </row>
        <row r="7959">
          <cell r="L7959" t="str">
            <v>是</v>
          </cell>
          <cell r="M7959" t="str">
            <v>刘刚</v>
          </cell>
          <cell r="N7959" t="str">
            <v>15772574890</v>
          </cell>
          <cell r="O7959" t="str">
            <v>冻结</v>
          </cell>
          <cell r="P7959" t="str">
            <v>20191028</v>
          </cell>
        </row>
        <row r="7960">
          <cell r="A7960" t="str">
            <v>261002900000019</v>
          </cell>
          <cell r="B7960" t="str">
            <v>391696873</v>
          </cell>
          <cell r="C7960" t="str">
            <v>2088900996117000</v>
          </cell>
          <cell r="D7960" t="str">
            <v>个体户梁厚财</v>
          </cell>
          <cell r="E7960" t="str">
            <v>物流城梁厚财售门店</v>
          </cell>
          <cell r="F7960" t="str">
            <v>天柱县物流城B区6栋8号</v>
          </cell>
          <cell r="G7960" t="str">
            <v>小微商户</v>
          </cell>
          <cell r="H7960" t="str">
            <v>否</v>
          </cell>
          <cell r="I7960" t="str">
            <v>仅开通收单业务</v>
          </cell>
          <cell r="J7960" t="str">
            <v>建材</v>
          </cell>
        </row>
        <row r="7960">
          <cell r="L7960" t="str">
            <v>是</v>
          </cell>
          <cell r="M7960" t="str">
            <v>梁厚财</v>
          </cell>
          <cell r="N7960" t="str">
            <v>15185710466</v>
          </cell>
          <cell r="O7960" t="str">
            <v>审核通过</v>
          </cell>
          <cell r="P7960" t="str">
            <v>20200719</v>
          </cell>
        </row>
        <row r="7961">
          <cell r="A7961" t="str">
            <v>261002900000081</v>
          </cell>
          <cell r="B7961" t="str">
            <v>400415517</v>
          </cell>
          <cell r="C7961" t="str">
            <v>2088900999276616</v>
          </cell>
          <cell r="D7961" t="str">
            <v>天柱县摩登坊软装生活馆</v>
          </cell>
          <cell r="E7961" t="str">
            <v>天柱摩登坊软装生活馆</v>
          </cell>
          <cell r="F7961" t="str">
            <v>天柱县联山街道黔东商贸物流城安置区B1栋28一30门面</v>
          </cell>
          <cell r="G7961" t="str">
            <v>个体工商户</v>
          </cell>
          <cell r="H7961" t="str">
            <v>否</v>
          </cell>
          <cell r="I7961" t="str">
            <v>仅开通收单业务</v>
          </cell>
          <cell r="J7961" t="str">
            <v>窗帘、帷幕、室内装潢</v>
          </cell>
          <cell r="K7961" t="str">
            <v>FL26100000002</v>
          </cell>
          <cell r="L7961" t="str">
            <v>是</v>
          </cell>
          <cell r="M7961" t="str">
            <v>龙均宏</v>
          </cell>
          <cell r="N7961" t="str">
            <v>18285554539</v>
          </cell>
          <cell r="O7961" t="str">
            <v>冻结</v>
          </cell>
          <cell r="P7961" t="str">
            <v>20200828</v>
          </cell>
        </row>
        <row r="7962">
          <cell r="A7962" t="str">
            <v>806713752110064</v>
          </cell>
          <cell r="B7962" t="str">
            <v>448586620</v>
          </cell>
          <cell r="C7962" t="str">
            <v>2088210740774745</v>
          </cell>
          <cell r="D7962" t="str">
            <v>天柱县伟旺铝材批发店</v>
          </cell>
          <cell r="E7962" t="str">
            <v>天柱县伟旺铝材批发店</v>
          </cell>
          <cell r="F7962" t="str">
            <v>天柱县联山街道拦河坝</v>
          </cell>
          <cell r="G7962" t="str">
            <v>个体工商户</v>
          </cell>
          <cell r="H7962" t="str">
            <v>否</v>
          </cell>
          <cell r="I7962" t="str">
            <v>仅开通收单业务</v>
          </cell>
          <cell r="J7962" t="str">
            <v>木材与建材商店</v>
          </cell>
          <cell r="K7962" t="str">
            <v>FL26100000002</v>
          </cell>
          <cell r="L7962" t="str">
            <v>是</v>
          </cell>
          <cell r="M7962" t="str">
            <v>杨照君</v>
          </cell>
          <cell r="N7962" t="str">
            <v>18386615435</v>
          </cell>
          <cell r="O7962" t="str">
            <v>审核通过</v>
          </cell>
          <cell r="P7962" t="str">
            <v>20210604</v>
          </cell>
        </row>
        <row r="7963">
          <cell r="A7963" t="str">
            <v>806713757220026</v>
          </cell>
          <cell r="B7963" t="str">
            <v>458413382</v>
          </cell>
          <cell r="C7963" t="str">
            <v>2088310313737983</v>
          </cell>
          <cell r="D7963" t="str">
            <v>天柱县奥帅智能橱柜店</v>
          </cell>
          <cell r="E7963" t="str">
            <v>天柱县奥帅智能橱柜店</v>
          </cell>
          <cell r="F7963" t="str">
            <v>天柱县凤城街道物流城A4栋27一28号</v>
          </cell>
          <cell r="G7963" t="str">
            <v>个体工商户</v>
          </cell>
          <cell r="H7963" t="str">
            <v>否</v>
          </cell>
          <cell r="I7963" t="str">
            <v>仅开通收单业务</v>
          </cell>
          <cell r="J7963" t="str">
            <v>家用电器</v>
          </cell>
          <cell r="K7963" t="str">
            <v>FL26100000002</v>
          </cell>
          <cell r="L7963" t="str">
            <v>是</v>
          </cell>
          <cell r="M7963" t="str">
            <v>龙景槐</v>
          </cell>
          <cell r="N7963" t="str">
            <v>15185625738</v>
          </cell>
          <cell r="O7963" t="str">
            <v>审核通过</v>
          </cell>
          <cell r="P7963" t="str">
            <v>20210810</v>
          </cell>
        </row>
        <row r="7964">
          <cell r="A7964" t="str">
            <v>806713758140066</v>
          </cell>
          <cell r="B7964" t="str">
            <v>428069737</v>
          </cell>
          <cell r="C7964" t="str">
            <v>2088110335481846</v>
          </cell>
          <cell r="D7964" t="str">
            <v>天柱县迷你火锅城</v>
          </cell>
          <cell r="E7964" t="str">
            <v>天柱县迷你火锅城</v>
          </cell>
          <cell r="F7964" t="str">
            <v>天柱县联山街道惠民社区</v>
          </cell>
          <cell r="G7964" t="str">
            <v>个体工商户</v>
          </cell>
          <cell r="H7964" t="str">
            <v>否</v>
          </cell>
          <cell r="I7964" t="str">
            <v>仅开通收单业务</v>
          </cell>
          <cell r="J7964" t="str">
            <v>快餐店</v>
          </cell>
          <cell r="K7964" t="str">
            <v>FL26100000002</v>
          </cell>
          <cell r="L7964" t="str">
            <v>是</v>
          </cell>
          <cell r="M7964" t="str">
            <v>吴作开</v>
          </cell>
          <cell r="N7964" t="str">
            <v>18385746767</v>
          </cell>
          <cell r="O7964" t="str">
            <v>审核通过</v>
          </cell>
          <cell r="P7964" t="str">
            <v>20210126</v>
          </cell>
        </row>
        <row r="7965">
          <cell r="A7965" t="str">
            <v>806713780110082</v>
          </cell>
          <cell r="B7965" t="str">
            <v>499264248</v>
          </cell>
          <cell r="C7965" t="str">
            <v>2088510255292508</v>
          </cell>
          <cell r="D7965" t="str">
            <v>商户_郑世棉</v>
          </cell>
          <cell r="E7965" t="str">
            <v>物流城郑世棉商铺</v>
          </cell>
          <cell r="F7965" t="str">
            <v>天柱县联山街道物流城A1栋</v>
          </cell>
          <cell r="G7965" t="str">
            <v>小微商户</v>
          </cell>
          <cell r="H7965" t="str">
            <v>否</v>
          </cell>
          <cell r="I7965" t="str">
            <v>仅开通收单业务</v>
          </cell>
          <cell r="J7965" t="str">
            <v>中医诊所</v>
          </cell>
          <cell r="K7965" t="str">
            <v>FL26100000001</v>
          </cell>
          <cell r="L7965" t="str">
            <v>是</v>
          </cell>
          <cell r="M7965" t="str">
            <v>郑世棉</v>
          </cell>
          <cell r="N7965" t="str">
            <v>13765514769</v>
          </cell>
          <cell r="O7965" t="str">
            <v>审核通过</v>
          </cell>
          <cell r="P7965" t="str">
            <v>20220308</v>
          </cell>
        </row>
        <row r="7966">
          <cell r="A7966" t="str">
            <v>806713780110085</v>
          </cell>
          <cell r="B7966" t="str">
            <v>503291261</v>
          </cell>
          <cell r="C7966" t="str">
            <v>2088510477879037</v>
          </cell>
          <cell r="D7966" t="str">
            <v>商户_欧阳丽萍</v>
          </cell>
          <cell r="E7966" t="str">
            <v>天柱县联山街道惠民社区卫生室</v>
          </cell>
          <cell r="F7966" t="str">
            <v>贵州省天柱县联山街道惠民社区6栋二单元一楼</v>
          </cell>
          <cell r="G7966" t="str">
            <v>小微商户</v>
          </cell>
          <cell r="H7966" t="str">
            <v>否</v>
          </cell>
          <cell r="I7966" t="str">
            <v>仅开通收单业务</v>
          </cell>
          <cell r="J7966" t="str">
            <v>卫生所</v>
          </cell>
          <cell r="K7966" t="str">
            <v>FL26100000001</v>
          </cell>
          <cell r="L7966" t="str">
            <v>是</v>
          </cell>
          <cell r="M7966" t="str">
            <v>欧阳丽萍</v>
          </cell>
          <cell r="N7966" t="str">
            <v>15185796409</v>
          </cell>
          <cell r="O7966" t="str">
            <v>审核通过</v>
          </cell>
          <cell r="P7966" t="str">
            <v>20220325</v>
          </cell>
        </row>
        <row r="7967">
          <cell r="A7967" t="str">
            <v>806713752110158</v>
          </cell>
          <cell r="B7967" t="str">
            <v>504258389</v>
          </cell>
          <cell r="C7967" t="str">
            <v>2088510535412783</v>
          </cell>
          <cell r="D7967" t="str">
            <v>个体户陈国平</v>
          </cell>
          <cell r="E7967" t="str">
            <v>物流城正阳门窗店</v>
          </cell>
          <cell r="F7967" t="str">
            <v>贵州省天柱县联山街道物流城B4栋19一20号商铺</v>
          </cell>
          <cell r="G7967" t="str">
            <v>个体工商户</v>
          </cell>
          <cell r="H7967" t="str">
            <v>否</v>
          </cell>
          <cell r="I7967" t="str">
            <v>仅开通收单业务</v>
          </cell>
          <cell r="J7967" t="str">
            <v>木材与建材商店</v>
          </cell>
          <cell r="K7967" t="str">
            <v>FL26100000002</v>
          </cell>
          <cell r="L7967" t="str">
            <v>是</v>
          </cell>
          <cell r="M7967" t="str">
            <v>陈国平</v>
          </cell>
          <cell r="N7967" t="str">
            <v>18385815588</v>
          </cell>
          <cell r="O7967" t="str">
            <v>审核通过</v>
          </cell>
          <cell r="P7967" t="str">
            <v>20220329</v>
          </cell>
        </row>
        <row r="7968">
          <cell r="A7968" t="str">
            <v>806713742150034</v>
          </cell>
          <cell r="B7968" t="str">
            <v>513949434</v>
          </cell>
          <cell r="C7968" t="str">
            <v>2088610103459203</v>
          </cell>
          <cell r="D7968" t="str">
            <v>商户_周玉仙</v>
          </cell>
          <cell r="E7968" t="str">
            <v>天柱县康正隆物流</v>
          </cell>
          <cell r="F7968" t="str">
            <v>贵州省天柱县物流城D7栋对面</v>
          </cell>
          <cell r="G7968" t="str">
            <v>小微商户</v>
          </cell>
          <cell r="H7968" t="str">
            <v>否</v>
          </cell>
          <cell r="I7968" t="str">
            <v>仅开通收单业务</v>
          </cell>
          <cell r="J7968" t="str">
            <v>快递</v>
          </cell>
          <cell r="K7968" t="str">
            <v>FL26100000001</v>
          </cell>
          <cell r="L7968" t="str">
            <v>是</v>
          </cell>
          <cell r="M7968" t="str">
            <v>周玉仙</v>
          </cell>
          <cell r="N7968" t="str">
            <v>15808557910</v>
          </cell>
          <cell r="O7968" t="str">
            <v>审核通过</v>
          </cell>
          <cell r="P7968" t="str">
            <v>20220518</v>
          </cell>
        </row>
        <row r="7969">
          <cell r="A7969" t="str">
            <v>806713753311162</v>
          </cell>
          <cell r="B7969" t="str">
            <v>529281922</v>
          </cell>
          <cell r="C7969" t="str">
            <v>2088610981709092</v>
          </cell>
          <cell r="D7969" t="str">
            <v>天柱县云贞商行</v>
          </cell>
          <cell r="E7969" t="str">
            <v>天柱县云贞商行</v>
          </cell>
          <cell r="F7969" t="str">
            <v>贵州省天柱县金凤大道金都1号楼一层13号商铺</v>
          </cell>
          <cell r="G7969" t="str">
            <v>个体工商户</v>
          </cell>
          <cell r="H7969" t="str">
            <v>否</v>
          </cell>
          <cell r="I7969" t="str">
            <v>仅开通收单业务</v>
          </cell>
          <cell r="J7969" t="str">
            <v>杂货店</v>
          </cell>
          <cell r="K7969" t="str">
            <v>FL26100000002</v>
          </cell>
          <cell r="L7969" t="str">
            <v>是</v>
          </cell>
          <cell r="M7969" t="str">
            <v>潘芬芬</v>
          </cell>
          <cell r="N7969" t="str">
            <v>18385834015</v>
          </cell>
          <cell r="O7969" t="str">
            <v>审核通过</v>
          </cell>
          <cell r="P7969" t="str">
            <v>20220810</v>
          </cell>
        </row>
        <row r="7970">
          <cell r="A7970" t="str">
            <v>806713752110214</v>
          </cell>
          <cell r="B7970" t="str">
            <v>549418561</v>
          </cell>
          <cell r="C7970" t="str">
            <v>2088420462164766</v>
          </cell>
          <cell r="D7970" t="str">
            <v>天柱县好太太智能整体厨卫店</v>
          </cell>
          <cell r="E7970" t="str">
            <v>天柱县好太太智能整体厨卫店</v>
          </cell>
          <cell r="F7970" t="str">
            <v>天柱县联山街道滨江花园3栋7号门面</v>
          </cell>
          <cell r="G7970" t="str">
            <v>个体工商户</v>
          </cell>
          <cell r="H7970" t="str">
            <v>否</v>
          </cell>
          <cell r="I7970" t="str">
            <v>仅开通收单业务</v>
          </cell>
          <cell r="J7970" t="str">
            <v>木材与建材商店</v>
          </cell>
          <cell r="K7970" t="str">
            <v>FL26100000002</v>
          </cell>
          <cell r="L7970" t="str">
            <v>是</v>
          </cell>
          <cell r="M7970" t="str">
            <v>杨芝红</v>
          </cell>
          <cell r="N7970" t="str">
            <v>13874477286</v>
          </cell>
          <cell r="O7970" t="str">
            <v>审核通过</v>
          </cell>
          <cell r="P7970" t="str">
            <v>20221213</v>
          </cell>
        </row>
        <row r="7971">
          <cell r="A7971" t="str">
            <v>806713753311274</v>
          </cell>
          <cell r="B7971" t="str">
            <v>552119180</v>
          </cell>
          <cell r="C7971" t="str">
            <v>2088420648252405</v>
          </cell>
          <cell r="D7971" t="str">
            <v>天柱县联山渔具店</v>
          </cell>
          <cell r="E7971" t="str">
            <v>天柱县联山渔具店</v>
          </cell>
          <cell r="F7971" t="str">
            <v>贵州省天柱县联山街道联山村磅房</v>
          </cell>
          <cell r="G7971" t="str">
            <v>个体工商户</v>
          </cell>
          <cell r="H7971" t="str">
            <v>否</v>
          </cell>
          <cell r="I7971" t="str">
            <v>仅开通收单业务</v>
          </cell>
          <cell r="J7971" t="str">
            <v>杂货店</v>
          </cell>
          <cell r="K7971" t="str">
            <v>FL26100000002</v>
          </cell>
          <cell r="L7971" t="str">
            <v>是</v>
          </cell>
          <cell r="M7971" t="str">
            <v>姚继林</v>
          </cell>
          <cell r="N7971" t="str">
            <v>17506672004</v>
          </cell>
          <cell r="O7971" t="str">
            <v>审核通过</v>
          </cell>
          <cell r="P7971" t="str">
            <v>20230102</v>
          </cell>
        </row>
        <row r="7972">
          <cell r="A7972" t="str">
            <v>806713754990234</v>
          </cell>
          <cell r="B7972" t="str">
            <v>429443792</v>
          </cell>
          <cell r="C7972" t="str">
            <v>2088110458300525</v>
          </cell>
          <cell r="D7972" t="str">
            <v>商户＿王小明</v>
          </cell>
          <cell r="E7972" t="str">
            <v>福源虎哥发糕</v>
          </cell>
          <cell r="F7972" t="str">
            <v>贵州省天柱县凤城镇联山移民房</v>
          </cell>
          <cell r="G7972" t="str">
            <v>小微商户</v>
          </cell>
          <cell r="H7972" t="str">
            <v>否</v>
          </cell>
          <cell r="I7972" t="str">
            <v>仅开通收单业务</v>
          </cell>
          <cell r="J7972" t="str">
            <v>路边摊</v>
          </cell>
          <cell r="K7972" t="str">
            <v>FL26100000001</v>
          </cell>
          <cell r="L7972" t="str">
            <v>是</v>
          </cell>
          <cell r="M7972" t="str">
            <v>王小明</v>
          </cell>
          <cell r="N7972" t="str">
            <v>18386671258</v>
          </cell>
          <cell r="O7972" t="str">
            <v>审核通过</v>
          </cell>
          <cell r="P7972" t="str">
            <v>20210202</v>
          </cell>
        </row>
        <row r="7973">
          <cell r="A7973" t="str">
            <v>806713770110078</v>
          </cell>
          <cell r="B7973" t="str">
            <v>552352392</v>
          </cell>
          <cell r="C7973" t="str">
            <v>2088420668881296</v>
          </cell>
          <cell r="D7973" t="str">
            <v>天柱县雅之家宾馆</v>
          </cell>
          <cell r="E7973" t="str">
            <v>天柱县雅之家宾馆</v>
          </cell>
          <cell r="F7973" t="str">
            <v>天柱县联山街道物流城A区安置房</v>
          </cell>
          <cell r="G7973" t="str">
            <v>个体工商户</v>
          </cell>
          <cell r="H7973" t="str">
            <v>否</v>
          </cell>
          <cell r="I7973" t="str">
            <v>仅开通收单业务</v>
          </cell>
          <cell r="J7973" t="str">
            <v>住宿服务（旅馆、酒店、汽车旅馆、度假村等）</v>
          </cell>
          <cell r="K7973" t="str">
            <v>FL26100000002</v>
          </cell>
          <cell r="L7973" t="str">
            <v>是</v>
          </cell>
          <cell r="M7973" t="str">
            <v>龙国森</v>
          </cell>
          <cell r="N7973" t="str">
            <v>15085290966</v>
          </cell>
          <cell r="O7973" t="str">
            <v>审核通过</v>
          </cell>
          <cell r="P7973" t="str">
            <v>20230104</v>
          </cell>
        </row>
        <row r="7974">
          <cell r="A7974" t="str">
            <v>806713754990376</v>
          </cell>
          <cell r="B7974" t="str">
            <v>448543329</v>
          </cell>
          <cell r="C7974" t="str">
            <v>2088210738338984</v>
          </cell>
          <cell r="D7974" t="str">
            <v>商户_杨文江</v>
          </cell>
          <cell r="E7974" t="str">
            <v>物流城杨文江煎饼摊</v>
          </cell>
          <cell r="F7974" t="str">
            <v>天柱县凤城街道物流城小区内</v>
          </cell>
          <cell r="G7974" t="str">
            <v>小微商户</v>
          </cell>
          <cell r="H7974" t="str">
            <v>否</v>
          </cell>
          <cell r="I7974" t="str">
            <v>仅开通收单业务</v>
          </cell>
          <cell r="J7974" t="str">
            <v>路边摊</v>
          </cell>
          <cell r="K7974" t="str">
            <v>FL26100000001</v>
          </cell>
          <cell r="L7974" t="str">
            <v>是</v>
          </cell>
          <cell r="M7974" t="str">
            <v>杨文江</v>
          </cell>
          <cell r="N7974" t="str">
            <v>15397531796</v>
          </cell>
          <cell r="O7974" t="str">
            <v>审核通过</v>
          </cell>
          <cell r="P7974" t="str">
            <v>20210604</v>
          </cell>
        </row>
        <row r="7975">
          <cell r="A7975" t="str">
            <v>806713742150049</v>
          </cell>
          <cell r="B7975" t="str">
            <v>629663257</v>
          </cell>
          <cell r="C7975" t="str">
            <v>2088040277082752</v>
          </cell>
          <cell r="D7975" t="str">
            <v>商户_罗汝丽</v>
          </cell>
          <cell r="E7975" t="str">
            <v>天柱物流城德邦物流</v>
          </cell>
          <cell r="F7975" t="str">
            <v>天柱县联山街道物流城C区1栋3_4号门面</v>
          </cell>
          <cell r="G7975" t="str">
            <v>小微商户</v>
          </cell>
          <cell r="H7975" t="str">
            <v>否</v>
          </cell>
          <cell r="I7975" t="str">
            <v>仅开通收单业务</v>
          </cell>
          <cell r="J7975" t="str">
            <v>快递</v>
          </cell>
          <cell r="K7975" t="str">
            <v>FL26100000008</v>
          </cell>
          <cell r="L7975" t="str">
            <v>是</v>
          </cell>
          <cell r="M7975" t="str">
            <v>罗汝丽</v>
          </cell>
          <cell r="N7975" t="str">
            <v>18932020648</v>
          </cell>
          <cell r="O7975" t="str">
            <v>审核通过</v>
          </cell>
          <cell r="P7975" t="str">
            <v>20240306</v>
          </cell>
        </row>
        <row r="7976">
          <cell r="A7976" t="str">
            <v>806713779320013</v>
          </cell>
          <cell r="B7976" t="str">
            <v>604006819</v>
          </cell>
          <cell r="C7976" t="str">
            <v>2088920204401785</v>
          </cell>
          <cell r="D7976" t="str">
            <v>天柱县烤吧娱乐室（个体工商户）</v>
          </cell>
          <cell r="E7976" t="str">
            <v>天柱联山烤吧娱乐</v>
          </cell>
          <cell r="F7976" t="str">
            <v>天柱县联山街道移民房华侨城路门面</v>
          </cell>
          <cell r="G7976" t="str">
            <v>个体工商户</v>
          </cell>
          <cell r="H7976" t="str">
            <v>否</v>
          </cell>
          <cell r="I7976" t="str">
            <v>仅开通收单业务</v>
          </cell>
          <cell r="J7976" t="str">
            <v>桌球/桌游</v>
          </cell>
          <cell r="K7976" t="str">
            <v>FL26100000005</v>
          </cell>
          <cell r="L7976" t="str">
            <v>是</v>
          </cell>
          <cell r="M7976" t="str">
            <v>杨代塘</v>
          </cell>
          <cell r="N7976" t="str">
            <v>15329552629</v>
          </cell>
          <cell r="O7976" t="str">
            <v>审核通过</v>
          </cell>
          <cell r="P7976" t="str">
            <v>20231101</v>
          </cell>
        </row>
        <row r="7977">
          <cell r="A7977" t="str">
            <v>806713754990401</v>
          </cell>
          <cell r="B7977" t="str">
            <v>452809724</v>
          </cell>
          <cell r="C7977" t="str">
            <v>2088210968703705</v>
          </cell>
          <cell r="D7977" t="str">
            <v>天柱县嗨皮副食店</v>
          </cell>
          <cell r="E7977" t="str">
            <v>天柱县嗨皮副食店</v>
          </cell>
          <cell r="F7977" t="str">
            <v>天柱县联山街道联山村燕窝坳上</v>
          </cell>
          <cell r="G7977" t="str">
            <v>个体工商户</v>
          </cell>
          <cell r="H7977" t="str">
            <v>否</v>
          </cell>
          <cell r="I7977" t="str">
            <v>仅开通收单业务</v>
          </cell>
          <cell r="J7977" t="str">
            <v>其他食品零售</v>
          </cell>
          <cell r="K7977" t="str">
            <v>FL26100000007</v>
          </cell>
          <cell r="L7977" t="str">
            <v>是</v>
          </cell>
          <cell r="M7977" t="str">
            <v>龙鸾凤</v>
          </cell>
          <cell r="N7977" t="str">
            <v>13925770019</v>
          </cell>
          <cell r="O7977" t="str">
            <v>审核通过</v>
          </cell>
          <cell r="P7977" t="str">
            <v>20210702</v>
          </cell>
        </row>
        <row r="7978">
          <cell r="A7978" t="str">
            <v>93671375399AAAV</v>
          </cell>
          <cell r="B7978" t="str">
            <v>780577225</v>
          </cell>
          <cell r="C7978" t="str">
            <v>2088570448505558</v>
          </cell>
          <cell r="D7978" t="str">
            <v>天柱县乐佳百货店</v>
          </cell>
          <cell r="E7978" t="str">
            <v>天柱县乐佳百货店</v>
          </cell>
          <cell r="F7978" t="str">
            <v>天柱县联山街道惠明社区</v>
          </cell>
          <cell r="G7978" t="str">
            <v>个体工商户</v>
          </cell>
          <cell r="H7978" t="str">
            <v>否</v>
          </cell>
          <cell r="I7978" t="str">
            <v>仅开通收单业务</v>
          </cell>
          <cell r="J7978" t="str">
            <v>其他综合零售</v>
          </cell>
          <cell r="K7978" t="str">
            <v>FL26100000005</v>
          </cell>
          <cell r="L7978" t="str">
            <v>是</v>
          </cell>
          <cell r="M7978" t="str">
            <v>吴利年</v>
          </cell>
          <cell r="N7978" t="str">
            <v>18848578643</v>
          </cell>
          <cell r="O7978" t="str">
            <v>审核通过</v>
          </cell>
          <cell r="P7978" t="str">
            <v>20250610</v>
          </cell>
        </row>
        <row r="7979">
          <cell r="A7979" t="str">
            <v>806713776990019</v>
          </cell>
          <cell r="B7979" t="str">
            <v>429904437</v>
          </cell>
          <cell r="C7979" t="str">
            <v>2088110514070603</v>
          </cell>
          <cell r="D7979" t="str">
            <v>商户＿周锦玉</v>
          </cell>
          <cell r="E7979" t="str">
            <v>物流城YC润滑油汽修</v>
          </cell>
          <cell r="F7979" t="str">
            <v>贵州省天柱县凤城镇物流城金凤大道A区滨江花园YC润滑油</v>
          </cell>
          <cell r="G7979" t="str">
            <v>小微商户</v>
          </cell>
          <cell r="H7979" t="str">
            <v>否</v>
          </cell>
          <cell r="I7979" t="str">
            <v>仅开通收单业务</v>
          </cell>
          <cell r="J7979" t="str">
            <v>维修</v>
          </cell>
          <cell r="K7979" t="str">
            <v>FL26100000001</v>
          </cell>
          <cell r="L7979" t="str">
            <v>是</v>
          </cell>
          <cell r="M7979" t="str">
            <v>周锦玉</v>
          </cell>
          <cell r="N7979" t="str">
            <v>15185620438</v>
          </cell>
          <cell r="O7979" t="str">
            <v>审核通过</v>
          </cell>
          <cell r="P7979" t="str">
            <v>20210205</v>
          </cell>
        </row>
        <row r="7980">
          <cell r="A7980" t="str">
            <v>261000500000105</v>
          </cell>
          <cell r="B7980" t="str">
            <v>258734143</v>
          </cell>
          <cell r="C7980" t="str">
            <v>2088900996358900</v>
          </cell>
          <cell r="D7980" t="str">
            <v>天柱县杨忠富回力轮胎经营部</v>
          </cell>
          <cell r="E7980" t="str">
            <v>回力轮胎经营部</v>
          </cell>
          <cell r="F7980" t="str">
            <v>凤城镇物流城</v>
          </cell>
          <cell r="G7980" t="str">
            <v>小微商户</v>
          </cell>
          <cell r="H7980" t="str">
            <v>否</v>
          </cell>
          <cell r="I7980" t="str">
            <v>仅开通收单业务</v>
          </cell>
          <cell r="J7980" t="str">
            <v>汽车零配件商店</v>
          </cell>
        </row>
        <row r="7980">
          <cell r="L7980" t="str">
            <v>是</v>
          </cell>
          <cell r="M7980" t="str">
            <v>杨忠富</v>
          </cell>
          <cell r="N7980" t="str">
            <v>15185658811</v>
          </cell>
          <cell r="O7980" t="str">
            <v>审核通过</v>
          </cell>
          <cell r="P7980" t="str">
            <v>20181204</v>
          </cell>
        </row>
        <row r="7981">
          <cell r="A7981" t="str">
            <v>806713750390073</v>
          </cell>
          <cell r="B7981" t="str">
            <v>446753451</v>
          </cell>
          <cell r="C7981" t="str">
            <v>2088210664870172</v>
          </cell>
          <cell r="D7981" t="str">
            <v>商户_米美秀</v>
          </cell>
          <cell r="E7981" t="str">
            <v>物流城米美秀建筑材料店</v>
          </cell>
          <cell r="F7981" t="str">
            <v>天柱县联山街道物流城A6栋37号门面</v>
          </cell>
          <cell r="G7981" t="str">
            <v>小微商户</v>
          </cell>
          <cell r="H7981" t="str">
            <v>否</v>
          </cell>
          <cell r="I7981" t="str">
            <v>仅开通收单业务</v>
          </cell>
          <cell r="J7981" t="str">
            <v>建材</v>
          </cell>
          <cell r="K7981" t="str">
            <v>FL26100000001</v>
          </cell>
          <cell r="L7981" t="str">
            <v>是</v>
          </cell>
          <cell r="M7981" t="str">
            <v>米美秀</v>
          </cell>
          <cell r="N7981" t="str">
            <v>18083172046</v>
          </cell>
          <cell r="O7981" t="str">
            <v>审核通过</v>
          </cell>
          <cell r="P7981" t="str">
            <v>20210527</v>
          </cell>
        </row>
        <row r="7982">
          <cell r="A7982" t="str">
            <v>806713780990039</v>
          </cell>
          <cell r="B7982" t="str">
            <v>448094367</v>
          </cell>
          <cell r="C7982" t="str">
            <v>2088210714638842</v>
          </cell>
          <cell r="D7982" t="str">
            <v>商户_龙平平</v>
          </cell>
          <cell r="E7982" t="str">
            <v>联山惠民社区龙平平药房</v>
          </cell>
          <cell r="F7982" t="str">
            <v>天柱县联山街道惠民社区1栋12号门面</v>
          </cell>
          <cell r="G7982" t="str">
            <v>小微商户</v>
          </cell>
          <cell r="H7982" t="str">
            <v>否</v>
          </cell>
          <cell r="I7982" t="str">
            <v>仅开通收单业务</v>
          </cell>
          <cell r="J7982" t="str">
            <v>药店</v>
          </cell>
          <cell r="K7982" t="str">
            <v>FL26100000001</v>
          </cell>
          <cell r="L7982" t="str">
            <v>是</v>
          </cell>
          <cell r="M7982" t="str">
            <v>龙平平</v>
          </cell>
          <cell r="N7982" t="str">
            <v>15086229608</v>
          </cell>
          <cell r="O7982" t="str">
            <v>注销</v>
          </cell>
          <cell r="P7982" t="str">
            <v>20210601</v>
          </cell>
        </row>
        <row r="7983">
          <cell r="A7983" t="str">
            <v>806713754990405</v>
          </cell>
          <cell r="B7983" t="str">
            <v>453436514</v>
          </cell>
          <cell r="C7983" t="str">
            <v>2088310010161007</v>
          </cell>
          <cell r="D7983" t="str">
            <v>商户_吴桃荣</v>
          </cell>
          <cell r="E7983" t="str">
            <v>联山街道惠民社区吴桃荣流动摊</v>
          </cell>
          <cell r="F7983" t="str">
            <v>联山街道惠民社区路边</v>
          </cell>
          <cell r="G7983" t="str">
            <v>小微商户</v>
          </cell>
          <cell r="H7983" t="str">
            <v>否</v>
          </cell>
          <cell r="I7983" t="str">
            <v>仅开通收单业务</v>
          </cell>
          <cell r="J7983" t="str">
            <v>其他</v>
          </cell>
          <cell r="K7983" t="str">
            <v>FL26100000001</v>
          </cell>
          <cell r="L7983" t="str">
            <v>是</v>
          </cell>
          <cell r="M7983" t="str">
            <v>吴桃荣</v>
          </cell>
          <cell r="N7983" t="str">
            <v>15286344516</v>
          </cell>
          <cell r="O7983" t="str">
            <v>冻结</v>
          </cell>
          <cell r="P7983" t="str">
            <v>20210707</v>
          </cell>
        </row>
        <row r="7984">
          <cell r="A7984" t="str">
            <v>806713773940002</v>
          </cell>
          <cell r="B7984" t="str">
            <v>425025892</v>
          </cell>
          <cell r="C7984" t="str">
            <v>2088110049519442</v>
          </cell>
          <cell r="D7984" t="str">
            <v>贵州益满工程机械租赁有限公司</v>
          </cell>
          <cell r="E7984" t="str">
            <v>益满工程机械租赁公司</v>
          </cell>
          <cell r="F7984" t="str">
            <v>贵州省天柱县邦洞街道六合村幼儿园旁</v>
          </cell>
          <cell r="G7984" t="str">
            <v>企事业商户</v>
          </cell>
          <cell r="H7984" t="str">
            <v>否</v>
          </cell>
          <cell r="I7984" t="str">
            <v>仅开通收单业务</v>
          </cell>
          <cell r="J7984" t="str">
            <v>企业_设备出租服务</v>
          </cell>
          <cell r="K7984" t="str">
            <v>FL26100000002</v>
          </cell>
          <cell r="L7984" t="str">
            <v>是</v>
          </cell>
          <cell r="M7984" t="str">
            <v>张策榕</v>
          </cell>
          <cell r="N7984" t="str">
            <v>15186925577</v>
          </cell>
          <cell r="O7984" t="str">
            <v>冻结</v>
          </cell>
          <cell r="P7984" t="str">
            <v>20210107</v>
          </cell>
        </row>
        <row r="7985">
          <cell r="A7985" t="str">
            <v>806713757190031</v>
          </cell>
          <cell r="B7985" t="str">
            <v>473475552</v>
          </cell>
          <cell r="C7985" t="str">
            <v>2088410202673014</v>
          </cell>
          <cell r="D7985" t="str">
            <v>个体户吴述勇</v>
          </cell>
          <cell r="E7985" t="str">
            <v>物流城吴述勇灯具店</v>
          </cell>
          <cell r="F7985" t="str">
            <v>天柱县联山街道物流城A区1栋23一24号门面</v>
          </cell>
          <cell r="G7985" t="str">
            <v>个体工商户</v>
          </cell>
          <cell r="H7985" t="str">
            <v>否</v>
          </cell>
          <cell r="I7985" t="str">
            <v>仅开通收单业务</v>
          </cell>
          <cell r="J7985" t="str">
            <v>各种家庭装饰专营</v>
          </cell>
          <cell r="K7985" t="str">
            <v>FL26100000002</v>
          </cell>
          <cell r="L7985" t="str">
            <v>是</v>
          </cell>
          <cell r="M7985" t="str">
            <v>吴述勇</v>
          </cell>
          <cell r="N7985" t="str">
            <v>15870259654</v>
          </cell>
          <cell r="O7985" t="str">
            <v>冻结</v>
          </cell>
          <cell r="P7985" t="str">
            <v>20211113</v>
          </cell>
        </row>
        <row r="7986">
          <cell r="A7986" t="str">
            <v>806713757190038</v>
          </cell>
          <cell r="B7986" t="str">
            <v>483665271</v>
          </cell>
          <cell r="C7986" t="str">
            <v>2088410689357865</v>
          </cell>
          <cell r="D7986" t="str">
            <v>天柱县美之选门窗店</v>
          </cell>
          <cell r="E7986" t="str">
            <v>天柱县美之选门窗店</v>
          </cell>
          <cell r="F7986" t="str">
            <v>天柱县凤城街道物流城B2栋5一6号</v>
          </cell>
          <cell r="G7986" t="str">
            <v>个体工商户</v>
          </cell>
          <cell r="H7986" t="str">
            <v>否</v>
          </cell>
          <cell r="I7986" t="str">
            <v>仅开通收单业务</v>
          </cell>
          <cell r="J7986" t="str">
            <v>各种家庭装饰专营</v>
          </cell>
          <cell r="K7986" t="str">
            <v>FL26100000002</v>
          </cell>
          <cell r="L7986" t="str">
            <v>是</v>
          </cell>
          <cell r="M7986" t="str">
            <v>胡咏华</v>
          </cell>
          <cell r="N7986" t="str">
            <v>15329259369</v>
          </cell>
          <cell r="O7986" t="str">
            <v>审核通过</v>
          </cell>
          <cell r="P7986" t="str">
            <v>20220107</v>
          </cell>
        </row>
        <row r="7987">
          <cell r="A7987" t="str">
            <v>806713757220044</v>
          </cell>
          <cell r="B7987" t="str">
            <v>489257533</v>
          </cell>
          <cell r="C7987" t="str">
            <v>2088510000130444</v>
          </cell>
          <cell r="D7987" t="str">
            <v>天柱县未来万家五金店</v>
          </cell>
          <cell r="E7987" t="str">
            <v>天柱县未来万家五金店</v>
          </cell>
          <cell r="F7987" t="str">
            <v>天柱县联山街道物流城滨江花园A区3栋15号</v>
          </cell>
          <cell r="G7987" t="str">
            <v>个体工商户</v>
          </cell>
          <cell r="H7987" t="str">
            <v>否</v>
          </cell>
          <cell r="I7987" t="str">
            <v>仅开通收单业务</v>
          </cell>
          <cell r="J7987" t="str">
            <v>家用电器</v>
          </cell>
          <cell r="K7987" t="str">
            <v>FL26100000002</v>
          </cell>
          <cell r="L7987" t="str">
            <v>是</v>
          </cell>
          <cell r="M7987" t="str">
            <v>方子波</v>
          </cell>
          <cell r="N7987" t="str">
            <v>18285561476</v>
          </cell>
          <cell r="O7987" t="str">
            <v>审核通过</v>
          </cell>
          <cell r="P7987" t="str">
            <v>20220214</v>
          </cell>
        </row>
        <row r="7988">
          <cell r="A7988" t="str">
            <v>806713754230082</v>
          </cell>
          <cell r="B7988" t="str">
            <v>448942151</v>
          </cell>
          <cell r="C7988" t="str">
            <v>2088210762448404</v>
          </cell>
          <cell r="D7988" t="str">
            <v>商户_杨小牡</v>
          </cell>
          <cell r="E7988" t="str">
            <v>物流城杨小牡水果摊</v>
          </cell>
          <cell r="F7988" t="str">
            <v>天柱县联山街道物流城社区内</v>
          </cell>
          <cell r="G7988" t="str">
            <v>小微商户</v>
          </cell>
          <cell r="H7988" t="str">
            <v>否</v>
          </cell>
          <cell r="I7988" t="str">
            <v>仅开通收单业务</v>
          </cell>
          <cell r="J7988" t="str">
            <v>新鲜水果</v>
          </cell>
          <cell r="K7988" t="str">
            <v>FL26100000001</v>
          </cell>
          <cell r="L7988" t="str">
            <v>是</v>
          </cell>
          <cell r="M7988" t="str">
            <v>杨小牡</v>
          </cell>
          <cell r="N7988" t="str">
            <v>13765509538</v>
          </cell>
          <cell r="O7988" t="str">
            <v>冻结</v>
          </cell>
          <cell r="P7988" t="str">
            <v>20210607</v>
          </cell>
        </row>
        <row r="7989">
          <cell r="A7989" t="str">
            <v>806713754990564</v>
          </cell>
          <cell r="B7989" t="str">
            <v>475058898</v>
          </cell>
          <cell r="C7989" t="str">
            <v>2088410276959694</v>
          </cell>
          <cell r="D7989" t="str">
            <v>商户_龙金凤</v>
          </cell>
          <cell r="E7989" t="str">
            <v>天柱县龙妹泡爪王</v>
          </cell>
          <cell r="F7989" t="str">
            <v>联山街道世纪联华超市门口</v>
          </cell>
          <cell r="G7989" t="str">
            <v>小微商户</v>
          </cell>
          <cell r="H7989" t="str">
            <v>否</v>
          </cell>
          <cell r="I7989" t="str">
            <v>仅开通收单业务</v>
          </cell>
          <cell r="J7989" t="str">
            <v>路边摊</v>
          </cell>
          <cell r="K7989" t="str">
            <v>FL26100000001</v>
          </cell>
          <cell r="L7989" t="str">
            <v>是</v>
          </cell>
          <cell r="M7989" t="str">
            <v>龙金凤</v>
          </cell>
          <cell r="N7989" t="str">
            <v>18230706636</v>
          </cell>
          <cell r="O7989" t="str">
            <v>审核通过</v>
          </cell>
          <cell r="P7989" t="str">
            <v>20211122</v>
          </cell>
        </row>
        <row r="7990">
          <cell r="A7990" t="str">
            <v>806713758140433</v>
          </cell>
          <cell r="B7990" t="str">
            <v>539466311</v>
          </cell>
          <cell r="C7990" t="str">
            <v>2088710545244310</v>
          </cell>
          <cell r="D7990" t="str">
            <v>天柱县老刘牛肉粉店</v>
          </cell>
          <cell r="E7990" t="str">
            <v>天柱县老刘牛肉粉店</v>
          </cell>
          <cell r="F7990" t="str">
            <v>天柱县凤城街道小冲廉租房北面</v>
          </cell>
          <cell r="G7990" t="str">
            <v>个体工商户</v>
          </cell>
          <cell r="H7990" t="str">
            <v>否</v>
          </cell>
          <cell r="I7990" t="str">
            <v>仅开通收单业务</v>
          </cell>
          <cell r="J7990" t="str">
            <v>快餐店</v>
          </cell>
          <cell r="K7990" t="str">
            <v>FL26100000002</v>
          </cell>
          <cell r="L7990" t="str">
            <v>是</v>
          </cell>
          <cell r="M7990" t="str">
            <v>刘荣谋</v>
          </cell>
          <cell r="N7990" t="str">
            <v>15868920959</v>
          </cell>
          <cell r="O7990" t="str">
            <v>冻结</v>
          </cell>
          <cell r="P7990" t="str">
            <v>20221002</v>
          </cell>
        </row>
        <row r="7991">
          <cell r="A7991" t="str">
            <v>806713752110211</v>
          </cell>
          <cell r="B7991" t="str">
            <v>547746221</v>
          </cell>
          <cell r="C7991" t="str">
            <v>2088420320363157</v>
          </cell>
          <cell r="D7991" t="str">
            <v>天柱县暮森格雅门窗店</v>
          </cell>
          <cell r="E7991" t="str">
            <v>天柱县暮森格雅门窗店</v>
          </cell>
          <cell r="F7991" t="str">
            <v>天柱县联山街道物流城金凤支行旁</v>
          </cell>
          <cell r="G7991" t="str">
            <v>个体工商户</v>
          </cell>
          <cell r="H7991" t="str">
            <v>否</v>
          </cell>
          <cell r="I7991" t="str">
            <v>仅开通收单业务</v>
          </cell>
          <cell r="J7991" t="str">
            <v>木材与建材商店</v>
          </cell>
          <cell r="K7991" t="str">
            <v>FL26100000002</v>
          </cell>
          <cell r="L7991" t="str">
            <v>是</v>
          </cell>
          <cell r="M7991" t="str">
            <v>赵志勇</v>
          </cell>
          <cell r="N7991" t="str">
            <v>18188056969</v>
          </cell>
          <cell r="O7991" t="str">
            <v>审核通过</v>
          </cell>
          <cell r="P7991" t="str">
            <v>20221130</v>
          </cell>
        </row>
        <row r="7992">
          <cell r="A7992" t="str">
            <v>93671375921AAAB</v>
          </cell>
          <cell r="B7992" t="str">
            <v>673198067</v>
          </cell>
          <cell r="C7992" t="str">
            <v>2088550420188959</v>
          </cell>
          <cell r="D7992" t="str">
            <v>贵州顺瀚商贸有限公司</v>
          </cell>
          <cell r="E7992" t="str">
            <v>贵州顺瀚商贸有限公司</v>
          </cell>
          <cell r="F7992" t="str">
            <v>天柱县联山街道冷链物流综合大楼1楼1一2号</v>
          </cell>
          <cell r="G7992" t="str">
            <v>企事业商户</v>
          </cell>
          <cell r="H7992" t="str">
            <v>否</v>
          </cell>
          <cell r="I7992" t="str">
            <v>仅开通收单业务</v>
          </cell>
          <cell r="J7992" t="str">
            <v>企业_瓶装酒零售店</v>
          </cell>
          <cell r="K7992" t="str">
            <v>FL26100000005</v>
          </cell>
          <cell r="L7992" t="str">
            <v>是</v>
          </cell>
          <cell r="M7992" t="str">
            <v>吴家朝</v>
          </cell>
          <cell r="N7992" t="str">
            <v>18685453388</v>
          </cell>
          <cell r="O7992" t="str">
            <v>冻结</v>
          </cell>
          <cell r="P7992" t="str">
            <v>20240730</v>
          </cell>
        </row>
        <row r="7993">
          <cell r="A7993" t="str">
            <v>806713758140119</v>
          </cell>
          <cell r="B7993" t="str">
            <v>431116609</v>
          </cell>
          <cell r="C7993" t="str">
            <v>2088110687452402</v>
          </cell>
          <cell r="D7993" t="str">
            <v>天柱县明仙酸汤猪脚卤菜店</v>
          </cell>
          <cell r="E7993" t="str">
            <v>天柱明仙酸汤猪脚卤菜店</v>
          </cell>
          <cell r="F7993" t="str">
            <v>贵州省黔东南苗族侗族自治州天柱县S202</v>
          </cell>
          <cell r="G7993" t="str">
            <v>个体工商户</v>
          </cell>
          <cell r="H7993" t="str">
            <v>否</v>
          </cell>
          <cell r="I7993" t="str">
            <v>仅开通收单业务</v>
          </cell>
          <cell r="J7993" t="str">
            <v>快餐店</v>
          </cell>
          <cell r="K7993" t="str">
            <v>FL26100000002</v>
          </cell>
          <cell r="L7993" t="str">
            <v>是</v>
          </cell>
          <cell r="M7993" t="str">
            <v>李明仙</v>
          </cell>
          <cell r="N7993" t="str">
            <v>19985652516</v>
          </cell>
          <cell r="O7993" t="str">
            <v>审核通过</v>
          </cell>
          <cell r="P7993" t="str">
            <v>20210222</v>
          </cell>
        </row>
        <row r="7994">
          <cell r="A7994" t="str">
            <v>806713789120008</v>
          </cell>
          <cell r="B7994" t="str">
            <v>454996933</v>
          </cell>
          <cell r="C7994" t="str">
            <v>2088310100216680</v>
          </cell>
          <cell r="D7994" t="str">
            <v>个体户周文</v>
          </cell>
          <cell r="E7994" t="str">
            <v>联山燕窝周文建材店</v>
          </cell>
          <cell r="F7994" t="str">
            <v>天柱县联山街道燕窝三叉路口往联山方向100米处</v>
          </cell>
          <cell r="G7994" t="str">
            <v>个体工商户</v>
          </cell>
          <cell r="H7994" t="str">
            <v>否</v>
          </cell>
          <cell r="I7994" t="str">
            <v>仅开通收单业务</v>
          </cell>
          <cell r="J7994" t="str">
            <v>装修装潢服务</v>
          </cell>
          <cell r="K7994" t="str">
            <v>FL26100000002</v>
          </cell>
          <cell r="L7994" t="str">
            <v>是</v>
          </cell>
          <cell r="M7994" t="str">
            <v>周文</v>
          </cell>
          <cell r="N7994" t="str">
            <v>18985284611</v>
          </cell>
          <cell r="O7994" t="str">
            <v>审核通过</v>
          </cell>
          <cell r="P7994" t="str">
            <v>20210717</v>
          </cell>
        </row>
        <row r="7995">
          <cell r="A7995" t="str">
            <v>806713752110193</v>
          </cell>
          <cell r="B7995" t="str">
            <v>526254946</v>
          </cell>
          <cell r="C7995" t="str">
            <v>2088610802856994</v>
          </cell>
          <cell r="D7995" t="str">
            <v>天柱县索菲尼洛复式吊顶旗舰店</v>
          </cell>
          <cell r="E7995" t="str">
            <v>天柱县索菲尼洛复式吊顶旗舰店</v>
          </cell>
          <cell r="F7995" t="str">
            <v>贵州省天柱县物流城滨江花园8-10号门面</v>
          </cell>
          <cell r="G7995" t="str">
            <v>个体工商户</v>
          </cell>
          <cell r="H7995" t="str">
            <v>否</v>
          </cell>
          <cell r="I7995" t="str">
            <v>仅开通收单业务</v>
          </cell>
          <cell r="J7995" t="str">
            <v>木材与建材商店</v>
          </cell>
          <cell r="K7995" t="str">
            <v>FL26100000002</v>
          </cell>
          <cell r="L7995" t="str">
            <v>是</v>
          </cell>
          <cell r="M7995" t="str">
            <v>王高弟</v>
          </cell>
          <cell r="N7995" t="str">
            <v>18985295639</v>
          </cell>
          <cell r="O7995" t="str">
            <v>冻结</v>
          </cell>
          <cell r="P7995" t="str">
            <v>20220723</v>
          </cell>
        </row>
        <row r="7996">
          <cell r="A7996" t="str">
            <v>806713757190055</v>
          </cell>
          <cell r="B7996" t="str">
            <v>606856041</v>
          </cell>
          <cell r="C7996" t="str">
            <v>2088030138710241</v>
          </cell>
          <cell r="D7996" t="str">
            <v>天柱县御胶坊美缝防水材料店</v>
          </cell>
          <cell r="E7996" t="str">
            <v>物流城美缝防水</v>
          </cell>
          <cell r="F7996" t="str">
            <v>天柱县联山街道物流城B2栋12号</v>
          </cell>
          <cell r="G7996" t="str">
            <v>个体工商户</v>
          </cell>
          <cell r="H7996" t="str">
            <v>否</v>
          </cell>
          <cell r="I7996" t="str">
            <v>仅开通收单业务</v>
          </cell>
          <cell r="J7996" t="str">
            <v>各种家庭装饰专营</v>
          </cell>
          <cell r="K7996" t="str">
            <v>FL26100000005</v>
          </cell>
          <cell r="L7996" t="str">
            <v>是</v>
          </cell>
          <cell r="M7996" t="str">
            <v>龙久长</v>
          </cell>
          <cell r="N7996" t="str">
            <v>13984454310</v>
          </cell>
          <cell r="O7996" t="str">
            <v>审核通过</v>
          </cell>
          <cell r="P7996" t="str">
            <v>20231120</v>
          </cell>
        </row>
        <row r="7997">
          <cell r="A7997" t="str">
            <v>93671377230AAAL</v>
          </cell>
          <cell r="B7997" t="str">
            <v>700997640</v>
          </cell>
          <cell r="C7997" t="str">
            <v>2088060500117042</v>
          </cell>
          <cell r="D7997" t="str">
            <v>天柱县苏豪美发店</v>
          </cell>
          <cell r="E7997" t="str">
            <v>天柱县苏豪美发店</v>
          </cell>
          <cell r="F7997" t="str">
            <v>天柱县联山街道幸福社区B1栋13号门面</v>
          </cell>
          <cell r="G7997" t="str">
            <v>个体工商户</v>
          </cell>
          <cell r="H7997" t="str">
            <v>否</v>
          </cell>
          <cell r="I7997" t="str">
            <v>仅开通收单业务</v>
          </cell>
          <cell r="J7997" t="str">
            <v>美容/美发服务</v>
          </cell>
          <cell r="K7997" t="str">
            <v>FL26100000005</v>
          </cell>
          <cell r="L7997" t="str">
            <v>是</v>
          </cell>
          <cell r="M7997" t="str">
            <v>谌业秋</v>
          </cell>
          <cell r="N7997" t="str">
            <v>17785536698</v>
          </cell>
          <cell r="O7997" t="str">
            <v>审核通过</v>
          </cell>
          <cell r="P7997" t="str">
            <v>20241009</v>
          </cell>
        </row>
        <row r="7998">
          <cell r="A7998" t="str">
            <v>93671375331AAFA</v>
          </cell>
          <cell r="B7998" t="str">
            <v>786996056</v>
          </cell>
          <cell r="C7998" t="str">
            <v>2088670557187695</v>
          </cell>
          <cell r="D7998" t="str">
            <v>商户_杨梅贞</v>
          </cell>
          <cell r="E7998" t="str">
            <v>丽辉便利店</v>
          </cell>
          <cell r="F7998" t="str">
            <v>天柱县联山街道蒋家坝</v>
          </cell>
          <cell r="G7998" t="str">
            <v>小微商户</v>
          </cell>
          <cell r="H7998" t="str">
            <v>否</v>
          </cell>
          <cell r="I7998" t="str">
            <v>仅开通收单业务</v>
          </cell>
          <cell r="J7998" t="str">
            <v>杂货店</v>
          </cell>
          <cell r="K7998" t="str">
            <v>FL26100000008</v>
          </cell>
          <cell r="L7998" t="str">
            <v>是</v>
          </cell>
          <cell r="M7998" t="str">
            <v>杨梅贞</v>
          </cell>
          <cell r="N7998" t="str">
            <v>15885838146</v>
          </cell>
          <cell r="O7998" t="str">
            <v>审核通过</v>
          </cell>
          <cell r="P7998" t="str">
            <v>20250630</v>
          </cell>
        </row>
        <row r="7999">
          <cell r="A7999" t="str">
            <v>806713742250001</v>
          </cell>
          <cell r="B7999" t="str">
            <v>564835312</v>
          </cell>
          <cell r="C7999" t="str">
            <v>2088520678765495</v>
          </cell>
          <cell r="D7999" t="str">
            <v>天柱县节点仓储集贸物流服务中心</v>
          </cell>
          <cell r="E7999" t="str">
            <v>天柱县节点仓储集贸物流</v>
          </cell>
          <cell r="F7999" t="str">
            <v>天柱县联山街道轻工业园区3号</v>
          </cell>
          <cell r="G7999" t="str">
            <v>个体工商户</v>
          </cell>
          <cell r="H7999" t="str">
            <v>否</v>
          </cell>
          <cell r="I7999" t="str">
            <v>仅开通收单业务</v>
          </cell>
          <cell r="J7999" t="str">
            <v>仓储服务</v>
          </cell>
          <cell r="K7999" t="str">
            <v>FL26100000005</v>
          </cell>
          <cell r="L7999" t="str">
            <v>是</v>
          </cell>
          <cell r="M7999" t="str">
            <v>罗烈江</v>
          </cell>
          <cell r="N7999" t="str">
            <v>18984610520</v>
          </cell>
          <cell r="O7999" t="str">
            <v>审核通过</v>
          </cell>
          <cell r="P7999" t="str">
            <v>20230327</v>
          </cell>
        </row>
        <row r="8000">
          <cell r="A8000" t="str">
            <v>806713758140588</v>
          </cell>
          <cell r="B8000" t="str">
            <v>613874683</v>
          </cell>
          <cell r="C8000" t="str">
            <v>2088430439381122</v>
          </cell>
          <cell r="D8000" t="str">
            <v>天柱县富鑫小吃店</v>
          </cell>
          <cell r="E8000" t="str">
            <v>天柱富鑫小吃店</v>
          </cell>
          <cell r="F8000" t="str">
            <v>天柱县联山街道联山生态移民房三号路安置点</v>
          </cell>
          <cell r="G8000" t="str">
            <v>个体工商户</v>
          </cell>
          <cell r="H8000" t="str">
            <v>否</v>
          </cell>
          <cell r="I8000" t="str">
            <v>仅开通收单业务</v>
          </cell>
          <cell r="J8000" t="str">
            <v>快餐店</v>
          </cell>
          <cell r="K8000" t="str">
            <v>FL26100000005</v>
          </cell>
          <cell r="L8000" t="str">
            <v>是</v>
          </cell>
          <cell r="M8000" t="str">
            <v>林玉富</v>
          </cell>
          <cell r="N8000" t="str">
            <v>18084336409</v>
          </cell>
          <cell r="O8000" t="str">
            <v>注销</v>
          </cell>
          <cell r="P8000" t="str">
            <v>20240101</v>
          </cell>
        </row>
        <row r="8001">
          <cell r="A8001" t="str">
            <v>806713753311460</v>
          </cell>
          <cell r="B8001" t="str">
            <v>622674871</v>
          </cell>
          <cell r="C8001" t="str">
            <v>2088730488917223</v>
          </cell>
          <cell r="D8001" t="str">
            <v>天柱县酸汤佬副食店</v>
          </cell>
          <cell r="E8001" t="str">
            <v>凯盛副食</v>
          </cell>
          <cell r="F8001" t="str">
            <v>天柱县联山街道金凤大道天玑组团3号楼1层商业-1-14号商铺</v>
          </cell>
          <cell r="G8001" t="str">
            <v>个体工商户</v>
          </cell>
          <cell r="H8001" t="str">
            <v>否</v>
          </cell>
          <cell r="I8001" t="str">
            <v>仅开通收单业务</v>
          </cell>
          <cell r="J8001" t="str">
            <v>杂货店</v>
          </cell>
          <cell r="K8001" t="str">
            <v>FL26100000007</v>
          </cell>
          <cell r="L8001" t="str">
            <v>是</v>
          </cell>
          <cell r="M8001" t="str">
            <v>林七秀</v>
          </cell>
          <cell r="N8001" t="str">
            <v>17385581373</v>
          </cell>
          <cell r="O8001" t="str">
            <v>审核通过</v>
          </cell>
          <cell r="P8001" t="str">
            <v>20240201</v>
          </cell>
        </row>
        <row r="8002">
          <cell r="A8002" t="str">
            <v>806713757220057</v>
          </cell>
          <cell r="B8002" t="str">
            <v>527060807</v>
          </cell>
          <cell r="C8002" t="str">
            <v>2088610849178482</v>
          </cell>
          <cell r="D8002" t="str">
            <v>个体户吴德银</v>
          </cell>
          <cell r="E8002" t="str">
            <v>物流城扬子电器</v>
          </cell>
          <cell r="F8002" t="str">
            <v>贵州省天柱县物流城A12栋27-28号门面</v>
          </cell>
          <cell r="G8002" t="str">
            <v>个体工商户</v>
          </cell>
          <cell r="H8002" t="str">
            <v>否</v>
          </cell>
          <cell r="I8002" t="str">
            <v>仅开通收单业务</v>
          </cell>
          <cell r="J8002" t="str">
            <v>家用电器</v>
          </cell>
          <cell r="K8002" t="str">
            <v>FL26100000002</v>
          </cell>
          <cell r="L8002" t="str">
            <v>是</v>
          </cell>
          <cell r="M8002" t="str">
            <v>吴德银</v>
          </cell>
          <cell r="N8002" t="str">
            <v>13985834757</v>
          </cell>
          <cell r="O8002" t="str">
            <v>审核通过</v>
          </cell>
          <cell r="P8002" t="str">
            <v>20220728</v>
          </cell>
        </row>
        <row r="8003">
          <cell r="A8003" t="str">
            <v>93671375814AABF</v>
          </cell>
          <cell r="B8003" t="str">
            <v>719294722</v>
          </cell>
          <cell r="C8003" t="str">
            <v>2088360722477062</v>
          </cell>
          <cell r="D8003" t="str">
            <v>天柱县绍锡牛肉粉店（个体工商户）</v>
          </cell>
          <cell r="E8003" t="str">
            <v>天柱绍锡牛肉粉店</v>
          </cell>
          <cell r="F8003" t="str">
            <v>天柱县联山街道物流城15栋1-4号门面</v>
          </cell>
          <cell r="G8003" t="str">
            <v>个体工商户</v>
          </cell>
          <cell r="H8003" t="str">
            <v>否</v>
          </cell>
          <cell r="I8003" t="str">
            <v>仅开通收单业务</v>
          </cell>
          <cell r="J8003" t="str">
            <v>快餐店</v>
          </cell>
          <cell r="K8003" t="str">
            <v>FL26100000005</v>
          </cell>
          <cell r="L8003" t="str">
            <v>是</v>
          </cell>
          <cell r="M8003" t="str">
            <v>杨绍锡</v>
          </cell>
          <cell r="N8003" t="str">
            <v>15285272619</v>
          </cell>
          <cell r="O8003" t="str">
            <v>审核通过</v>
          </cell>
          <cell r="P8003" t="str">
            <v>20241203</v>
          </cell>
        </row>
        <row r="8004">
          <cell r="A8004" t="str">
            <v>93671375977AAAB</v>
          </cell>
          <cell r="B8004" t="str">
            <v>721255050</v>
          </cell>
          <cell r="C8004" t="str">
            <v>2088460076562930</v>
          </cell>
          <cell r="D8004" t="str">
            <v>天柱县养固健生活用品体验店（个体工商户）</v>
          </cell>
          <cell r="E8004" t="str">
            <v>天柱萃雅护肤日用品</v>
          </cell>
          <cell r="F8004" t="str">
            <v>天柱县凤城联山街道物流城A区A4栋3号</v>
          </cell>
          <cell r="G8004" t="str">
            <v>个体工商户</v>
          </cell>
          <cell r="H8004" t="str">
            <v>否</v>
          </cell>
          <cell r="I8004" t="str">
            <v>仅开通收单业务</v>
          </cell>
          <cell r="J8004" t="str">
            <v>化妆品</v>
          </cell>
          <cell r="K8004" t="str">
            <v>FL26100000005</v>
          </cell>
          <cell r="L8004" t="str">
            <v>是</v>
          </cell>
          <cell r="M8004" t="str">
            <v>姚桂平</v>
          </cell>
          <cell r="N8004" t="str">
            <v>13657450355</v>
          </cell>
          <cell r="O8004" t="str">
            <v>审核通过</v>
          </cell>
          <cell r="P8004" t="str">
            <v>20241210</v>
          </cell>
        </row>
        <row r="8005">
          <cell r="A8005" t="str">
            <v>93671375211AAAT</v>
          </cell>
          <cell r="B8005" t="str">
            <v>768810555</v>
          </cell>
          <cell r="C8005" t="str">
            <v>2088270871653571</v>
          </cell>
          <cell r="D8005" t="str">
            <v>天柱县沐源装修建材销售店（个体工商户）</v>
          </cell>
          <cell r="E8005" t="str">
            <v>天柱县沐源装修建材销售店</v>
          </cell>
          <cell r="F8005" t="str">
            <v>天柱县联山街道物流城B区8栋5-6号门面</v>
          </cell>
          <cell r="G8005" t="str">
            <v>个体工商户</v>
          </cell>
          <cell r="H8005" t="str">
            <v>否</v>
          </cell>
          <cell r="I8005" t="str">
            <v>仅开通收单业务</v>
          </cell>
          <cell r="J8005" t="str">
            <v>木材与建材商店</v>
          </cell>
          <cell r="K8005" t="str">
            <v>FL26100000005</v>
          </cell>
          <cell r="L8005" t="str">
            <v>是</v>
          </cell>
          <cell r="M8005" t="str">
            <v>王云龙</v>
          </cell>
          <cell r="N8005" t="str">
            <v>19082827869</v>
          </cell>
          <cell r="O8005" t="str">
            <v>审核通过</v>
          </cell>
          <cell r="P8005" t="str">
            <v>20250430</v>
          </cell>
        </row>
        <row r="8006">
          <cell r="A8006" t="str">
            <v>93671375499AAAV</v>
          </cell>
          <cell r="B8006" t="str">
            <v>690523237</v>
          </cell>
          <cell r="C8006" t="str">
            <v>2088950163605458</v>
          </cell>
          <cell r="D8006" t="str">
            <v>商户_姚丽</v>
          </cell>
          <cell r="E8006" t="str">
            <v>卤味熟食店</v>
          </cell>
          <cell r="F8006" t="str">
            <v>天柱县白市镇横街（辉辉家电旁）</v>
          </cell>
          <cell r="G8006" t="str">
            <v>小微商户</v>
          </cell>
          <cell r="H8006" t="str">
            <v>否</v>
          </cell>
          <cell r="I8006" t="str">
            <v>仅开通收单业务</v>
          </cell>
          <cell r="J8006" t="str">
            <v>其他</v>
          </cell>
          <cell r="K8006" t="str">
            <v>FL26100000008</v>
          </cell>
          <cell r="L8006" t="str">
            <v>是</v>
          </cell>
          <cell r="M8006" t="str">
            <v>姚丽</v>
          </cell>
          <cell r="N8006" t="str">
            <v>15338657953</v>
          </cell>
          <cell r="O8006" t="str">
            <v>审核通过</v>
          </cell>
          <cell r="P8006" t="str">
            <v>20240920</v>
          </cell>
        </row>
        <row r="8007">
          <cell r="A8007" t="str">
            <v>806713758120067</v>
          </cell>
          <cell r="B8007" t="str">
            <v>542364773</v>
          </cell>
          <cell r="C8007" t="str">
            <v>2088120830992459</v>
          </cell>
          <cell r="D8007" t="str">
            <v>天柱县湘黔大饭店</v>
          </cell>
          <cell r="E8007" t="str">
            <v>白市湘黔大饭店</v>
          </cell>
          <cell r="F8007" t="str">
            <v>贵州省天柱县白市镇街上</v>
          </cell>
          <cell r="G8007" t="str">
            <v>个体工商户</v>
          </cell>
          <cell r="H8007" t="str">
            <v>否</v>
          </cell>
          <cell r="I8007" t="str">
            <v>仅开通收单业务</v>
          </cell>
          <cell r="J8007" t="str">
            <v>餐厅</v>
          </cell>
          <cell r="K8007" t="str">
            <v>FL26100000007</v>
          </cell>
          <cell r="L8007" t="str">
            <v>是</v>
          </cell>
          <cell r="M8007" t="str">
            <v>周荣柳</v>
          </cell>
          <cell r="N8007" t="str">
            <v>15186771326</v>
          </cell>
          <cell r="O8007" t="str">
            <v>审核通过</v>
          </cell>
          <cell r="P8007" t="str">
            <v>20221022</v>
          </cell>
        </row>
        <row r="8008">
          <cell r="A8008" t="str">
            <v>261002500000142</v>
          </cell>
          <cell r="B8008" t="str">
            <v>285923228</v>
          </cell>
          <cell r="C8008" t="str">
            <v>2088900996874969</v>
          </cell>
          <cell r="D8008" t="str">
            <v>天柱县白市镇兴隆村助农商户龙宜权</v>
          </cell>
          <cell r="E8008" t="str">
            <v>兴隆村助农商户龙宜权</v>
          </cell>
          <cell r="F8008" t="str">
            <v>贵州省天柱县白市镇兴隆村街上</v>
          </cell>
          <cell r="G8008" t="str">
            <v>个体工商户</v>
          </cell>
          <cell r="H8008" t="str">
            <v>否</v>
          </cell>
          <cell r="I8008" t="str">
            <v>开通收单和助农业务</v>
          </cell>
          <cell r="J8008" t="str">
            <v>非金融机构提供的金融类服务</v>
          </cell>
          <cell r="K8008" t="str">
            <v>FL26100000007</v>
          </cell>
          <cell r="L8008" t="str">
            <v>是</v>
          </cell>
          <cell r="M8008" t="str">
            <v>龙宜权</v>
          </cell>
          <cell r="N8008" t="str">
            <v>13885543197</v>
          </cell>
          <cell r="O8008" t="str">
            <v>审核通过</v>
          </cell>
          <cell r="P8008" t="str">
            <v>20190422</v>
          </cell>
        </row>
        <row r="8009">
          <cell r="A8009" t="str">
            <v>93671375211AAAP</v>
          </cell>
          <cell r="B8009" t="str">
            <v>723827713</v>
          </cell>
          <cell r="C8009" t="str">
            <v>2088460368003691</v>
          </cell>
          <cell r="D8009" t="str">
            <v>天柱县鸿发建材销售部（个体工商户）</v>
          </cell>
          <cell r="E8009" t="str">
            <v>天柱县鸿发建材销售部</v>
          </cell>
          <cell r="F8009" t="str">
            <v>天柱县白市镇天白路（吴运刚家）</v>
          </cell>
          <cell r="G8009" t="str">
            <v>个体工商户</v>
          </cell>
          <cell r="H8009" t="str">
            <v>否</v>
          </cell>
          <cell r="I8009" t="str">
            <v>仅开通收单业务</v>
          </cell>
          <cell r="J8009" t="str">
            <v>木材与建材商店</v>
          </cell>
          <cell r="K8009" t="str">
            <v>FL26100000005</v>
          </cell>
          <cell r="L8009" t="str">
            <v>是</v>
          </cell>
          <cell r="M8009" t="str">
            <v>陈贵川</v>
          </cell>
          <cell r="N8009" t="str">
            <v>15923029700</v>
          </cell>
          <cell r="O8009" t="str">
            <v>审核通过</v>
          </cell>
          <cell r="P8009" t="str">
            <v>20241216</v>
          </cell>
        </row>
        <row r="8010">
          <cell r="A8010" t="str">
            <v>806713758140297</v>
          </cell>
          <cell r="B8010" t="str">
            <v>497543194</v>
          </cell>
          <cell r="C8010" t="str">
            <v>2088510199926172</v>
          </cell>
          <cell r="D8010" t="str">
            <v>天柱县白市镇胖姐早餐店</v>
          </cell>
          <cell r="E8010" t="str">
            <v>白市胖姐早餐店</v>
          </cell>
          <cell r="F8010" t="str">
            <v>贵州省天柱县白市镇农贸街</v>
          </cell>
          <cell r="G8010" t="str">
            <v>个体工商户</v>
          </cell>
          <cell r="H8010" t="str">
            <v>否</v>
          </cell>
          <cell r="I8010" t="str">
            <v>仅开通收单业务</v>
          </cell>
          <cell r="J8010" t="str">
            <v>快餐店</v>
          </cell>
          <cell r="K8010" t="str">
            <v>FL26100000007</v>
          </cell>
          <cell r="L8010" t="str">
            <v>是</v>
          </cell>
          <cell r="M8010" t="str">
            <v>刘荷香</v>
          </cell>
          <cell r="N8010" t="str">
            <v>18285599168</v>
          </cell>
          <cell r="O8010" t="str">
            <v>冻结</v>
          </cell>
          <cell r="P8010" t="str">
            <v>20220302</v>
          </cell>
        </row>
        <row r="8011">
          <cell r="A8011" t="str">
            <v>261002500000183</v>
          </cell>
          <cell r="B8011" t="str">
            <v>346765304</v>
          </cell>
          <cell r="C8011" t="str">
            <v>2088900998370676</v>
          </cell>
          <cell r="D8011" t="str">
            <v>天柱县白市镇街上个体向京副食店</v>
          </cell>
          <cell r="E8011" t="str">
            <v>白市向京副食店</v>
          </cell>
          <cell r="F8011" t="str">
            <v>白市镇新街</v>
          </cell>
          <cell r="G8011" t="str">
            <v>小微商户</v>
          </cell>
          <cell r="H8011" t="str">
            <v>否</v>
          </cell>
          <cell r="I8011" t="str">
            <v>仅开通收单业务</v>
          </cell>
          <cell r="J8011" t="str">
            <v>杂货店</v>
          </cell>
          <cell r="K8011" t="str">
            <v>FL26100000007</v>
          </cell>
          <cell r="L8011" t="str">
            <v>是</v>
          </cell>
          <cell r="M8011" t="str">
            <v>龙向京</v>
          </cell>
          <cell r="N8011" t="str">
            <v>18185591296</v>
          </cell>
          <cell r="O8011" t="str">
            <v>审核通过</v>
          </cell>
          <cell r="P8011" t="str">
            <v>20200308</v>
          </cell>
        </row>
        <row r="8012">
          <cell r="A8012" t="str">
            <v>93671375251AAAJ</v>
          </cell>
          <cell r="B8012" t="str">
            <v>721264548</v>
          </cell>
          <cell r="C8012" t="str">
            <v>2088460080090199</v>
          </cell>
          <cell r="D8012" t="str">
            <v>商户_杨方焕</v>
          </cell>
          <cell r="E8012" t="str">
            <v>天柱县白市镇杨方焕五金店</v>
          </cell>
          <cell r="F8012" t="str">
            <v>天柱县白市镇开发区</v>
          </cell>
          <cell r="G8012" t="str">
            <v>小微商户</v>
          </cell>
          <cell r="H8012" t="str">
            <v>否</v>
          </cell>
          <cell r="I8012" t="str">
            <v>仅开通收单业务</v>
          </cell>
          <cell r="J8012" t="str">
            <v>五金店</v>
          </cell>
          <cell r="K8012" t="str">
            <v>FL26100000008</v>
          </cell>
          <cell r="L8012" t="str">
            <v>是</v>
          </cell>
          <cell r="M8012" t="str">
            <v>杨方焕</v>
          </cell>
          <cell r="N8012" t="str">
            <v>18875845182</v>
          </cell>
          <cell r="O8012" t="str">
            <v>审核通过</v>
          </cell>
          <cell r="P8012" t="str">
            <v>20241210</v>
          </cell>
        </row>
        <row r="8013">
          <cell r="A8013" t="str">
            <v>806713754220198</v>
          </cell>
          <cell r="B8013" t="str">
            <v>436986097</v>
          </cell>
          <cell r="C8013" t="str">
            <v>2088210086290026</v>
          </cell>
          <cell r="D8013" t="str">
            <v>商户_舒符兴</v>
          </cell>
          <cell r="E8013" t="str">
            <v>天柱县白市镇舒符兴猪肉摊</v>
          </cell>
          <cell r="F8013" t="str">
            <v>贵州省黔东南苗族侗族自治州天柱县白市镇三岔路口处</v>
          </cell>
          <cell r="G8013" t="str">
            <v>小微商户</v>
          </cell>
          <cell r="H8013" t="str">
            <v>否</v>
          </cell>
          <cell r="I8013" t="str">
            <v>仅开通收单业务</v>
          </cell>
          <cell r="J8013" t="str">
            <v>肉类</v>
          </cell>
          <cell r="K8013" t="str">
            <v>FL26100000008</v>
          </cell>
          <cell r="L8013" t="str">
            <v>是</v>
          </cell>
          <cell r="M8013" t="str">
            <v>舒符兴</v>
          </cell>
          <cell r="N8013" t="str">
            <v>15185608227</v>
          </cell>
          <cell r="O8013" t="str">
            <v>审核通过</v>
          </cell>
          <cell r="P8013" t="str">
            <v>20210325</v>
          </cell>
        </row>
        <row r="8014">
          <cell r="A8014" t="str">
            <v>806713753310475</v>
          </cell>
          <cell r="B8014" t="str">
            <v>430816605</v>
          </cell>
          <cell r="C8014" t="str">
            <v>2088110655263854</v>
          </cell>
          <cell r="D8014" t="str">
            <v>商户_陈细周</v>
          </cell>
          <cell r="E8014" t="str">
            <v>白市镇开发区陈细周农机五金店</v>
          </cell>
          <cell r="F8014" t="str">
            <v>贵州省天柱县白市镇开发区与江东方向交汇处(天白路)</v>
          </cell>
          <cell r="G8014" t="str">
            <v>小微商户</v>
          </cell>
          <cell r="H8014" t="str">
            <v>否</v>
          </cell>
          <cell r="I8014" t="str">
            <v>仅开通收单业务</v>
          </cell>
          <cell r="J8014" t="str">
            <v>杂货店</v>
          </cell>
          <cell r="K8014" t="str">
            <v>FL26100000008</v>
          </cell>
          <cell r="L8014" t="str">
            <v>否</v>
          </cell>
          <cell r="M8014" t="str">
            <v>陈细周</v>
          </cell>
          <cell r="N8014" t="str">
            <v>15985508316</v>
          </cell>
          <cell r="O8014" t="str">
            <v>审核通过</v>
          </cell>
          <cell r="P8014" t="str">
            <v>20210219</v>
          </cell>
        </row>
        <row r="8015">
          <cell r="A8015" t="str">
            <v>806713754220135</v>
          </cell>
          <cell r="B8015" t="str">
            <v>429053093</v>
          </cell>
          <cell r="C8015" t="str">
            <v>2088110419353980</v>
          </cell>
          <cell r="D8015" t="str">
            <v>商户_蒋五妹</v>
          </cell>
          <cell r="E8015" t="str">
            <v>白市镇蒋五妹牛肉摊</v>
          </cell>
          <cell r="F8015" t="str">
            <v>贵州省天柱县白市镇白市中学旁</v>
          </cell>
          <cell r="G8015" t="str">
            <v>小微商户</v>
          </cell>
          <cell r="H8015" t="str">
            <v>否</v>
          </cell>
          <cell r="I8015" t="str">
            <v>仅开通收单业务</v>
          </cell>
          <cell r="J8015" t="str">
            <v>肉类</v>
          </cell>
          <cell r="K8015" t="str">
            <v>FL26100000001</v>
          </cell>
          <cell r="L8015" t="str">
            <v>是</v>
          </cell>
          <cell r="M8015" t="str">
            <v>蒋五妹</v>
          </cell>
          <cell r="N8015" t="str">
            <v>18386624108</v>
          </cell>
          <cell r="O8015" t="str">
            <v>冻结</v>
          </cell>
          <cell r="P8015" t="str">
            <v>20210131</v>
          </cell>
        </row>
        <row r="8016">
          <cell r="A8016" t="str">
            <v>806713754220033</v>
          </cell>
          <cell r="B8016" t="str">
            <v>427514707</v>
          </cell>
          <cell r="C8016" t="str">
            <v>2088110275822242</v>
          </cell>
          <cell r="D8016" t="str">
            <v>商户_刘永槐</v>
          </cell>
          <cell r="E8016" t="str">
            <v>白市镇农贸街刘永槐水产摊</v>
          </cell>
          <cell r="F8016" t="str">
            <v>白市镇农贸市场街头</v>
          </cell>
          <cell r="G8016" t="str">
            <v>小微商户</v>
          </cell>
          <cell r="H8016" t="str">
            <v>否</v>
          </cell>
          <cell r="I8016" t="str">
            <v>仅开通收单业务</v>
          </cell>
          <cell r="J8016" t="str">
            <v>海鲜水产</v>
          </cell>
          <cell r="K8016" t="str">
            <v>FL26100000001</v>
          </cell>
          <cell r="L8016" t="str">
            <v>是</v>
          </cell>
          <cell r="M8016" t="str">
            <v>刘永槐</v>
          </cell>
          <cell r="N8016" t="str">
            <v>15185598948</v>
          </cell>
          <cell r="O8016" t="str">
            <v>冻结</v>
          </cell>
          <cell r="P8016" t="str">
            <v>20210122</v>
          </cell>
        </row>
        <row r="8017">
          <cell r="A8017" t="str">
            <v>261002500000098</v>
          </cell>
          <cell r="B8017" t="str">
            <v>257246350</v>
          </cell>
          <cell r="C8017" t="str">
            <v>2088010117729228</v>
          </cell>
          <cell r="D8017" t="str">
            <v>天柱县白市镇街上个体方圆五金店</v>
          </cell>
          <cell r="E8017" t="str">
            <v>白市街上方圆五金店</v>
          </cell>
          <cell r="F8017" t="str">
            <v>天柱县白市镇街上</v>
          </cell>
          <cell r="G8017" t="str">
            <v>小微商户</v>
          </cell>
          <cell r="H8017" t="str">
            <v>否</v>
          </cell>
          <cell r="I8017" t="str">
            <v>仅开通收单业务</v>
          </cell>
          <cell r="J8017" t="str">
            <v>木材与建材商店</v>
          </cell>
        </row>
        <row r="8017">
          <cell r="L8017" t="str">
            <v>是</v>
          </cell>
          <cell r="M8017" t="str">
            <v>袁义芬</v>
          </cell>
          <cell r="N8017" t="str">
            <v>15185770819</v>
          </cell>
          <cell r="O8017" t="str">
            <v>审核通过</v>
          </cell>
          <cell r="P8017" t="str">
            <v>20181126</v>
          </cell>
        </row>
        <row r="8018">
          <cell r="A8018" t="str">
            <v>806713754990501</v>
          </cell>
          <cell r="B8018" t="str">
            <v>465409865</v>
          </cell>
          <cell r="C8018" t="str">
            <v>2088310725005027</v>
          </cell>
          <cell r="D8018" t="str">
            <v>天柱县白市镇伍先凤熟食店</v>
          </cell>
          <cell r="E8018" t="str">
            <v>白市先凤熟食店</v>
          </cell>
          <cell r="F8018" t="str">
            <v>天柱县白市镇农贸市场</v>
          </cell>
          <cell r="G8018" t="str">
            <v>个体工商户</v>
          </cell>
          <cell r="H8018" t="str">
            <v>否</v>
          </cell>
          <cell r="I8018" t="str">
            <v>仅开通收单业务</v>
          </cell>
          <cell r="J8018" t="str">
            <v>其他食品零售</v>
          </cell>
          <cell r="K8018" t="str">
            <v>FL26100000001</v>
          </cell>
          <cell r="L8018" t="str">
            <v>是</v>
          </cell>
          <cell r="M8018" t="str">
            <v>伍先凤</v>
          </cell>
          <cell r="N8018" t="str">
            <v>16685786018</v>
          </cell>
          <cell r="O8018" t="str">
            <v>审核通过</v>
          </cell>
          <cell r="P8018" t="str">
            <v>20210919</v>
          </cell>
        </row>
        <row r="8019">
          <cell r="A8019" t="str">
            <v>806713753310709</v>
          </cell>
          <cell r="B8019" t="str">
            <v>460305632</v>
          </cell>
          <cell r="C8019" t="str">
            <v>2088310447380297</v>
          </cell>
          <cell r="D8019" t="str">
            <v>商户_杜仙桃</v>
          </cell>
          <cell r="E8019" t="str">
            <v>白市镇仙桃批发部</v>
          </cell>
          <cell r="F8019" t="str">
            <v>贵州省黔东南苗族侗族自治州天柱县X838(天白路)</v>
          </cell>
          <cell r="G8019" t="str">
            <v>小微商户</v>
          </cell>
          <cell r="H8019" t="str">
            <v>否</v>
          </cell>
          <cell r="I8019" t="str">
            <v>仅开通收单业务</v>
          </cell>
          <cell r="J8019" t="str">
            <v>杂货店</v>
          </cell>
          <cell r="K8019" t="str">
            <v>FL26100000001</v>
          </cell>
          <cell r="L8019" t="str">
            <v>是</v>
          </cell>
          <cell r="M8019" t="str">
            <v>杜仙桃</v>
          </cell>
          <cell r="N8019" t="str">
            <v>13638081679</v>
          </cell>
          <cell r="O8019" t="str">
            <v>审核通过</v>
          </cell>
          <cell r="P8019" t="str">
            <v>20210824</v>
          </cell>
        </row>
        <row r="8020">
          <cell r="A8020" t="str">
            <v>806713754220360</v>
          </cell>
          <cell r="B8020" t="str">
            <v>472412498</v>
          </cell>
          <cell r="C8020" t="str">
            <v>2088410149963106</v>
          </cell>
          <cell r="D8020" t="str">
            <v>商户_罗烈刚</v>
          </cell>
          <cell r="E8020" t="str">
            <v>白市烈刚猪肉滩</v>
          </cell>
          <cell r="F8020" t="str">
            <v>天柱县白市镇白市中学门口旁</v>
          </cell>
          <cell r="G8020" t="str">
            <v>小微商户</v>
          </cell>
          <cell r="H8020" t="str">
            <v>否</v>
          </cell>
          <cell r="I8020" t="str">
            <v>仅开通收单业务</v>
          </cell>
          <cell r="J8020" t="str">
            <v>肉类</v>
          </cell>
          <cell r="K8020" t="str">
            <v>FL26100000001</v>
          </cell>
          <cell r="L8020" t="str">
            <v>是</v>
          </cell>
          <cell r="M8020" t="str">
            <v>罗烈刚</v>
          </cell>
          <cell r="N8020" t="str">
            <v>15985569605</v>
          </cell>
          <cell r="O8020" t="str">
            <v>审核通过</v>
          </cell>
          <cell r="P8020" t="str">
            <v>20211107</v>
          </cell>
        </row>
        <row r="8021">
          <cell r="A8021" t="str">
            <v>806713754230004</v>
          </cell>
          <cell r="B8021" t="str">
            <v>421464238</v>
          </cell>
          <cell r="C8021" t="str">
            <v>2088010762293525</v>
          </cell>
          <cell r="D8021" t="str">
            <v>商户_杨通银</v>
          </cell>
          <cell r="E8021" t="str">
            <v>白市镇杨通银草莓采摘园</v>
          </cell>
          <cell r="F8021" t="str">
            <v>贵州省天柱县白市镇新舟村110号</v>
          </cell>
          <cell r="G8021" t="str">
            <v>小微商户</v>
          </cell>
          <cell r="H8021" t="str">
            <v>否</v>
          </cell>
          <cell r="I8021" t="str">
            <v>仅开通收单业务</v>
          </cell>
          <cell r="J8021" t="str">
            <v>新鲜水果</v>
          </cell>
          <cell r="K8021" t="str">
            <v>FL26100000001</v>
          </cell>
          <cell r="L8021" t="str">
            <v>是</v>
          </cell>
          <cell r="M8021" t="str">
            <v>杨通银</v>
          </cell>
          <cell r="N8021" t="str">
            <v>15286359551</v>
          </cell>
          <cell r="O8021" t="str">
            <v>审核通过</v>
          </cell>
          <cell r="P8021" t="str">
            <v>20201217</v>
          </cell>
        </row>
        <row r="8022">
          <cell r="A8022" t="str">
            <v>806713753310554</v>
          </cell>
          <cell r="B8022" t="str">
            <v>437008731</v>
          </cell>
          <cell r="C8022" t="str">
            <v>2088210087150602</v>
          </cell>
          <cell r="D8022" t="str">
            <v>天柱县白市镇三间桥通香小卖部</v>
          </cell>
          <cell r="E8022" t="str">
            <v>天柱县白市镇三间桥通香小卖部</v>
          </cell>
          <cell r="F8022" t="str">
            <v>贵州省黔东南苗族侗族自治州天柱县白市镇三间桥村</v>
          </cell>
          <cell r="G8022" t="str">
            <v>个体工商户</v>
          </cell>
          <cell r="H8022" t="str">
            <v>否</v>
          </cell>
          <cell r="I8022" t="str">
            <v>仅开通收单业务</v>
          </cell>
          <cell r="J8022" t="str">
            <v>杂货店</v>
          </cell>
          <cell r="K8022" t="str">
            <v>FL26100000002</v>
          </cell>
          <cell r="L8022" t="str">
            <v>是</v>
          </cell>
          <cell r="M8022" t="str">
            <v>杨通香</v>
          </cell>
          <cell r="N8022" t="str">
            <v>18286582906</v>
          </cell>
          <cell r="O8022" t="str">
            <v>审核通过</v>
          </cell>
          <cell r="P8022" t="str">
            <v>20210325</v>
          </cell>
        </row>
        <row r="8023">
          <cell r="A8023" t="str">
            <v>806713753311161</v>
          </cell>
          <cell r="B8023" t="str">
            <v>528691649</v>
          </cell>
          <cell r="C8023" t="str">
            <v>2088610938177071</v>
          </cell>
          <cell r="D8023" t="str">
            <v>天柱县白市镇培亮副食店</v>
          </cell>
          <cell r="E8023" t="str">
            <v>新舟舒培亮副食店</v>
          </cell>
          <cell r="F8023" t="str">
            <v>贵州省天柱县白市镇新舟村舒家组</v>
          </cell>
          <cell r="G8023" t="str">
            <v>个体工商户</v>
          </cell>
          <cell r="H8023" t="str">
            <v>否</v>
          </cell>
          <cell r="I8023" t="str">
            <v>仅开通收单业务</v>
          </cell>
          <cell r="J8023" t="str">
            <v>杂货店</v>
          </cell>
          <cell r="K8023" t="str">
            <v>FL26100000002</v>
          </cell>
          <cell r="L8023" t="str">
            <v>是</v>
          </cell>
          <cell r="M8023" t="str">
            <v>舒培亮</v>
          </cell>
          <cell r="N8023" t="str">
            <v>17785611625</v>
          </cell>
          <cell r="O8023" t="str">
            <v>审核通过</v>
          </cell>
          <cell r="P8023" t="str">
            <v>20220806</v>
          </cell>
        </row>
        <row r="8024">
          <cell r="A8024" t="str">
            <v>806713754220129</v>
          </cell>
          <cell r="B8024" t="str">
            <v>428960587</v>
          </cell>
          <cell r="C8024" t="str">
            <v>2088110406787053</v>
          </cell>
          <cell r="D8024" t="str">
            <v>商户_杨小连</v>
          </cell>
          <cell r="E8024" t="str">
            <v>天柱县白市镇杨小连菜摊</v>
          </cell>
          <cell r="F8024" t="str">
            <v>贵州省黔东南苗族侗族自治州天柱县白市镇老三岔路口处</v>
          </cell>
          <cell r="G8024" t="str">
            <v>小微商户</v>
          </cell>
          <cell r="H8024" t="str">
            <v>否</v>
          </cell>
          <cell r="I8024" t="str">
            <v>仅开通收单业务</v>
          </cell>
          <cell r="J8024" t="str">
            <v>蔬菜蛋品</v>
          </cell>
          <cell r="K8024" t="str">
            <v>FL26100000001</v>
          </cell>
          <cell r="L8024" t="str">
            <v>是</v>
          </cell>
          <cell r="M8024" t="str">
            <v>杨小连</v>
          </cell>
          <cell r="N8024" t="str">
            <v>15186801646</v>
          </cell>
          <cell r="O8024" t="str">
            <v>审核通过</v>
          </cell>
          <cell r="P8024" t="str">
            <v>20210130</v>
          </cell>
        </row>
        <row r="8025">
          <cell r="A8025" t="str">
            <v>806713756990102</v>
          </cell>
          <cell r="B8025" t="str">
            <v>449040652</v>
          </cell>
          <cell r="C8025" t="str">
            <v>2088210766310114</v>
          </cell>
          <cell r="D8025" t="str">
            <v>个体户龙燕花</v>
          </cell>
          <cell r="E8025" t="str">
            <v>天柱县白市镇歌茜尔服装店</v>
          </cell>
          <cell r="F8025" t="str">
            <v>贵州省黔东南苗族侗族自治州天柱县X838(天白路)</v>
          </cell>
          <cell r="G8025" t="str">
            <v>个体工商户</v>
          </cell>
          <cell r="H8025" t="str">
            <v>否</v>
          </cell>
          <cell r="I8025" t="str">
            <v>仅开通收单业务</v>
          </cell>
          <cell r="J8025" t="str">
            <v>各类服装及饰物</v>
          </cell>
          <cell r="K8025" t="str">
            <v>FL26100000002</v>
          </cell>
          <cell r="L8025" t="str">
            <v>是</v>
          </cell>
          <cell r="M8025" t="str">
            <v>龙燕花</v>
          </cell>
          <cell r="N8025" t="str">
            <v>18375294862</v>
          </cell>
          <cell r="O8025" t="str">
            <v>审核通过</v>
          </cell>
          <cell r="P8025" t="str">
            <v>20210608</v>
          </cell>
        </row>
        <row r="8026">
          <cell r="A8026" t="str">
            <v>93671375499AAEB</v>
          </cell>
          <cell r="B8026" t="str">
            <v>729699380</v>
          </cell>
          <cell r="C8026" t="str">
            <v>2088560448964075</v>
          </cell>
          <cell r="D8026" t="str">
            <v>商户_杨龙</v>
          </cell>
          <cell r="E8026" t="str">
            <v>天柱县白市镇口留香包子店</v>
          </cell>
          <cell r="F8026" t="str">
            <v>天柱县白市镇天白路辉辉家电对面</v>
          </cell>
          <cell r="G8026" t="str">
            <v>小微商户</v>
          </cell>
          <cell r="H8026" t="str">
            <v>否</v>
          </cell>
          <cell r="I8026" t="str">
            <v>仅开通收单业务</v>
          </cell>
          <cell r="J8026" t="str">
            <v>其他</v>
          </cell>
          <cell r="K8026" t="str">
            <v>FL26100000008</v>
          </cell>
          <cell r="L8026" t="str">
            <v>是</v>
          </cell>
          <cell r="M8026" t="str">
            <v>杨龙</v>
          </cell>
          <cell r="N8026" t="str">
            <v>15186857297</v>
          </cell>
          <cell r="O8026" t="str">
            <v>审核通过</v>
          </cell>
          <cell r="P8026" t="str">
            <v>20250102</v>
          </cell>
        </row>
        <row r="8027">
          <cell r="A8027" t="str">
            <v>93671375499AAEE</v>
          </cell>
          <cell r="B8027" t="str">
            <v>734054243</v>
          </cell>
          <cell r="C8027" t="str">
            <v>2088660236569885</v>
          </cell>
          <cell r="D8027" t="str">
            <v>商户_杨进</v>
          </cell>
          <cell r="E8027" t="str">
            <v>天柱县段记火爆鱿鱼</v>
          </cell>
          <cell r="F8027" t="str">
            <v>天柱县鸿发街</v>
          </cell>
          <cell r="G8027" t="str">
            <v>小微商户</v>
          </cell>
          <cell r="H8027" t="str">
            <v>否</v>
          </cell>
          <cell r="I8027" t="str">
            <v>仅开通收单业务</v>
          </cell>
          <cell r="J8027" t="str">
            <v>烧烤</v>
          </cell>
          <cell r="K8027" t="str">
            <v>FL26100000008</v>
          </cell>
          <cell r="L8027" t="str">
            <v>是</v>
          </cell>
          <cell r="M8027" t="str">
            <v>杨进</v>
          </cell>
          <cell r="N8027" t="str">
            <v>13388560108</v>
          </cell>
          <cell r="O8027" t="str">
            <v>审核通过</v>
          </cell>
          <cell r="P8027" t="str">
            <v>20250115</v>
          </cell>
        </row>
        <row r="8028">
          <cell r="A8028" t="str">
            <v>261002500000014</v>
          </cell>
          <cell r="B8028" t="str">
            <v>248624916</v>
          </cell>
          <cell r="C8028" t="str">
            <v>2088010116950142</v>
          </cell>
          <cell r="D8028" t="str">
            <v>天柱白市吉大夫药房连锁店060分店</v>
          </cell>
          <cell r="E8028" t="str">
            <v>白市吉大夫药房</v>
          </cell>
          <cell r="F8028" t="str">
            <v>天柱县白市镇新街</v>
          </cell>
          <cell r="G8028" t="str">
            <v>小微商户</v>
          </cell>
          <cell r="H8028" t="str">
            <v>否</v>
          </cell>
          <cell r="I8028" t="str">
            <v>仅开通收单业务</v>
          </cell>
          <cell r="J8028" t="str">
            <v>助听器</v>
          </cell>
          <cell r="K8028" t="str">
            <v>FL26100000008</v>
          </cell>
          <cell r="L8028" t="str">
            <v>是</v>
          </cell>
          <cell r="M8028" t="str">
            <v>杨娩秀</v>
          </cell>
          <cell r="N8028" t="str">
            <v>15329652424</v>
          </cell>
          <cell r="O8028" t="str">
            <v>审核通过</v>
          </cell>
          <cell r="P8028" t="str">
            <v>20181022</v>
          </cell>
        </row>
        <row r="8029">
          <cell r="A8029" t="str">
            <v>806713753310736</v>
          </cell>
          <cell r="B8029" t="str">
            <v>462134561</v>
          </cell>
          <cell r="C8029" t="str">
            <v>2088310572034700</v>
          </cell>
          <cell r="D8029" t="str">
            <v>商户_王九香</v>
          </cell>
          <cell r="E8029" t="str">
            <v>白市九香杂货店</v>
          </cell>
          <cell r="F8029" t="str">
            <v>天柱县白市镇开发区</v>
          </cell>
          <cell r="G8029" t="str">
            <v>小微商户</v>
          </cell>
          <cell r="H8029" t="str">
            <v>否</v>
          </cell>
          <cell r="I8029" t="str">
            <v>仅开通收单业务</v>
          </cell>
          <cell r="J8029" t="str">
            <v>杂货店</v>
          </cell>
          <cell r="K8029" t="str">
            <v>FL26100000001</v>
          </cell>
          <cell r="L8029" t="str">
            <v>是</v>
          </cell>
          <cell r="M8029" t="str">
            <v>王九香</v>
          </cell>
          <cell r="N8029" t="str">
            <v>18798604038</v>
          </cell>
          <cell r="O8029" t="str">
            <v>审核通过</v>
          </cell>
          <cell r="P8029" t="str">
            <v>20210903</v>
          </cell>
        </row>
        <row r="8030">
          <cell r="A8030" t="str">
            <v>806713772990052</v>
          </cell>
          <cell r="B8030" t="str">
            <v>431855058</v>
          </cell>
          <cell r="C8030" t="str">
            <v>2088110737867714</v>
          </cell>
          <cell r="D8030" t="str">
            <v>商户_吴位凤</v>
          </cell>
          <cell r="E8030" t="str">
            <v>白市镇吴位凤流动农药摊</v>
          </cell>
          <cell r="F8030" t="str">
            <v>贵州省天柱县白市镇全镇</v>
          </cell>
          <cell r="G8030" t="str">
            <v>小微商户</v>
          </cell>
          <cell r="H8030" t="str">
            <v>否</v>
          </cell>
          <cell r="I8030" t="str">
            <v>仅开通收单业务</v>
          </cell>
          <cell r="J8030" t="str">
            <v>其他</v>
          </cell>
          <cell r="K8030" t="str">
            <v>FL26100000001</v>
          </cell>
          <cell r="L8030" t="str">
            <v>是</v>
          </cell>
          <cell r="M8030" t="str">
            <v>吴位凤</v>
          </cell>
          <cell r="N8030" t="str">
            <v>15086239036</v>
          </cell>
          <cell r="O8030" t="str">
            <v>审核通过</v>
          </cell>
          <cell r="P8030" t="str">
            <v>20210226</v>
          </cell>
        </row>
        <row r="8031">
          <cell r="A8031" t="str">
            <v>806713756990042</v>
          </cell>
          <cell r="B8031" t="str">
            <v>428528201</v>
          </cell>
          <cell r="C8031" t="str">
            <v>2088110371414480</v>
          </cell>
          <cell r="D8031" t="str">
            <v>商户_刘细香</v>
          </cell>
          <cell r="E8031" t="str">
            <v>白市镇农贸市场刘细香服饰店</v>
          </cell>
          <cell r="F8031" t="str">
            <v>贵州省黔东南苗族侗族自治州天柱县白市镇农贸市场</v>
          </cell>
          <cell r="G8031" t="str">
            <v>小微商户</v>
          </cell>
          <cell r="H8031" t="str">
            <v>否</v>
          </cell>
          <cell r="I8031" t="str">
            <v>仅开通收单业务</v>
          </cell>
          <cell r="J8031" t="str">
            <v>衣服服饰</v>
          </cell>
          <cell r="K8031" t="str">
            <v>FL26100000001</v>
          </cell>
          <cell r="L8031" t="str">
            <v>是</v>
          </cell>
          <cell r="M8031" t="str">
            <v>刘细香</v>
          </cell>
          <cell r="N8031" t="str">
            <v>15870226446</v>
          </cell>
          <cell r="O8031" t="str">
            <v>审核通过</v>
          </cell>
          <cell r="P8031" t="str">
            <v>20210128</v>
          </cell>
        </row>
        <row r="8032">
          <cell r="A8032" t="str">
            <v>261002500000209</v>
          </cell>
          <cell r="B8032" t="str">
            <v>391646766</v>
          </cell>
          <cell r="C8032" t="str">
            <v>2088900999131076</v>
          </cell>
          <cell r="D8032" t="str">
            <v>天柱县白市镇政忠副食店</v>
          </cell>
          <cell r="E8032" t="str">
            <v>白市政忠副食店</v>
          </cell>
          <cell r="F8032" t="str">
            <v>贵州省天柱县白市镇杉木坳</v>
          </cell>
          <cell r="G8032" t="str">
            <v>小微商户</v>
          </cell>
          <cell r="H8032" t="str">
            <v>否</v>
          </cell>
          <cell r="I8032" t="str">
            <v>仅开通收单业务</v>
          </cell>
          <cell r="J8032" t="str">
            <v>杂货店</v>
          </cell>
        </row>
        <row r="8032">
          <cell r="L8032" t="str">
            <v>是</v>
          </cell>
          <cell r="M8032" t="str">
            <v>杨政忠</v>
          </cell>
          <cell r="N8032" t="str">
            <v>13628554952</v>
          </cell>
          <cell r="O8032" t="str">
            <v>冻结</v>
          </cell>
          <cell r="P8032" t="str">
            <v>20200718</v>
          </cell>
        </row>
        <row r="8033">
          <cell r="A8033" t="str">
            <v>806713753310355</v>
          </cell>
          <cell r="B8033" t="str">
            <v>428869036</v>
          </cell>
          <cell r="C8033" t="str">
            <v>2088110396266682</v>
          </cell>
          <cell r="D8033" t="str">
            <v>天柱县白市镇光立副食店</v>
          </cell>
          <cell r="E8033" t="str">
            <v>天柱县白市镇光立副食店</v>
          </cell>
          <cell r="F8033" t="str">
            <v>贵州省天柱县白市镇新街往江东方向街头</v>
          </cell>
          <cell r="G8033" t="str">
            <v>个体工商户</v>
          </cell>
          <cell r="H8033" t="str">
            <v>否</v>
          </cell>
          <cell r="I8033" t="str">
            <v>仅开通收单业务</v>
          </cell>
          <cell r="J8033" t="str">
            <v>杂货店</v>
          </cell>
          <cell r="K8033" t="str">
            <v>FL26100000002</v>
          </cell>
          <cell r="L8033" t="str">
            <v>是</v>
          </cell>
          <cell r="M8033" t="str">
            <v>杨光立</v>
          </cell>
          <cell r="N8033" t="str">
            <v>18212375691</v>
          </cell>
          <cell r="O8033" t="str">
            <v>审核通过</v>
          </cell>
          <cell r="P8033" t="str">
            <v>20210129</v>
          </cell>
        </row>
        <row r="8034">
          <cell r="A8034" t="str">
            <v>261002500000148</v>
          </cell>
          <cell r="B8034" t="str">
            <v>298373341</v>
          </cell>
          <cell r="C8034" t="str">
            <v>2088900997052812</v>
          </cell>
          <cell r="D8034" t="str">
            <v>天柱县白市镇汶溪村助农商户杨光佑</v>
          </cell>
          <cell r="E8034" t="str">
            <v>汶溪村助农杨光佑</v>
          </cell>
          <cell r="F8034" t="str">
            <v>贵州省天柱县白市镇对江村三叉路口</v>
          </cell>
          <cell r="G8034" t="str">
            <v>个体工商户</v>
          </cell>
          <cell r="H8034" t="str">
            <v>否</v>
          </cell>
          <cell r="I8034" t="str">
            <v>开通收单和助农业务</v>
          </cell>
          <cell r="J8034" t="str">
            <v>非金融机构提供的金融类服务</v>
          </cell>
          <cell r="K8034" t="str">
            <v>FL26100000002</v>
          </cell>
          <cell r="L8034" t="str">
            <v>是</v>
          </cell>
          <cell r="M8034" t="str">
            <v>杨光佑</v>
          </cell>
          <cell r="N8034" t="str">
            <v>15329939213</v>
          </cell>
          <cell r="O8034" t="str">
            <v>审核通过</v>
          </cell>
          <cell r="P8034" t="str">
            <v>20190621</v>
          </cell>
        </row>
        <row r="8035">
          <cell r="A8035" t="str">
            <v>261002500000156</v>
          </cell>
          <cell r="B8035" t="str">
            <v>298609804</v>
          </cell>
          <cell r="C8035" t="str">
            <v>2088900998959402</v>
          </cell>
          <cell r="D8035" t="str">
            <v>天柱县白市镇新舟村助农商户陈春秀</v>
          </cell>
          <cell r="E8035" t="str">
            <v>新舟村助农陈春秀</v>
          </cell>
          <cell r="F8035" t="str">
            <v>贵州省天柱县白市镇新舟村寨上大井边</v>
          </cell>
          <cell r="G8035" t="str">
            <v>个体工商户</v>
          </cell>
          <cell r="H8035" t="str">
            <v>否</v>
          </cell>
          <cell r="I8035" t="str">
            <v>开通收单和助农业务</v>
          </cell>
          <cell r="J8035" t="str">
            <v>非金融机构提供的金融类服务</v>
          </cell>
          <cell r="K8035" t="str">
            <v>FL26100000002</v>
          </cell>
          <cell r="L8035" t="str">
            <v>是</v>
          </cell>
          <cell r="M8035" t="str">
            <v>陈春秀</v>
          </cell>
          <cell r="N8035" t="str">
            <v>15185756866</v>
          </cell>
          <cell r="O8035" t="str">
            <v>审核通过</v>
          </cell>
          <cell r="P8035" t="str">
            <v>20190621</v>
          </cell>
        </row>
        <row r="8036">
          <cell r="A8036" t="str">
            <v>806713753311438</v>
          </cell>
          <cell r="B8036" t="str">
            <v>612978381</v>
          </cell>
          <cell r="C8036" t="str">
            <v>2088330801850840</v>
          </cell>
          <cell r="D8036" t="str">
            <v>商户_舒大娥</v>
          </cell>
          <cell r="E8036" t="str">
            <v>农家米副食店</v>
          </cell>
          <cell r="F8036" t="str">
            <v>天柱县白市镇卫生院下面100米</v>
          </cell>
          <cell r="G8036" t="str">
            <v>小微商户</v>
          </cell>
          <cell r="H8036" t="str">
            <v>否</v>
          </cell>
          <cell r="I8036" t="str">
            <v>仅开通收单业务</v>
          </cell>
          <cell r="J8036" t="str">
            <v>杂货店</v>
          </cell>
          <cell r="K8036" t="str">
            <v>FL26100000008</v>
          </cell>
          <cell r="L8036" t="str">
            <v>是</v>
          </cell>
          <cell r="M8036" t="str">
            <v>舒大娥</v>
          </cell>
          <cell r="N8036" t="str">
            <v>15008509083</v>
          </cell>
          <cell r="O8036" t="str">
            <v>审核通过</v>
          </cell>
          <cell r="P8036" t="str">
            <v>20231227</v>
          </cell>
        </row>
        <row r="8037">
          <cell r="A8037" t="str">
            <v>806713759830001</v>
          </cell>
          <cell r="B8037" t="str">
            <v>636030586</v>
          </cell>
          <cell r="C8037" t="str">
            <v>2088240061650275</v>
          </cell>
          <cell r="D8037" t="str">
            <v>天柱县江东镇兰溪山加油站</v>
          </cell>
          <cell r="E8037" t="str">
            <v>江东镇兰溪加油站</v>
          </cell>
          <cell r="F8037" t="str">
            <v>天柱县江东镇兰溪山村口</v>
          </cell>
          <cell r="G8037" t="str">
            <v>个体工商户</v>
          </cell>
          <cell r="H8037" t="str">
            <v>否</v>
          </cell>
          <cell r="I8037" t="str">
            <v>仅开通收单业务</v>
          </cell>
          <cell r="J8037" t="str">
            <v>油品燃料经销</v>
          </cell>
          <cell r="K8037" t="str">
            <v>FL26100000005</v>
          </cell>
          <cell r="L8037" t="str">
            <v>是</v>
          </cell>
          <cell r="M8037" t="str">
            <v>曾文</v>
          </cell>
          <cell r="N8037" t="str">
            <v>13765586732</v>
          </cell>
          <cell r="O8037" t="str">
            <v>审核通过</v>
          </cell>
          <cell r="P8037" t="str">
            <v>20240326</v>
          </cell>
        </row>
        <row r="8038">
          <cell r="A8038" t="str">
            <v>806713753310898</v>
          </cell>
          <cell r="B8038" t="str">
            <v>489218228</v>
          </cell>
          <cell r="C8038" t="str">
            <v>2088410999870436</v>
          </cell>
          <cell r="D8038" t="str">
            <v>天柱县白市镇陈亮副食店</v>
          </cell>
          <cell r="E8038" t="str">
            <v>白市陈亮副食店</v>
          </cell>
          <cell r="F8038" t="str">
            <v>贵州省天柱县白市镇新街</v>
          </cell>
          <cell r="G8038" t="str">
            <v>个体工商户</v>
          </cell>
          <cell r="H8038" t="str">
            <v>否</v>
          </cell>
          <cell r="I8038" t="str">
            <v>仅开通收单业务</v>
          </cell>
          <cell r="J8038" t="str">
            <v>杂货店</v>
          </cell>
          <cell r="K8038" t="str">
            <v>FL26100000007</v>
          </cell>
          <cell r="L8038" t="str">
            <v>是</v>
          </cell>
          <cell r="M8038" t="str">
            <v>陈亮</v>
          </cell>
          <cell r="N8038" t="str">
            <v>18212308038</v>
          </cell>
          <cell r="O8038" t="str">
            <v>审核通过</v>
          </cell>
          <cell r="P8038" t="str">
            <v>20220214</v>
          </cell>
        </row>
        <row r="8039">
          <cell r="A8039" t="str">
            <v>806713753310501</v>
          </cell>
          <cell r="B8039" t="str">
            <v>431773312</v>
          </cell>
          <cell r="C8039" t="str">
            <v>2088110736041858</v>
          </cell>
          <cell r="D8039" t="str">
            <v>商户_周宗彦</v>
          </cell>
          <cell r="E8039" t="str">
            <v>傍寨周宗彦副食店</v>
          </cell>
          <cell r="F8039" t="str">
            <v>天柱县金凤大道新车站旁</v>
          </cell>
          <cell r="G8039" t="str">
            <v>小微商户</v>
          </cell>
          <cell r="H8039" t="str">
            <v>否</v>
          </cell>
          <cell r="I8039" t="str">
            <v>仅开通收单业务</v>
          </cell>
          <cell r="J8039" t="str">
            <v>杂货店</v>
          </cell>
          <cell r="K8039" t="str">
            <v>FL26100000001</v>
          </cell>
          <cell r="L8039" t="str">
            <v>是</v>
          </cell>
          <cell r="M8039" t="str">
            <v>周宗彦</v>
          </cell>
          <cell r="N8039" t="str">
            <v>13985831941</v>
          </cell>
          <cell r="O8039" t="str">
            <v>审核通过</v>
          </cell>
          <cell r="P8039" t="str">
            <v>20210226</v>
          </cell>
        </row>
        <row r="8040">
          <cell r="A8040" t="str">
            <v>806713754990212</v>
          </cell>
          <cell r="B8040" t="str">
            <v>429222091</v>
          </cell>
          <cell r="C8040" t="str">
            <v>2088110436696635</v>
          </cell>
          <cell r="D8040" t="str">
            <v>商户＿刘银萍</v>
          </cell>
          <cell r="E8040" t="str">
            <v>天柱物流城刘银萍早餐摊</v>
          </cell>
          <cell r="F8040" t="str">
            <v>天柱县物流城销售中心旁边路口</v>
          </cell>
          <cell r="G8040" t="str">
            <v>小微商户</v>
          </cell>
          <cell r="H8040" t="str">
            <v>否</v>
          </cell>
          <cell r="I8040" t="str">
            <v>仅开通收单业务</v>
          </cell>
          <cell r="J8040" t="str">
            <v>路边摊</v>
          </cell>
          <cell r="K8040" t="str">
            <v>FL26100000001</v>
          </cell>
          <cell r="L8040" t="str">
            <v>是</v>
          </cell>
          <cell r="M8040" t="str">
            <v>刘银萍</v>
          </cell>
          <cell r="N8040" t="str">
            <v>13329650976</v>
          </cell>
          <cell r="O8040" t="str">
            <v>审核通过</v>
          </cell>
          <cell r="P8040" t="str">
            <v>20210201</v>
          </cell>
        </row>
        <row r="8041">
          <cell r="A8041" t="str">
            <v>806713754230067</v>
          </cell>
          <cell r="B8041" t="str">
            <v>437176342</v>
          </cell>
          <cell r="C8041" t="str">
            <v>2088210094214230</v>
          </cell>
          <cell r="D8041" t="str">
            <v>商户_杨家金</v>
          </cell>
          <cell r="E8041" t="str">
            <v>商户_杨家金</v>
          </cell>
          <cell r="F8041" t="str">
            <v>联山半坡</v>
          </cell>
          <cell r="G8041" t="str">
            <v>小微商户</v>
          </cell>
          <cell r="H8041" t="str">
            <v>否</v>
          </cell>
          <cell r="I8041" t="str">
            <v>仅开通收单业务</v>
          </cell>
          <cell r="J8041" t="str">
            <v>新鲜水果</v>
          </cell>
          <cell r="K8041" t="str">
            <v>FL26100000001</v>
          </cell>
          <cell r="L8041" t="str">
            <v>是</v>
          </cell>
          <cell r="M8041" t="str">
            <v>杨家金</v>
          </cell>
          <cell r="N8041" t="str">
            <v>13763102497</v>
          </cell>
          <cell r="O8041" t="str">
            <v>审核通过</v>
          </cell>
          <cell r="P8041" t="str">
            <v>20210326</v>
          </cell>
        </row>
        <row r="8042">
          <cell r="A8042" t="str">
            <v>261002900000012</v>
          </cell>
          <cell r="B8042" t="str">
            <v>391643670</v>
          </cell>
          <cell r="C8042" t="str">
            <v>2088900997906524</v>
          </cell>
          <cell r="D8042" t="str">
            <v>商户_罗桂满</v>
          </cell>
          <cell r="E8042" t="str">
            <v>物流城商户_罗桂满</v>
          </cell>
          <cell r="F8042" t="str">
            <v>物流城1号楼</v>
          </cell>
          <cell r="G8042" t="str">
            <v>小微商户</v>
          </cell>
          <cell r="H8042" t="str">
            <v>否</v>
          </cell>
          <cell r="I8042" t="str">
            <v>仅开通收单业务</v>
          </cell>
          <cell r="J8042" t="str">
            <v>彩票销售</v>
          </cell>
        </row>
        <row r="8042">
          <cell r="L8042" t="str">
            <v>是</v>
          </cell>
          <cell r="M8042" t="str">
            <v>罗桂满</v>
          </cell>
          <cell r="N8042" t="str">
            <v>15008554936</v>
          </cell>
          <cell r="O8042" t="str">
            <v>审核通过</v>
          </cell>
          <cell r="P8042" t="str">
            <v>20200718</v>
          </cell>
        </row>
        <row r="8043">
          <cell r="A8043" t="str">
            <v>806713750390081</v>
          </cell>
          <cell r="B8043" t="str">
            <v>457597782</v>
          </cell>
          <cell r="C8043" t="str">
            <v>2088310251101017</v>
          </cell>
          <cell r="D8043" t="str">
            <v>商户_刘菊花</v>
          </cell>
          <cell r="E8043" t="str">
            <v>物流城刘菊花建材店</v>
          </cell>
          <cell r="F8043" t="str">
            <v>天柱县联山街道物流城B3栋6-7号门面</v>
          </cell>
          <cell r="G8043" t="str">
            <v>小微商户</v>
          </cell>
          <cell r="H8043" t="str">
            <v>否</v>
          </cell>
          <cell r="I8043" t="str">
            <v>仅开通收单业务</v>
          </cell>
          <cell r="J8043" t="str">
            <v>建材</v>
          </cell>
          <cell r="K8043" t="str">
            <v>FL26100000001</v>
          </cell>
          <cell r="L8043" t="str">
            <v>是</v>
          </cell>
          <cell r="M8043" t="str">
            <v>刘菊花</v>
          </cell>
          <cell r="N8043" t="str">
            <v>18184594388</v>
          </cell>
          <cell r="O8043" t="str">
            <v>审核通过</v>
          </cell>
          <cell r="P8043" t="str">
            <v>20210804</v>
          </cell>
        </row>
        <row r="8044">
          <cell r="A8044" t="str">
            <v>806713752110041</v>
          </cell>
          <cell r="B8044" t="str">
            <v>431398762</v>
          </cell>
          <cell r="C8044" t="str">
            <v>2088110708055863</v>
          </cell>
          <cell r="D8044" t="str">
            <v>个体户杨文锋</v>
          </cell>
          <cell r="E8044" t="str">
            <v>物流城杨文锋门业店</v>
          </cell>
          <cell r="F8044" t="str">
            <v>贵州省黔东南苗族侗族自治州天柱县G242(金凤大道)</v>
          </cell>
          <cell r="G8044" t="str">
            <v>个体工商户</v>
          </cell>
          <cell r="H8044" t="str">
            <v>否</v>
          </cell>
          <cell r="I8044" t="str">
            <v>仅开通收单业务</v>
          </cell>
          <cell r="J8044" t="str">
            <v>木材与建材商店</v>
          </cell>
          <cell r="K8044" t="str">
            <v>FL26100000002</v>
          </cell>
          <cell r="L8044" t="str">
            <v>是</v>
          </cell>
          <cell r="M8044" t="str">
            <v>杨文锋</v>
          </cell>
          <cell r="N8044" t="str">
            <v>18985805669</v>
          </cell>
          <cell r="O8044" t="str">
            <v>审核通过</v>
          </cell>
          <cell r="P8044" t="str">
            <v>20210224</v>
          </cell>
        </row>
        <row r="8045">
          <cell r="A8045" t="str">
            <v>806713754990539</v>
          </cell>
          <cell r="B8045" t="str">
            <v>471953324</v>
          </cell>
          <cell r="C8045" t="str">
            <v>2088410120479583</v>
          </cell>
          <cell r="D8045" t="str">
            <v>商户_杨菊秀</v>
          </cell>
          <cell r="E8045" t="str">
            <v>物流城吴家乔老爷饭店</v>
          </cell>
          <cell r="F8045" t="str">
            <v>天柱县联山街道物流城A区自建房A1栋对面</v>
          </cell>
          <cell r="G8045" t="str">
            <v>小微商户</v>
          </cell>
          <cell r="H8045" t="str">
            <v>否</v>
          </cell>
          <cell r="I8045" t="str">
            <v>仅开通收单业务</v>
          </cell>
          <cell r="J8045" t="str">
            <v>快餐</v>
          </cell>
          <cell r="K8045" t="str">
            <v>FL26100000001</v>
          </cell>
          <cell r="L8045" t="str">
            <v>是</v>
          </cell>
          <cell r="M8045" t="str">
            <v>杨菊秀</v>
          </cell>
          <cell r="N8045" t="str">
            <v>15085662361</v>
          </cell>
          <cell r="O8045" t="str">
            <v>审核通过</v>
          </cell>
          <cell r="P8045" t="str">
            <v>20211104</v>
          </cell>
        </row>
        <row r="8046">
          <cell r="A8046" t="str">
            <v>806713757220038</v>
          </cell>
          <cell r="B8046" t="str">
            <v>471971038</v>
          </cell>
          <cell r="C8046" t="str">
            <v>2088410121227772</v>
          </cell>
          <cell r="D8046" t="str">
            <v>天柱县荣达电器经销店</v>
          </cell>
          <cell r="E8046" t="str">
            <v>天柱县荣事达厨卫经销店</v>
          </cell>
          <cell r="F8046" t="str">
            <v>天柱县联山街道物流城A1栋</v>
          </cell>
          <cell r="G8046" t="str">
            <v>个体工商户</v>
          </cell>
          <cell r="H8046" t="str">
            <v>否</v>
          </cell>
          <cell r="I8046" t="str">
            <v>仅开通收单业务</v>
          </cell>
          <cell r="J8046" t="str">
            <v>家用电器</v>
          </cell>
          <cell r="K8046" t="str">
            <v>FL26100000002</v>
          </cell>
          <cell r="L8046" t="str">
            <v>是</v>
          </cell>
          <cell r="M8046" t="str">
            <v>龙新三</v>
          </cell>
          <cell r="N8046" t="str">
            <v>13765547721</v>
          </cell>
          <cell r="O8046" t="str">
            <v>审核通过</v>
          </cell>
          <cell r="P8046" t="str">
            <v>20211104</v>
          </cell>
        </row>
        <row r="8047">
          <cell r="A8047" t="str">
            <v>806713752110191</v>
          </cell>
          <cell r="B8047" t="str">
            <v>524073424</v>
          </cell>
          <cell r="C8047" t="str">
            <v>2088610681753515</v>
          </cell>
          <cell r="D8047" t="str">
            <v>天柱县佰佳木楼梯扶手厂</v>
          </cell>
          <cell r="E8047" t="str">
            <v>天柱县佰佳木楼梯扶手厂</v>
          </cell>
          <cell r="F8047" t="str">
            <v>贵州省天柱县联山街道燕窝（雪花啤酒仓库背后）</v>
          </cell>
          <cell r="G8047" t="str">
            <v>个体工商户</v>
          </cell>
          <cell r="H8047" t="str">
            <v>否</v>
          </cell>
          <cell r="I8047" t="str">
            <v>仅开通收单业务</v>
          </cell>
          <cell r="J8047" t="str">
            <v>木材与建材商店</v>
          </cell>
          <cell r="K8047" t="str">
            <v>FL26100000002</v>
          </cell>
          <cell r="L8047" t="str">
            <v>是</v>
          </cell>
          <cell r="M8047" t="str">
            <v>胡朝增</v>
          </cell>
          <cell r="N8047" t="str">
            <v>13765524569</v>
          </cell>
          <cell r="O8047" t="str">
            <v>审核通过</v>
          </cell>
          <cell r="P8047" t="str">
            <v>20220711</v>
          </cell>
        </row>
        <row r="8048">
          <cell r="A8048" t="str">
            <v>806713754410001</v>
          </cell>
          <cell r="B8048" t="str">
            <v>409475327</v>
          </cell>
          <cell r="C8048" t="str">
            <v>2088010047401913</v>
          </cell>
          <cell r="D8048" t="str">
            <v>天柱县天瑶小卖部</v>
          </cell>
          <cell r="E8048" t="str">
            <v>天柱县天瑶小卖部</v>
          </cell>
          <cell r="F8048" t="str">
            <v>天柱县凤城街道天泽郡一1一11号商铺</v>
          </cell>
          <cell r="G8048" t="str">
            <v>个体工商户</v>
          </cell>
          <cell r="H8048" t="str">
            <v>否</v>
          </cell>
          <cell r="I8048" t="str">
            <v>仅开通收单业务</v>
          </cell>
          <cell r="J8048" t="str">
            <v>糖果及坚果商店</v>
          </cell>
          <cell r="K8048" t="str">
            <v>FL26100000002</v>
          </cell>
          <cell r="L8048" t="str">
            <v>是</v>
          </cell>
          <cell r="M8048" t="str">
            <v>胡平花</v>
          </cell>
          <cell r="N8048" t="str">
            <v>17708550316</v>
          </cell>
          <cell r="O8048" t="str">
            <v>冻结</v>
          </cell>
          <cell r="P8048" t="str">
            <v>20201016</v>
          </cell>
        </row>
        <row r="8049">
          <cell r="A8049" t="str">
            <v>806713753311190</v>
          </cell>
          <cell r="B8049" t="str">
            <v>534473018</v>
          </cell>
          <cell r="C8049" t="str">
            <v>2088710288256184</v>
          </cell>
          <cell r="D8049" t="str">
            <v>天柱县思扬副食店</v>
          </cell>
          <cell r="E8049" t="str">
            <v>天柱县思扬副食店</v>
          </cell>
          <cell r="F8049" t="str">
            <v>贵州省天柱县联山街道物流城A2栋22号门面</v>
          </cell>
          <cell r="G8049" t="str">
            <v>个体工商户</v>
          </cell>
          <cell r="H8049" t="str">
            <v>否</v>
          </cell>
          <cell r="I8049" t="str">
            <v>仅开通收单业务</v>
          </cell>
          <cell r="J8049" t="str">
            <v>杂货店</v>
          </cell>
          <cell r="K8049" t="str">
            <v>FL26100000002</v>
          </cell>
          <cell r="L8049" t="str">
            <v>是</v>
          </cell>
          <cell r="M8049" t="str">
            <v>杨莉恒</v>
          </cell>
          <cell r="N8049" t="str">
            <v>18608552211</v>
          </cell>
          <cell r="O8049" t="str">
            <v>审核通过</v>
          </cell>
          <cell r="P8049" t="str">
            <v>20220905</v>
          </cell>
        </row>
        <row r="8050">
          <cell r="A8050" t="str">
            <v>806713750390127</v>
          </cell>
          <cell r="B8050" t="str">
            <v>512788376</v>
          </cell>
          <cell r="C8050" t="str">
            <v>2088610044729434</v>
          </cell>
          <cell r="D8050" t="str">
            <v>商户_秦桂英</v>
          </cell>
          <cell r="E8050" t="str">
            <v>物流城雪丰板材店</v>
          </cell>
          <cell r="F8050" t="str">
            <v>贵州省天柱县联山街道物流城B5栋20号</v>
          </cell>
          <cell r="G8050" t="str">
            <v>小微商户</v>
          </cell>
          <cell r="H8050" t="str">
            <v>否</v>
          </cell>
          <cell r="I8050" t="str">
            <v>仅开通收单业务</v>
          </cell>
          <cell r="J8050" t="str">
            <v>建材</v>
          </cell>
          <cell r="K8050" t="str">
            <v>FL26100000001</v>
          </cell>
          <cell r="L8050" t="str">
            <v>是</v>
          </cell>
          <cell r="M8050" t="str">
            <v>秦桂英</v>
          </cell>
          <cell r="N8050" t="str">
            <v>13682357308</v>
          </cell>
          <cell r="O8050" t="str">
            <v>审核通过</v>
          </cell>
          <cell r="P8050" t="str">
            <v>20220513</v>
          </cell>
        </row>
        <row r="8051">
          <cell r="A8051" t="str">
            <v>806713752110160</v>
          </cell>
          <cell r="B8051" t="str">
            <v>504955155</v>
          </cell>
          <cell r="C8051" t="str">
            <v>2088510580790849</v>
          </cell>
          <cell r="D8051" t="str">
            <v>天柱县帆航建材销售店</v>
          </cell>
          <cell r="E8051" t="str">
            <v>天柱县帆航建材销售店</v>
          </cell>
          <cell r="F8051" t="str">
            <v>贵州省天柱县联山街道物流城B5栋20号</v>
          </cell>
          <cell r="G8051" t="str">
            <v>个体工商户</v>
          </cell>
          <cell r="H8051" t="str">
            <v>否</v>
          </cell>
          <cell r="I8051" t="str">
            <v>仅开通收单业务</v>
          </cell>
          <cell r="J8051" t="str">
            <v>木材与建材商店</v>
          </cell>
          <cell r="K8051" t="str">
            <v>FL26100000002</v>
          </cell>
          <cell r="L8051" t="str">
            <v>是</v>
          </cell>
          <cell r="M8051" t="str">
            <v>杨长基</v>
          </cell>
          <cell r="N8051" t="str">
            <v>15885825748</v>
          </cell>
          <cell r="O8051" t="str">
            <v>审核通过</v>
          </cell>
          <cell r="P8051" t="str">
            <v>20220401</v>
          </cell>
        </row>
        <row r="8052">
          <cell r="A8052" t="str">
            <v>806713752510149</v>
          </cell>
          <cell r="B8052" t="str">
            <v>581274113</v>
          </cell>
          <cell r="C8052" t="str">
            <v>2088720193859570</v>
          </cell>
          <cell r="D8052" t="str">
            <v>个体户贺发良</v>
          </cell>
          <cell r="E8052" t="str">
            <v>天柱县玉友五金批发</v>
          </cell>
          <cell r="F8052" t="str">
            <v>天柱县联山街道物流城A3栋1-5号</v>
          </cell>
          <cell r="G8052" t="str">
            <v>个体工商户</v>
          </cell>
          <cell r="H8052" t="str">
            <v>否</v>
          </cell>
          <cell r="I8052" t="str">
            <v>仅开通收单业务</v>
          </cell>
          <cell r="J8052" t="str">
            <v>家用五金工具</v>
          </cell>
          <cell r="K8052" t="str">
            <v>FL26100000005</v>
          </cell>
          <cell r="L8052" t="str">
            <v>是</v>
          </cell>
          <cell r="M8052" t="str">
            <v>贺发良</v>
          </cell>
          <cell r="N8052" t="str">
            <v>15329256969</v>
          </cell>
          <cell r="O8052" t="str">
            <v>审核通过</v>
          </cell>
          <cell r="P8052" t="str">
            <v>20230628</v>
          </cell>
        </row>
        <row r="8053">
          <cell r="A8053" t="str">
            <v>806713757120049</v>
          </cell>
          <cell r="B8053" t="str">
            <v>523751071</v>
          </cell>
          <cell r="C8053" t="str">
            <v>2088610656128072</v>
          </cell>
          <cell r="D8053" t="str">
            <v>天柱县尚辰家具店</v>
          </cell>
          <cell r="E8053" t="str">
            <v>天柱县尚辰家具店</v>
          </cell>
          <cell r="F8053" t="str">
            <v>贵州省天柱县联山街道金凤大道滨江花园4、5号</v>
          </cell>
          <cell r="G8053" t="str">
            <v>个体工商户</v>
          </cell>
          <cell r="H8053" t="str">
            <v>否</v>
          </cell>
          <cell r="I8053" t="str">
            <v>仅开通收单业务</v>
          </cell>
          <cell r="J8053" t="str">
            <v>家具/家庭摆设</v>
          </cell>
          <cell r="K8053" t="str">
            <v>FL26100000002</v>
          </cell>
          <cell r="L8053" t="str">
            <v>是</v>
          </cell>
          <cell r="M8053" t="str">
            <v>邓亚娟</v>
          </cell>
          <cell r="N8053" t="str">
            <v>17388931816</v>
          </cell>
          <cell r="O8053" t="str">
            <v>审核通过</v>
          </cell>
          <cell r="P8053" t="str">
            <v>20220708</v>
          </cell>
        </row>
        <row r="8054">
          <cell r="A8054" t="str">
            <v>806713753311402</v>
          </cell>
          <cell r="B8054" t="str">
            <v>599555041</v>
          </cell>
          <cell r="C8054" t="str">
            <v>2088820502915682</v>
          </cell>
          <cell r="D8054" t="str">
            <v>商户_龙梅</v>
          </cell>
          <cell r="E8054" t="str">
            <v>物流城乐记商行</v>
          </cell>
          <cell r="F8054" t="str">
            <v>天柱县联山街道物流城A7栋20-22号门面</v>
          </cell>
          <cell r="G8054" t="str">
            <v>小微商户</v>
          </cell>
          <cell r="H8054" t="str">
            <v>否</v>
          </cell>
          <cell r="I8054" t="str">
            <v>仅开通收单业务</v>
          </cell>
          <cell r="J8054" t="str">
            <v>杂货店</v>
          </cell>
          <cell r="K8054" t="str">
            <v>FL26100000008</v>
          </cell>
          <cell r="L8054" t="str">
            <v>是</v>
          </cell>
          <cell r="M8054" t="str">
            <v>龙梅</v>
          </cell>
          <cell r="N8054" t="str">
            <v>13590463956</v>
          </cell>
          <cell r="O8054" t="str">
            <v>审核通过</v>
          </cell>
          <cell r="P8054" t="str">
            <v>20231001</v>
          </cell>
        </row>
        <row r="8055">
          <cell r="A8055" t="str">
            <v>806713757120063</v>
          </cell>
          <cell r="B8055" t="str">
            <v>625781780</v>
          </cell>
          <cell r="C8055" t="str">
            <v>2088930303051442</v>
          </cell>
          <cell r="D8055" t="str">
            <v>天柱县康豪全屋定制家具店</v>
          </cell>
          <cell r="E8055" t="str">
            <v>康豪全屋家具店</v>
          </cell>
          <cell r="F8055" t="str">
            <v>天柱县联山街道物流城B区自建房</v>
          </cell>
          <cell r="G8055" t="str">
            <v>个体工商户</v>
          </cell>
          <cell r="H8055" t="str">
            <v>否</v>
          </cell>
          <cell r="I8055" t="str">
            <v>仅开通收单业务</v>
          </cell>
          <cell r="J8055" t="str">
            <v>家具/家庭摆设</v>
          </cell>
          <cell r="K8055" t="str">
            <v>FL26100000007</v>
          </cell>
          <cell r="L8055" t="str">
            <v>是</v>
          </cell>
          <cell r="M8055" t="str">
            <v>潘先东</v>
          </cell>
          <cell r="N8055" t="str">
            <v>18386615155</v>
          </cell>
          <cell r="O8055" t="str">
            <v>冻结</v>
          </cell>
          <cell r="P8055" t="str">
            <v>20240221</v>
          </cell>
        </row>
        <row r="8056">
          <cell r="A8056" t="str">
            <v>806713775380011</v>
          </cell>
          <cell r="B8056" t="str">
            <v>428781724</v>
          </cell>
          <cell r="C8056" t="str">
            <v>2088110391452635</v>
          </cell>
          <cell r="D8056" t="str">
            <v>天柱县奥驰名车专修服务中心</v>
          </cell>
          <cell r="E8056" t="str">
            <v>天柱县奥驰名车专修服务中心</v>
          </cell>
          <cell r="F8056" t="str">
            <v>天柱县凤城镇物流城电商产业园对面</v>
          </cell>
          <cell r="G8056" t="str">
            <v>个体工商户</v>
          </cell>
          <cell r="H8056" t="str">
            <v>否</v>
          </cell>
          <cell r="I8056" t="str">
            <v>仅开通收单业务</v>
          </cell>
          <cell r="J8056" t="str">
            <v>机动车维修保养</v>
          </cell>
          <cell r="K8056" t="str">
            <v>FL26100000002</v>
          </cell>
          <cell r="L8056" t="str">
            <v>是</v>
          </cell>
          <cell r="M8056" t="str">
            <v>杨代模</v>
          </cell>
          <cell r="N8056" t="str">
            <v>15873388949</v>
          </cell>
          <cell r="O8056" t="str">
            <v>审核通过</v>
          </cell>
          <cell r="P8056" t="str">
            <v>20210129</v>
          </cell>
        </row>
        <row r="8057">
          <cell r="A8057" t="str">
            <v>93671375251AAAP</v>
          </cell>
          <cell r="B8057" t="str">
            <v>773804797</v>
          </cell>
          <cell r="C8057" t="str">
            <v>2088470116053089</v>
          </cell>
          <cell r="D8057" t="str">
            <v>商户_欧阳开敏</v>
          </cell>
          <cell r="E8057" t="str">
            <v>商户_欧阳开敏</v>
          </cell>
          <cell r="F8057" t="str">
            <v>天柱县凤城镇永发街</v>
          </cell>
          <cell r="G8057" t="str">
            <v>小微商户</v>
          </cell>
          <cell r="H8057" t="str">
            <v>否</v>
          </cell>
          <cell r="I8057" t="str">
            <v>仅开通收单业务</v>
          </cell>
          <cell r="J8057" t="str">
            <v>五金店</v>
          </cell>
          <cell r="K8057" t="str">
            <v>FL26100000008</v>
          </cell>
          <cell r="L8057" t="str">
            <v>是</v>
          </cell>
          <cell r="M8057" t="str">
            <v>欧阳开敏</v>
          </cell>
          <cell r="N8057" t="str">
            <v>17885299418</v>
          </cell>
          <cell r="O8057" t="str">
            <v>审核通过</v>
          </cell>
          <cell r="P8057" t="str">
            <v>20250518</v>
          </cell>
        </row>
        <row r="8058">
          <cell r="A8058" t="str">
            <v>93671375722AAAH</v>
          </cell>
          <cell r="B8058" t="str">
            <v>782509261</v>
          </cell>
          <cell r="C8058" t="str">
            <v>2088570785638610</v>
          </cell>
          <cell r="D8058" t="str">
            <v>天柱县刚刚百货店</v>
          </cell>
          <cell r="E8058" t="str">
            <v>天柱县刚刚百货店</v>
          </cell>
          <cell r="F8058" t="str">
            <v>天柱县联山街道联山安置房B一栋一楼</v>
          </cell>
          <cell r="G8058" t="str">
            <v>个体工商户</v>
          </cell>
          <cell r="H8058" t="str">
            <v>否</v>
          </cell>
          <cell r="I8058" t="str">
            <v>仅开通收单业务</v>
          </cell>
          <cell r="J8058" t="str">
            <v>家用电器</v>
          </cell>
          <cell r="K8058" t="str">
            <v>FL26100000005</v>
          </cell>
          <cell r="L8058" t="str">
            <v>是</v>
          </cell>
          <cell r="M8058" t="str">
            <v>刘刚</v>
          </cell>
          <cell r="N8058" t="str">
            <v>15772574890</v>
          </cell>
          <cell r="O8058" t="str">
            <v>审核通过</v>
          </cell>
          <cell r="P8058" t="str">
            <v>20250616</v>
          </cell>
        </row>
        <row r="8059">
          <cell r="A8059" t="str">
            <v>261000600000228</v>
          </cell>
          <cell r="B8059" t="str">
            <v>391643674</v>
          </cell>
          <cell r="C8059" t="str">
            <v>2088900997900014</v>
          </cell>
          <cell r="D8059" t="str">
            <v>个体户粟双发</v>
          </cell>
          <cell r="E8059" t="str">
            <v>物流城粟双发批发部</v>
          </cell>
          <cell r="F8059" t="str">
            <v>黔东商贸物流城A4栋15号</v>
          </cell>
          <cell r="G8059" t="str">
            <v>小微商户</v>
          </cell>
          <cell r="H8059" t="str">
            <v>否</v>
          </cell>
          <cell r="I8059" t="str">
            <v>仅开通收单业务</v>
          </cell>
          <cell r="J8059" t="str">
            <v>衣服服饰</v>
          </cell>
        </row>
        <row r="8059">
          <cell r="L8059" t="str">
            <v>是</v>
          </cell>
          <cell r="M8059" t="str">
            <v>粟双发</v>
          </cell>
          <cell r="N8059" t="str">
            <v>18212237669</v>
          </cell>
          <cell r="O8059" t="str">
            <v>审核通过</v>
          </cell>
          <cell r="P8059" t="str">
            <v>20200718</v>
          </cell>
        </row>
        <row r="8060">
          <cell r="A8060" t="str">
            <v>806713754990277</v>
          </cell>
          <cell r="B8060" t="str">
            <v>431830718</v>
          </cell>
          <cell r="C8060" t="str">
            <v>2088110737481826</v>
          </cell>
          <cell r="D8060" t="str">
            <v>商户_陶述元</v>
          </cell>
          <cell r="E8060" t="str">
            <v>物流城陶述元早餐店</v>
          </cell>
          <cell r="F8060" t="str">
            <v>天柱县物流城小区</v>
          </cell>
          <cell r="G8060" t="str">
            <v>小微商户</v>
          </cell>
          <cell r="H8060" t="str">
            <v>否</v>
          </cell>
          <cell r="I8060" t="str">
            <v>仅开通收单业务</v>
          </cell>
          <cell r="J8060" t="str">
            <v>早餐</v>
          </cell>
          <cell r="K8060" t="str">
            <v>FL26100000001</v>
          </cell>
          <cell r="L8060" t="str">
            <v>是</v>
          </cell>
          <cell r="M8060" t="str">
            <v>陶述元</v>
          </cell>
          <cell r="N8060" t="str">
            <v>15329159951</v>
          </cell>
          <cell r="O8060" t="str">
            <v>审核通过</v>
          </cell>
          <cell r="P8060" t="str">
            <v>20210226</v>
          </cell>
        </row>
        <row r="8061">
          <cell r="A8061" t="str">
            <v>806713757140004</v>
          </cell>
          <cell r="B8061" t="str">
            <v>450033446</v>
          </cell>
          <cell r="C8061" t="str">
            <v>2088210822534405</v>
          </cell>
          <cell r="D8061" t="str">
            <v>天柱县橡皮筋防水零售店</v>
          </cell>
          <cell r="E8061" t="str">
            <v>天柱橡皮筋防水零售店</v>
          </cell>
          <cell r="F8061" t="str">
            <v>天柱县联山街道商贸物流城A1区20－21号</v>
          </cell>
          <cell r="G8061" t="str">
            <v>个体工商户</v>
          </cell>
          <cell r="H8061" t="str">
            <v>否</v>
          </cell>
          <cell r="I8061" t="str">
            <v>仅开通收单业务</v>
          </cell>
          <cell r="J8061" t="str">
            <v>窗帘、帷幕、室内装潢</v>
          </cell>
          <cell r="K8061" t="str">
            <v>FL26100000002</v>
          </cell>
          <cell r="L8061" t="str">
            <v>是</v>
          </cell>
          <cell r="M8061" t="str">
            <v>张月引</v>
          </cell>
          <cell r="N8061" t="str">
            <v>15885840600</v>
          </cell>
          <cell r="O8061" t="str">
            <v>审核通过</v>
          </cell>
          <cell r="P8061" t="str">
            <v>20210615</v>
          </cell>
        </row>
        <row r="8062">
          <cell r="A8062" t="str">
            <v>806713757190025</v>
          </cell>
          <cell r="B8062" t="str">
            <v>457894998</v>
          </cell>
          <cell r="C8062" t="str">
            <v>2088310273203135</v>
          </cell>
          <cell r="D8062" t="str">
            <v>天柱县福兴铝合金门加工店</v>
          </cell>
          <cell r="E8062" t="str">
            <v>天柱福兴铝合金门店</v>
          </cell>
          <cell r="F8062" t="str">
            <v>天柱县凤城街道金凤大道物流城A区自建房A1栋对面</v>
          </cell>
          <cell r="G8062" t="str">
            <v>个体工商户</v>
          </cell>
          <cell r="H8062" t="str">
            <v>否</v>
          </cell>
          <cell r="I8062" t="str">
            <v>仅开通收单业务</v>
          </cell>
          <cell r="J8062" t="str">
            <v>各种家庭装饰专营</v>
          </cell>
          <cell r="K8062" t="str">
            <v>FL26100000002</v>
          </cell>
          <cell r="L8062" t="str">
            <v>是</v>
          </cell>
          <cell r="M8062" t="str">
            <v>朱方华</v>
          </cell>
          <cell r="N8062" t="str">
            <v>18385720456</v>
          </cell>
          <cell r="O8062" t="str">
            <v>审核通过</v>
          </cell>
          <cell r="P8062" t="str">
            <v>20210806</v>
          </cell>
        </row>
        <row r="8063">
          <cell r="A8063" t="str">
            <v>806713758140060</v>
          </cell>
          <cell r="B8063" t="str">
            <v>427823444</v>
          </cell>
          <cell r="C8063" t="str">
            <v>2088110318974460</v>
          </cell>
          <cell r="D8063" t="str">
            <v>天柱县联山龙枚包子店</v>
          </cell>
          <cell r="E8063" t="str">
            <v>联山龙枚包子店</v>
          </cell>
          <cell r="F8063" t="str">
            <v>天柱县联山街道幸福社区b1栋26号</v>
          </cell>
          <cell r="G8063" t="str">
            <v>个体工商户</v>
          </cell>
          <cell r="H8063" t="str">
            <v>否</v>
          </cell>
          <cell r="I8063" t="str">
            <v>仅开通收单业务</v>
          </cell>
          <cell r="J8063" t="str">
            <v>快餐店</v>
          </cell>
          <cell r="K8063" t="str">
            <v>FL26100000002</v>
          </cell>
          <cell r="L8063" t="str">
            <v>是</v>
          </cell>
          <cell r="M8063" t="str">
            <v>龙焕枚</v>
          </cell>
          <cell r="N8063" t="str">
            <v>15329989805</v>
          </cell>
          <cell r="O8063" t="str">
            <v>审核通过</v>
          </cell>
          <cell r="P8063" t="str">
            <v>20210125</v>
          </cell>
        </row>
        <row r="8064">
          <cell r="A8064" t="str">
            <v>806713753310820</v>
          </cell>
          <cell r="B8064" t="str">
            <v>473126101</v>
          </cell>
          <cell r="C8064" t="str">
            <v>2088410186437750</v>
          </cell>
          <cell r="D8064" t="str">
            <v>商户_杨通和</v>
          </cell>
          <cell r="E8064" t="str">
            <v>联山街道杨通和杂货铺</v>
          </cell>
          <cell r="F8064" t="str">
            <v>天柱县联山街道农贸市场内</v>
          </cell>
          <cell r="G8064" t="str">
            <v>小微商户</v>
          </cell>
          <cell r="H8064" t="str">
            <v>否</v>
          </cell>
          <cell r="I8064" t="str">
            <v>仅开通收单业务</v>
          </cell>
          <cell r="J8064" t="str">
            <v>杂货店</v>
          </cell>
          <cell r="K8064" t="str">
            <v>FL26100000001</v>
          </cell>
          <cell r="L8064" t="str">
            <v>是</v>
          </cell>
          <cell r="M8064" t="str">
            <v>杨通和</v>
          </cell>
          <cell r="N8064" t="str">
            <v>18585525848</v>
          </cell>
          <cell r="O8064" t="str">
            <v>审核通过</v>
          </cell>
          <cell r="P8064" t="str">
            <v>20211111</v>
          </cell>
        </row>
        <row r="8065">
          <cell r="A8065" t="str">
            <v>806713752110112</v>
          </cell>
          <cell r="B8065" t="str">
            <v>477614294</v>
          </cell>
          <cell r="C8065" t="str">
            <v>2088410399820752</v>
          </cell>
          <cell r="D8065" t="str">
            <v>天柱县乐城瓷砖切割厂</v>
          </cell>
          <cell r="E8065" t="str">
            <v>天柱县乐城瓷砖切割厂</v>
          </cell>
          <cell r="F8065" t="str">
            <v>天柱县联山街道冷水溪加油站斜对面</v>
          </cell>
          <cell r="G8065" t="str">
            <v>个体工商户</v>
          </cell>
          <cell r="H8065" t="str">
            <v>否</v>
          </cell>
          <cell r="I8065" t="str">
            <v>仅开通收单业务</v>
          </cell>
          <cell r="J8065" t="str">
            <v>木材与建材商店</v>
          </cell>
          <cell r="K8065" t="str">
            <v>FL26100000002</v>
          </cell>
          <cell r="L8065" t="str">
            <v>是</v>
          </cell>
          <cell r="M8065" t="str">
            <v>周乐城</v>
          </cell>
          <cell r="N8065" t="str">
            <v>13885514717</v>
          </cell>
          <cell r="O8065" t="str">
            <v>审核通过</v>
          </cell>
          <cell r="P8065" t="str">
            <v>20211207</v>
          </cell>
        </row>
        <row r="8066">
          <cell r="A8066" t="str">
            <v>261002900000020</v>
          </cell>
          <cell r="B8066" t="str">
            <v>391697753</v>
          </cell>
          <cell r="C8066" t="str">
            <v>2088900998873115</v>
          </cell>
          <cell r="D8066" t="str">
            <v>个体户李更祥</v>
          </cell>
          <cell r="E8066" t="str">
            <v>物流城李更祥批发部</v>
          </cell>
          <cell r="F8066" t="str">
            <v>天柱县凤城街道物流城A11栋42-43号</v>
          </cell>
          <cell r="G8066" t="str">
            <v>小微商户</v>
          </cell>
          <cell r="H8066" t="str">
            <v>否</v>
          </cell>
          <cell r="I8066" t="str">
            <v>仅开通收单业务</v>
          </cell>
          <cell r="J8066" t="str">
            <v>杂货店</v>
          </cell>
        </row>
        <row r="8066">
          <cell r="L8066" t="str">
            <v>是</v>
          </cell>
          <cell r="M8066" t="str">
            <v>李更祥</v>
          </cell>
          <cell r="N8066" t="str">
            <v>15086204688</v>
          </cell>
          <cell r="O8066" t="str">
            <v>审核通过</v>
          </cell>
          <cell r="P8066" t="str">
            <v>20200719</v>
          </cell>
        </row>
        <row r="8067">
          <cell r="A8067" t="str">
            <v>806713752110187</v>
          </cell>
          <cell r="B8067" t="str">
            <v>521764560</v>
          </cell>
          <cell r="C8067" t="str">
            <v>2088610547642355</v>
          </cell>
          <cell r="D8067" t="str">
            <v>个体户宋毓波</v>
          </cell>
          <cell r="E8067" t="str">
            <v>天柱县物流城浙江门业</v>
          </cell>
          <cell r="F8067" t="str">
            <v>贵州省天柱县物流城B1栋12-13号门面</v>
          </cell>
          <cell r="G8067" t="str">
            <v>个体工商户</v>
          </cell>
          <cell r="H8067" t="str">
            <v>否</v>
          </cell>
          <cell r="I8067" t="str">
            <v>仅开通收单业务</v>
          </cell>
          <cell r="J8067" t="str">
            <v>木材与建材商店</v>
          </cell>
          <cell r="K8067" t="str">
            <v>FL26100000002</v>
          </cell>
          <cell r="L8067" t="str">
            <v>是</v>
          </cell>
          <cell r="M8067" t="str">
            <v>宋毓波</v>
          </cell>
          <cell r="N8067" t="str">
            <v>18386762765</v>
          </cell>
          <cell r="O8067" t="str">
            <v>审核通过</v>
          </cell>
          <cell r="P8067" t="str">
            <v>20220627</v>
          </cell>
        </row>
        <row r="8068">
          <cell r="A8068" t="str">
            <v>806713753311122</v>
          </cell>
          <cell r="B8068" t="str">
            <v>522226057</v>
          </cell>
          <cell r="C8068" t="str">
            <v>2088610570705243</v>
          </cell>
          <cell r="D8068" t="str">
            <v>天柱县好邻居副食店</v>
          </cell>
          <cell r="E8068" t="str">
            <v>联山街道好邻居副食店</v>
          </cell>
          <cell r="F8068" t="str">
            <v>贵州省天柱县联山街道移民房B1栋3-4号</v>
          </cell>
          <cell r="G8068" t="str">
            <v>个体工商户</v>
          </cell>
          <cell r="H8068" t="str">
            <v>否</v>
          </cell>
          <cell r="I8068" t="str">
            <v>仅开通收单业务</v>
          </cell>
          <cell r="J8068" t="str">
            <v>杂货店</v>
          </cell>
          <cell r="K8068" t="str">
            <v>FL26100000002</v>
          </cell>
          <cell r="L8068" t="str">
            <v>是</v>
          </cell>
          <cell r="M8068" t="str">
            <v>邓娩兰</v>
          </cell>
          <cell r="N8068" t="str">
            <v>18286542006</v>
          </cell>
          <cell r="O8068" t="str">
            <v>审核通过</v>
          </cell>
          <cell r="P8068" t="str">
            <v>20220629</v>
          </cell>
        </row>
        <row r="8069">
          <cell r="A8069" t="str">
            <v>806713753311199</v>
          </cell>
          <cell r="B8069" t="str">
            <v>535667715</v>
          </cell>
          <cell r="C8069" t="str">
            <v>2088710354200316</v>
          </cell>
          <cell r="D8069" t="str">
            <v>天柱县松哥副食店</v>
          </cell>
          <cell r="E8069" t="str">
            <v>天柱县松哥副食店</v>
          </cell>
          <cell r="F8069" t="str">
            <v>贵州省天柱县联山街道硕果幼儿园旁</v>
          </cell>
          <cell r="G8069" t="str">
            <v>个体工商户</v>
          </cell>
          <cell r="H8069" t="str">
            <v>否</v>
          </cell>
          <cell r="I8069" t="str">
            <v>仅开通收单业务</v>
          </cell>
          <cell r="J8069" t="str">
            <v>杂货店</v>
          </cell>
          <cell r="K8069" t="str">
            <v>FL26100000002</v>
          </cell>
          <cell r="L8069" t="str">
            <v>是</v>
          </cell>
          <cell r="M8069" t="str">
            <v>潘年松</v>
          </cell>
          <cell r="N8069" t="str">
            <v>15885842766</v>
          </cell>
          <cell r="O8069" t="str">
            <v>审核通过</v>
          </cell>
          <cell r="P8069" t="str">
            <v>20220912</v>
          </cell>
        </row>
        <row r="8070">
          <cell r="A8070" t="str">
            <v>806713756410026</v>
          </cell>
          <cell r="B8070" t="str">
            <v>541519559</v>
          </cell>
          <cell r="C8070" t="str">
            <v>2088120036693901</v>
          </cell>
          <cell r="D8070" t="str">
            <v>天柱县红孩儿母婴用品店</v>
          </cell>
          <cell r="E8070" t="str">
            <v>天柱县红孩儿母婴用品店</v>
          </cell>
          <cell r="F8070" t="str">
            <v>天柱县联山街道联山农贸市场二楼3号商铺</v>
          </cell>
          <cell r="G8070" t="str">
            <v>个体工商户</v>
          </cell>
          <cell r="H8070" t="str">
            <v>否</v>
          </cell>
          <cell r="I8070" t="str">
            <v>仅开通收单业务</v>
          </cell>
          <cell r="J8070" t="str">
            <v>母婴用品</v>
          </cell>
          <cell r="K8070" t="str">
            <v>FL26100000002</v>
          </cell>
          <cell r="L8070" t="str">
            <v>是</v>
          </cell>
          <cell r="M8070" t="str">
            <v>杨政钦</v>
          </cell>
          <cell r="N8070" t="str">
            <v>18486310049</v>
          </cell>
          <cell r="O8070" t="str">
            <v>审核通过</v>
          </cell>
          <cell r="P8070" t="str">
            <v>20221017</v>
          </cell>
        </row>
        <row r="8071">
          <cell r="A8071" t="str">
            <v>806713752110009</v>
          </cell>
          <cell r="B8071" t="str">
            <v>423222699</v>
          </cell>
          <cell r="C8071" t="str">
            <v>2088010866501014</v>
          </cell>
          <cell r="D8071" t="str">
            <v>天柱县闽东建材批发部</v>
          </cell>
          <cell r="E8071" t="str">
            <v>天柱县闽东建材批发部</v>
          </cell>
          <cell r="F8071" t="str">
            <v>天柱县联山街道物流城B5栋23一25号门面</v>
          </cell>
          <cell r="G8071" t="str">
            <v>个体工商户</v>
          </cell>
          <cell r="H8071" t="str">
            <v>否</v>
          </cell>
          <cell r="I8071" t="str">
            <v>仅开通收单业务</v>
          </cell>
          <cell r="J8071" t="str">
            <v>木材与建材商店</v>
          </cell>
          <cell r="K8071" t="str">
            <v>FL26100000002</v>
          </cell>
          <cell r="L8071" t="str">
            <v>是</v>
          </cell>
          <cell r="M8071" t="str">
            <v>林艳婷</v>
          </cell>
          <cell r="N8071" t="str">
            <v>18185547996</v>
          </cell>
          <cell r="O8071" t="str">
            <v>审核通过</v>
          </cell>
          <cell r="P8071" t="str">
            <v>20201225</v>
          </cell>
        </row>
        <row r="8072">
          <cell r="A8072" t="str">
            <v>806713750390099</v>
          </cell>
          <cell r="B8072" t="str">
            <v>474927221</v>
          </cell>
          <cell r="C8072" t="str">
            <v>2088410271508150</v>
          </cell>
          <cell r="D8072" t="str">
            <v>商户_欧阳清寿</v>
          </cell>
          <cell r="E8072" t="str">
            <v>贵鸿石材</v>
          </cell>
          <cell r="F8072" t="str">
            <v>天柱县联山街道燕窝电商大楼旁</v>
          </cell>
          <cell r="G8072" t="str">
            <v>小微商户</v>
          </cell>
          <cell r="H8072" t="str">
            <v>否</v>
          </cell>
          <cell r="I8072" t="str">
            <v>仅开通收单业务</v>
          </cell>
          <cell r="J8072" t="str">
            <v>建材</v>
          </cell>
          <cell r="K8072" t="str">
            <v>FL26100000001</v>
          </cell>
          <cell r="L8072" t="str">
            <v>是</v>
          </cell>
          <cell r="M8072" t="str">
            <v>欧阳清寿</v>
          </cell>
          <cell r="N8072" t="str">
            <v>15260801652</v>
          </cell>
          <cell r="O8072" t="str">
            <v>审核通过</v>
          </cell>
          <cell r="P8072" t="str">
            <v>20211122</v>
          </cell>
        </row>
        <row r="8073">
          <cell r="A8073" t="str">
            <v>806713754991036</v>
          </cell>
          <cell r="B8073" t="str">
            <v>579021169</v>
          </cell>
          <cell r="C8073" t="str">
            <v>2088720080814495</v>
          </cell>
          <cell r="D8073" t="str">
            <v>贵州黔货云仓商贸有限公司</v>
          </cell>
          <cell r="E8073" t="str">
            <v>贵州黔货云仓商贸有限公司</v>
          </cell>
          <cell r="F8073" t="str">
            <v>天柱县联山街道冷水溪物流配送中心</v>
          </cell>
          <cell r="G8073" t="str">
            <v>企事业商户</v>
          </cell>
          <cell r="H8073" t="str">
            <v>否</v>
          </cell>
          <cell r="I8073" t="str">
            <v>仅开通收单业务</v>
          </cell>
          <cell r="J8073" t="str">
            <v>企业_其他食品零售</v>
          </cell>
          <cell r="K8073" t="str">
            <v>FL26100000005</v>
          </cell>
          <cell r="L8073" t="str">
            <v>是</v>
          </cell>
          <cell r="M8073" t="str">
            <v>吴开钧</v>
          </cell>
          <cell r="N8073" t="str">
            <v>13595573888</v>
          </cell>
          <cell r="O8073" t="str">
            <v>审核通过</v>
          </cell>
          <cell r="P8073" t="str">
            <v>20230615</v>
          </cell>
        </row>
        <row r="8074">
          <cell r="A8074" t="str">
            <v>806713770110095</v>
          </cell>
          <cell r="B8074" t="str">
            <v>640494013</v>
          </cell>
          <cell r="C8074" t="str">
            <v>2088340322471015</v>
          </cell>
          <cell r="D8074" t="str">
            <v>天柱县博鑫宾馆</v>
          </cell>
          <cell r="E8074" t="str">
            <v>天柱物流城博鑫宾馆</v>
          </cell>
          <cell r="F8074" t="str">
            <v>天柱县凤城街道物流城B-1区3号</v>
          </cell>
          <cell r="G8074" t="str">
            <v>个体工商户</v>
          </cell>
          <cell r="H8074" t="str">
            <v>否</v>
          </cell>
          <cell r="I8074" t="str">
            <v>仅开通收单业务</v>
          </cell>
          <cell r="J8074" t="str">
            <v>住宿服务（旅馆、酒店、汽车旅馆、度假村等）</v>
          </cell>
          <cell r="K8074" t="str">
            <v>FL26100000005</v>
          </cell>
          <cell r="L8074" t="str">
            <v>是</v>
          </cell>
          <cell r="M8074" t="str">
            <v>潘先聪</v>
          </cell>
          <cell r="N8074" t="str">
            <v>15186878087</v>
          </cell>
          <cell r="O8074" t="str">
            <v>审核通过</v>
          </cell>
          <cell r="P8074" t="str">
            <v>20240409</v>
          </cell>
        </row>
        <row r="8075">
          <cell r="A8075" t="str">
            <v>806713752110224</v>
          </cell>
          <cell r="B8075" t="str">
            <v>566308851</v>
          </cell>
          <cell r="C8075" t="str">
            <v>2088520844189058</v>
          </cell>
          <cell r="D8075" t="str">
            <v>天柱县谭师傅水电安装部</v>
          </cell>
          <cell r="E8075" t="str">
            <v>天柱县谭师傅水电安装部</v>
          </cell>
          <cell r="F8075" t="str">
            <v>贵州省黔东南苗族侗族自治州天柱县凤山路</v>
          </cell>
          <cell r="G8075" t="str">
            <v>个体工商户</v>
          </cell>
          <cell r="H8075" t="str">
            <v>否</v>
          </cell>
          <cell r="I8075" t="str">
            <v>仅开通收单业务</v>
          </cell>
          <cell r="J8075" t="str">
            <v>木材与建材商店</v>
          </cell>
          <cell r="K8075" t="str">
            <v>FL26100000006</v>
          </cell>
          <cell r="L8075" t="str">
            <v>是</v>
          </cell>
          <cell r="M8075" t="str">
            <v>谭德碧</v>
          </cell>
          <cell r="N8075" t="str">
            <v>18984509202</v>
          </cell>
          <cell r="O8075" t="str">
            <v>审核通过</v>
          </cell>
          <cell r="P8075" t="str">
            <v>20230403</v>
          </cell>
        </row>
        <row r="8076">
          <cell r="A8076" t="str">
            <v>806713772970045</v>
          </cell>
          <cell r="B8076" t="str">
            <v>607504177</v>
          </cell>
          <cell r="C8076" t="str">
            <v>2088030312029381</v>
          </cell>
          <cell r="D8076" t="str">
            <v>天柱县谭玉珍保健养身馆</v>
          </cell>
          <cell r="E8076" t="str">
            <v>天柱谭玉珍保健养身馆</v>
          </cell>
          <cell r="F8076" t="str">
            <v>天柱县联山街道幸福社区B1栋1楼14号门面</v>
          </cell>
          <cell r="G8076" t="str">
            <v>个体工商户</v>
          </cell>
          <cell r="H8076" t="str">
            <v>否</v>
          </cell>
          <cell r="I8076" t="str">
            <v>仅开通收单业务</v>
          </cell>
          <cell r="J8076" t="str">
            <v>按摩服务</v>
          </cell>
          <cell r="K8076" t="str">
            <v>FL26100000005</v>
          </cell>
          <cell r="L8076" t="str">
            <v>是</v>
          </cell>
          <cell r="M8076" t="str">
            <v>谭柏香</v>
          </cell>
          <cell r="N8076" t="str">
            <v>18785518859</v>
          </cell>
          <cell r="O8076" t="str">
            <v>审核通过</v>
          </cell>
          <cell r="P8076" t="str">
            <v>20231123</v>
          </cell>
        </row>
        <row r="8077">
          <cell r="A8077" t="str">
            <v>806713752310017</v>
          </cell>
          <cell r="B8077" t="str">
            <v>633910766</v>
          </cell>
          <cell r="C8077" t="str">
            <v>2088140437106374</v>
          </cell>
          <cell r="D8077" t="str">
            <v>天柱县燚术装饰材料店</v>
          </cell>
          <cell r="E8077" t="str">
            <v>天柱县物流城B区燚术装饰材料店</v>
          </cell>
          <cell r="F8077" t="str">
            <v>天柱县联山街道黔东商贸物流城B3栋22-23号</v>
          </cell>
          <cell r="G8077" t="str">
            <v>个体工商户</v>
          </cell>
          <cell r="H8077" t="str">
            <v>否</v>
          </cell>
          <cell r="I8077" t="str">
            <v>仅开通收单业务</v>
          </cell>
          <cell r="J8077" t="str">
            <v>玻璃、油漆涂料、墙纸</v>
          </cell>
          <cell r="K8077" t="str">
            <v>FL26100000006</v>
          </cell>
          <cell r="L8077" t="str">
            <v>是</v>
          </cell>
          <cell r="M8077" t="str">
            <v>李财梅</v>
          </cell>
          <cell r="N8077" t="str">
            <v>18385697109</v>
          </cell>
          <cell r="O8077" t="str">
            <v>审核通过</v>
          </cell>
          <cell r="P8077" t="str">
            <v>20240319</v>
          </cell>
        </row>
        <row r="8078">
          <cell r="A8078" t="str">
            <v>93671375814AABX</v>
          </cell>
          <cell r="B8078" t="str">
            <v>725236522</v>
          </cell>
          <cell r="C8078" t="str">
            <v>2088460504347155</v>
          </cell>
          <cell r="D8078" t="str">
            <v>天柱县一口鲜牛肉粉店（个体工商户）</v>
          </cell>
          <cell r="E8078" t="str">
            <v>天柱县一口鲜牛肉粉店</v>
          </cell>
          <cell r="F8078" t="str">
            <v>天柱县联山街道金凤大道黔东商贸物流城B-C区B2栋21号门面</v>
          </cell>
          <cell r="G8078" t="str">
            <v>个体工商户</v>
          </cell>
          <cell r="H8078" t="str">
            <v>否</v>
          </cell>
          <cell r="I8078" t="str">
            <v>仅开通收单业务</v>
          </cell>
          <cell r="J8078" t="str">
            <v>快餐店</v>
          </cell>
          <cell r="K8078" t="str">
            <v>FL26100000005</v>
          </cell>
          <cell r="L8078" t="str">
            <v>是</v>
          </cell>
          <cell r="M8078" t="str">
            <v>李家乐</v>
          </cell>
          <cell r="N8078" t="str">
            <v>18212220579</v>
          </cell>
          <cell r="O8078" t="str">
            <v>审核通过</v>
          </cell>
          <cell r="P8078" t="str">
            <v>20241219</v>
          </cell>
        </row>
        <row r="8079">
          <cell r="A8079" t="str">
            <v>93671378912AAAD</v>
          </cell>
          <cell r="B8079" t="str">
            <v>773208174</v>
          </cell>
          <cell r="C8079" t="str">
            <v>2088370960887620</v>
          </cell>
          <cell r="D8079" t="str">
            <v>个体户吴尚洪</v>
          </cell>
          <cell r="E8079" t="str">
            <v>圣堡罗全屋装饰</v>
          </cell>
          <cell r="F8079" t="str">
            <v>天柱县联山街道物流城A区12栋36号</v>
          </cell>
          <cell r="G8079" t="str">
            <v>个体工商户</v>
          </cell>
          <cell r="H8079" t="str">
            <v>否</v>
          </cell>
          <cell r="I8079" t="str">
            <v>仅开通收单业务</v>
          </cell>
          <cell r="J8079" t="str">
            <v>装修装潢服务</v>
          </cell>
          <cell r="K8079" t="str">
            <v>FL26100000007</v>
          </cell>
          <cell r="L8079" t="str">
            <v>是</v>
          </cell>
          <cell r="M8079" t="str">
            <v>吴尚洪</v>
          </cell>
          <cell r="N8079" t="str">
            <v>13379631176</v>
          </cell>
          <cell r="O8079" t="str">
            <v>审核通过</v>
          </cell>
          <cell r="P8079" t="str">
            <v>20250516</v>
          </cell>
        </row>
        <row r="8080">
          <cell r="A8080" t="str">
            <v>93671375949AAAB</v>
          </cell>
          <cell r="B8080" t="str">
            <v>721977317</v>
          </cell>
          <cell r="C8080" t="str">
            <v>2088460163187374</v>
          </cell>
          <cell r="D8080" t="str">
            <v>天柱县陈玉梅家纺店（个体工商户）</v>
          </cell>
          <cell r="E8080" t="str">
            <v>天柱县陈玉梅家纺店</v>
          </cell>
          <cell r="F8080" t="str">
            <v>天柱县联山街道联山村燕窝组</v>
          </cell>
          <cell r="G8080" t="str">
            <v>个体工商户</v>
          </cell>
          <cell r="H8080" t="str">
            <v>否</v>
          </cell>
          <cell r="I8080" t="str">
            <v>仅开通收单业务</v>
          </cell>
          <cell r="J8080" t="str">
            <v>家用纺织品</v>
          </cell>
          <cell r="K8080" t="str">
            <v>FL26100000005</v>
          </cell>
          <cell r="L8080" t="str">
            <v>是</v>
          </cell>
          <cell r="M8080" t="str">
            <v>陈玉梅</v>
          </cell>
          <cell r="N8080" t="str">
            <v>13385554288</v>
          </cell>
          <cell r="O8080" t="str">
            <v>审核通过</v>
          </cell>
          <cell r="P8080" t="str">
            <v>20241212</v>
          </cell>
        </row>
        <row r="8081">
          <cell r="A8081" t="str">
            <v>806713753311439</v>
          </cell>
          <cell r="B8081" t="str">
            <v>613420559</v>
          </cell>
          <cell r="C8081" t="str">
            <v>2088430023454100</v>
          </cell>
          <cell r="D8081" t="str">
            <v>商户_胡英薅</v>
          </cell>
          <cell r="E8081" t="str">
            <v>天柱县黔叶商行</v>
          </cell>
          <cell r="F8081" t="str">
            <v>天柱县联山街道物流城旁寨桥公交站台旁</v>
          </cell>
          <cell r="G8081" t="str">
            <v>小微商户</v>
          </cell>
          <cell r="H8081" t="str">
            <v>否</v>
          </cell>
          <cell r="I8081" t="str">
            <v>仅开通收单业务</v>
          </cell>
          <cell r="J8081" t="str">
            <v>杂货店</v>
          </cell>
          <cell r="K8081" t="str">
            <v>FL26100000008</v>
          </cell>
          <cell r="L8081" t="str">
            <v>是</v>
          </cell>
          <cell r="M8081" t="str">
            <v>胡英薅</v>
          </cell>
          <cell r="N8081" t="str">
            <v>17885289048</v>
          </cell>
          <cell r="O8081" t="str">
            <v>审核通过</v>
          </cell>
          <cell r="P8081" t="str">
            <v>20231229</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T282"/>
  <sheetViews>
    <sheetView topLeftCell="C1" workbookViewId="0">
      <selection activeCell="K22" sqref="K22"/>
    </sheetView>
  </sheetViews>
  <sheetFormatPr defaultColWidth="9" defaultRowHeight="13.5"/>
  <cols>
    <col min="2" max="2" width="26" customWidth="1"/>
    <col min="4" max="4" width="17.125" customWidth="1"/>
    <col min="5" max="5" width="42.125" customWidth="1"/>
    <col min="6" max="6" width="9.375" customWidth="1"/>
    <col min="9" max="9" width="11.5" customWidth="1"/>
    <col min="10" max="10" width="10.875" customWidth="1"/>
    <col min="11" max="11" width="11.5" customWidth="1"/>
    <col min="12" max="15" width="10.875" customWidth="1"/>
    <col min="17" max="18" width="12.875" customWidth="1"/>
    <col min="19" max="19" width="14" customWidth="1"/>
  </cols>
  <sheetData>
    <row r="1" spans="1:20">
      <c r="A1" s="5" t="s">
        <v>0</v>
      </c>
      <c r="B1" s="5" t="s">
        <v>1</v>
      </c>
      <c r="C1" s="5" t="s">
        <v>2</v>
      </c>
      <c r="D1" s="5" t="s">
        <v>3</v>
      </c>
      <c r="E1" s="5" t="s">
        <v>4</v>
      </c>
      <c r="F1" s="5" t="s">
        <v>5</v>
      </c>
      <c r="G1" s="5" t="s">
        <v>6</v>
      </c>
      <c r="H1" s="5" t="s">
        <v>7</v>
      </c>
      <c r="I1" s="5" t="s">
        <v>8</v>
      </c>
      <c r="J1" s="5" t="s">
        <v>9</v>
      </c>
      <c r="K1" s="5" t="s">
        <v>10</v>
      </c>
      <c r="L1" s="5" t="s">
        <v>11</v>
      </c>
      <c r="M1" s="5" t="s">
        <v>12</v>
      </c>
      <c r="N1" s="5" t="s">
        <v>13</v>
      </c>
      <c r="O1" s="5" t="s">
        <v>14</v>
      </c>
      <c r="P1" s="5" t="s">
        <v>15</v>
      </c>
      <c r="Q1" s="5" t="s">
        <v>16</v>
      </c>
      <c r="R1" s="5" t="s">
        <v>17</v>
      </c>
      <c r="S1" s="5" t="s">
        <v>18</v>
      </c>
      <c r="T1" s="5" t="s">
        <v>19</v>
      </c>
    </row>
    <row r="2" hidden="1" spans="1:20">
      <c r="A2" s="5" t="s">
        <v>20</v>
      </c>
      <c r="B2" s="5" t="s">
        <v>21</v>
      </c>
      <c r="C2" s="5" t="s">
        <v>22</v>
      </c>
      <c r="D2" s="5" t="s">
        <v>23</v>
      </c>
      <c r="E2" s="5" t="s">
        <v>24</v>
      </c>
      <c r="F2" s="5" t="str">
        <f>VLOOKUP(D2,'[1]YF03015-行业应用商户信息统计表'!$A:$P,16,0)</f>
        <v>20231227</v>
      </c>
      <c r="G2" s="5" t="s">
        <v>25</v>
      </c>
      <c r="H2" s="5" t="s">
        <v>26</v>
      </c>
      <c r="I2" s="5">
        <v>46625.56</v>
      </c>
      <c r="J2" s="5">
        <v>200000</v>
      </c>
      <c r="K2" s="5">
        <v>1484471.01</v>
      </c>
      <c r="L2" s="5">
        <v>29.49</v>
      </c>
      <c r="M2" s="5">
        <v>2968.93</v>
      </c>
      <c r="N2" s="5">
        <v>-2939.44</v>
      </c>
      <c r="O2" s="7">
        <v>-0.00198012624039051</v>
      </c>
      <c r="P2" s="5">
        <v>5</v>
      </c>
      <c r="Q2" s="5">
        <v>100</v>
      </c>
      <c r="R2" s="9">
        <v>300</v>
      </c>
      <c r="S2" s="9">
        <v>0.6</v>
      </c>
      <c r="T2" s="5" t="s">
        <v>27</v>
      </c>
    </row>
    <row r="3" hidden="1" spans="1:20">
      <c r="A3" s="5" t="s">
        <v>20</v>
      </c>
      <c r="B3" s="5" t="s">
        <v>28</v>
      </c>
      <c r="C3" s="5" t="s">
        <v>29</v>
      </c>
      <c r="D3" s="5" t="s">
        <v>30</v>
      </c>
      <c r="E3" s="5" t="s">
        <v>31</v>
      </c>
      <c r="F3" s="5" t="str">
        <f>VLOOKUP(D3,'[1]YF03015-行业应用商户信息统计表'!$A:$P,16,0)</f>
        <v>20220122</v>
      </c>
      <c r="G3" s="5" t="s">
        <v>32</v>
      </c>
      <c r="H3" s="5" t="s">
        <v>26</v>
      </c>
      <c r="I3" s="5">
        <v>538302.65</v>
      </c>
      <c r="J3" s="5">
        <v>0</v>
      </c>
      <c r="K3" s="5">
        <v>1684155.6</v>
      </c>
      <c r="L3" s="5">
        <v>0</v>
      </c>
      <c r="M3" s="5">
        <v>3286.1</v>
      </c>
      <c r="N3" s="5">
        <v>-3286.1</v>
      </c>
      <c r="O3" s="7">
        <v>-0.00195118550803738</v>
      </c>
      <c r="P3" s="5">
        <v>6</v>
      </c>
      <c r="Q3" s="5">
        <v>200</v>
      </c>
      <c r="R3" s="9">
        <v>500</v>
      </c>
      <c r="S3" s="9">
        <v>0.5</v>
      </c>
      <c r="T3" s="5" t="s">
        <v>27</v>
      </c>
    </row>
    <row r="4" hidden="1" spans="1:20">
      <c r="A4" s="5" t="s">
        <v>20</v>
      </c>
      <c r="B4" s="5" t="s">
        <v>33</v>
      </c>
      <c r="C4" s="5" t="s">
        <v>34</v>
      </c>
      <c r="D4" s="5" t="s">
        <v>35</v>
      </c>
      <c r="E4" s="5" t="s">
        <v>36</v>
      </c>
      <c r="F4" s="5" t="str">
        <f>VLOOKUP(D4,'[1]YF03015-行业应用商户信息统计表'!$A:$P,16,0)</f>
        <v>20210126</v>
      </c>
      <c r="G4" s="5" t="s">
        <v>25</v>
      </c>
      <c r="H4" s="5" t="s">
        <v>26</v>
      </c>
      <c r="I4" s="5">
        <v>31432.39</v>
      </c>
      <c r="J4" s="5">
        <v>233000</v>
      </c>
      <c r="K4" s="5">
        <v>1393546</v>
      </c>
      <c r="L4" s="5">
        <v>0</v>
      </c>
      <c r="M4" s="5">
        <v>2787.12</v>
      </c>
      <c r="N4" s="5">
        <v>-2787.12</v>
      </c>
      <c r="O4" s="7">
        <v>-0.00200002009262701</v>
      </c>
      <c r="P4" s="5">
        <v>5</v>
      </c>
      <c r="Q4" s="5">
        <v>100</v>
      </c>
      <c r="R4" s="9">
        <v>300</v>
      </c>
      <c r="S4" s="9">
        <v>0.6</v>
      </c>
      <c r="T4" s="5" t="s">
        <v>27</v>
      </c>
    </row>
    <row r="5" hidden="1" spans="1:20">
      <c r="A5" s="5" t="s">
        <v>20</v>
      </c>
      <c r="B5" s="5" t="s">
        <v>37</v>
      </c>
      <c r="C5" s="5" t="s">
        <v>38</v>
      </c>
      <c r="D5" s="5" t="s">
        <v>39</v>
      </c>
      <c r="E5" s="5" t="s">
        <v>40</v>
      </c>
      <c r="F5" s="5" t="str">
        <f>VLOOKUP(D5,'[1]YF03015-行业应用商户信息统计表'!$A:$P,16,0)</f>
        <v>20210126</v>
      </c>
      <c r="G5" s="5" t="s">
        <v>32</v>
      </c>
      <c r="H5" s="5" t="s">
        <v>26</v>
      </c>
      <c r="I5" s="5">
        <v>176231.42</v>
      </c>
      <c r="J5" s="5">
        <v>0</v>
      </c>
      <c r="K5" s="5">
        <v>959766.1</v>
      </c>
      <c r="L5" s="5">
        <v>0</v>
      </c>
      <c r="M5" s="5">
        <v>1920.07</v>
      </c>
      <c r="N5" s="5">
        <v>-1920.07</v>
      </c>
      <c r="O5" s="7">
        <v>-0.00200056034485902</v>
      </c>
      <c r="P5" s="5">
        <v>4</v>
      </c>
      <c r="Q5" s="5">
        <v>80</v>
      </c>
      <c r="R5" s="9">
        <v>200</v>
      </c>
      <c r="S5" s="9">
        <v>0.8</v>
      </c>
      <c r="T5" s="5" t="s">
        <v>27</v>
      </c>
    </row>
    <row r="6" s="1" customFormat="1" spans="1:20">
      <c r="A6" s="6" t="s">
        <v>20</v>
      </c>
      <c r="B6" s="6" t="s">
        <v>41</v>
      </c>
      <c r="C6" s="6" t="s">
        <v>42</v>
      </c>
      <c r="D6" s="6" t="s">
        <v>43</v>
      </c>
      <c r="E6" s="6" t="s">
        <v>44</v>
      </c>
      <c r="F6" s="6" t="str">
        <f>VLOOKUP(D6,'[1]YF03015-行业应用商户信息统计表'!$A:$P,16,0)</f>
        <v>20210129</v>
      </c>
      <c r="G6" s="6" t="s">
        <v>25</v>
      </c>
      <c r="H6" s="6" t="s">
        <v>26</v>
      </c>
      <c r="I6" s="6">
        <v>4440.75</v>
      </c>
      <c r="J6" s="6">
        <v>0</v>
      </c>
      <c r="K6" s="6">
        <v>571994.89</v>
      </c>
      <c r="L6" s="6">
        <v>0</v>
      </c>
      <c r="M6" s="6">
        <v>1140.82</v>
      </c>
      <c r="N6" s="6">
        <v>-1140.82</v>
      </c>
      <c r="O6" s="8">
        <v>-0.00199445837706697</v>
      </c>
      <c r="P6" s="6">
        <v>1</v>
      </c>
      <c r="Q6" s="6">
        <v>10</v>
      </c>
      <c r="R6" s="10">
        <v>30</v>
      </c>
      <c r="S6" s="10">
        <v>2</v>
      </c>
      <c r="T6" s="6" t="s">
        <v>27</v>
      </c>
    </row>
    <row r="7" hidden="1" spans="1:20">
      <c r="A7" s="5" t="s">
        <v>20</v>
      </c>
      <c r="B7" s="5" t="s">
        <v>45</v>
      </c>
      <c r="C7" s="5" t="s">
        <v>46</v>
      </c>
      <c r="D7" s="5" t="s">
        <v>47</v>
      </c>
      <c r="E7" s="5" t="s">
        <v>48</v>
      </c>
      <c r="F7" s="5" t="str">
        <f>VLOOKUP(D7,'[1]YF03015-行业应用商户信息统计表'!$A:$P,16,0)</f>
        <v>20181105</v>
      </c>
      <c r="G7" s="5" t="s">
        <v>32</v>
      </c>
      <c r="H7" s="5" t="s">
        <v>26</v>
      </c>
      <c r="I7" s="5">
        <v>35803.91</v>
      </c>
      <c r="J7" s="5">
        <v>177000</v>
      </c>
      <c r="K7" s="5">
        <v>1088799.53</v>
      </c>
      <c r="L7" s="5">
        <v>90.14</v>
      </c>
      <c r="M7" s="5">
        <v>2166.74</v>
      </c>
      <c r="N7" s="5">
        <v>-2076.6</v>
      </c>
      <c r="O7" s="7">
        <v>-0.00190723814878943</v>
      </c>
      <c r="P7" s="5">
        <v>5</v>
      </c>
      <c r="Q7" s="5">
        <v>100</v>
      </c>
      <c r="R7" s="9">
        <v>300</v>
      </c>
      <c r="S7" s="9">
        <v>0.6</v>
      </c>
      <c r="T7" s="5" t="s">
        <v>27</v>
      </c>
    </row>
    <row r="8" s="1" customFormat="1" spans="1:20">
      <c r="A8" s="6" t="s">
        <v>20</v>
      </c>
      <c r="B8" s="6" t="s">
        <v>49</v>
      </c>
      <c r="C8" s="6" t="s">
        <v>50</v>
      </c>
      <c r="D8" s="6" t="s">
        <v>51</v>
      </c>
      <c r="E8" s="6" t="s">
        <v>52</v>
      </c>
      <c r="F8" s="6" t="str">
        <f>VLOOKUP(D8,'[1]YF03015-行业应用商户信息统计表'!$A:$P,16,0)</f>
        <v>20211118</v>
      </c>
      <c r="G8" s="6" t="s">
        <v>25</v>
      </c>
      <c r="H8" s="6" t="s">
        <v>26</v>
      </c>
      <c r="I8" s="6">
        <v>24605.83</v>
      </c>
      <c r="J8" s="6">
        <v>0</v>
      </c>
      <c r="K8" s="6">
        <v>2522732</v>
      </c>
      <c r="L8" s="6">
        <v>547.61</v>
      </c>
      <c r="M8" s="6">
        <v>5330.83</v>
      </c>
      <c r="N8" s="6">
        <v>-4783.22</v>
      </c>
      <c r="O8" s="8">
        <v>-0.00189604761821708</v>
      </c>
      <c r="P8" s="6">
        <v>2</v>
      </c>
      <c r="Q8" s="6">
        <v>30</v>
      </c>
      <c r="R8" s="10">
        <v>60</v>
      </c>
      <c r="S8" s="10">
        <v>1.4</v>
      </c>
      <c r="T8" s="6" t="s">
        <v>27</v>
      </c>
    </row>
    <row r="9" s="1" customFormat="1" spans="1:20">
      <c r="A9" s="6" t="s">
        <v>20</v>
      </c>
      <c r="B9" s="6" t="s">
        <v>53</v>
      </c>
      <c r="C9" s="6" t="s">
        <v>54</v>
      </c>
      <c r="D9" s="6" t="s">
        <v>55</v>
      </c>
      <c r="E9" s="6" t="s">
        <v>56</v>
      </c>
      <c r="F9" s="6" t="str">
        <f>VLOOKUP(D9,'[1]YF03015-行业应用商户信息统计表'!$A:$P,16,0)</f>
        <v>20181126</v>
      </c>
      <c r="G9" s="6" t="s">
        <v>32</v>
      </c>
      <c r="H9" s="6" t="s">
        <v>26</v>
      </c>
      <c r="I9" s="6">
        <v>18937.55</v>
      </c>
      <c r="J9" s="6">
        <v>0</v>
      </c>
      <c r="K9" s="6">
        <v>516900.47</v>
      </c>
      <c r="L9" s="6">
        <v>26.51</v>
      </c>
      <c r="M9" s="6">
        <v>1029.85</v>
      </c>
      <c r="N9" s="6">
        <v>-1003.34</v>
      </c>
      <c r="O9" s="8">
        <v>-0.00194107000908705</v>
      </c>
      <c r="P9" s="6">
        <v>2</v>
      </c>
      <c r="Q9" s="6">
        <v>30</v>
      </c>
      <c r="R9" s="10">
        <v>60</v>
      </c>
      <c r="S9" s="10">
        <v>1.4</v>
      </c>
      <c r="T9" s="6" t="s">
        <v>27</v>
      </c>
    </row>
    <row r="10" s="1" customFormat="1" spans="1:20">
      <c r="A10" s="6" t="s">
        <v>20</v>
      </c>
      <c r="B10" s="6" t="s">
        <v>57</v>
      </c>
      <c r="C10" s="6" t="s">
        <v>58</v>
      </c>
      <c r="D10" s="6" t="s">
        <v>59</v>
      </c>
      <c r="E10" s="6" t="s">
        <v>60</v>
      </c>
      <c r="F10" s="6" t="str">
        <f>VLOOKUP(D10,'[1]YF03015-行业应用商户信息统计表'!$A:$P,16,0)</f>
        <v>20210126</v>
      </c>
      <c r="G10" s="6" t="s">
        <v>25</v>
      </c>
      <c r="H10" s="6" t="s">
        <v>26</v>
      </c>
      <c r="I10" s="6">
        <v>30068.49</v>
      </c>
      <c r="J10" s="6">
        <v>0</v>
      </c>
      <c r="K10" s="6">
        <v>516667.1</v>
      </c>
      <c r="L10" s="6">
        <v>16.4</v>
      </c>
      <c r="M10" s="6">
        <v>1033.25</v>
      </c>
      <c r="N10" s="6">
        <v>-1016.85</v>
      </c>
      <c r="O10" s="8">
        <v>-0.00196809512353312</v>
      </c>
      <c r="P10" s="6">
        <v>2</v>
      </c>
      <c r="Q10" s="6">
        <v>30</v>
      </c>
      <c r="R10" s="10">
        <v>60</v>
      </c>
      <c r="S10" s="10">
        <v>1.4</v>
      </c>
      <c r="T10" s="6" t="s">
        <v>27</v>
      </c>
    </row>
    <row r="11" s="1" customFormat="1" spans="1:20">
      <c r="A11" s="6" t="s">
        <v>20</v>
      </c>
      <c r="B11" s="6" t="s">
        <v>21</v>
      </c>
      <c r="C11" s="6" t="s">
        <v>22</v>
      </c>
      <c r="D11" s="6" t="s">
        <v>61</v>
      </c>
      <c r="E11" s="6" t="s">
        <v>62</v>
      </c>
      <c r="F11" s="6" t="str">
        <f>VLOOKUP(D11,'[1]YF03015-行业应用商户信息统计表'!$A:$P,16,0)</f>
        <v>20210625</v>
      </c>
      <c r="G11" s="6" t="s">
        <v>25</v>
      </c>
      <c r="H11" s="6" t="s">
        <v>26</v>
      </c>
      <c r="I11" s="6">
        <v>1118</v>
      </c>
      <c r="J11" s="6">
        <v>0</v>
      </c>
      <c r="K11" s="6">
        <v>482273.45</v>
      </c>
      <c r="L11" s="6">
        <v>156.4</v>
      </c>
      <c r="M11" s="6">
        <v>963.67</v>
      </c>
      <c r="N11" s="6">
        <v>-807.27</v>
      </c>
      <c r="O11" s="8">
        <v>-0.00167388439069163</v>
      </c>
      <c r="P11" s="6">
        <v>1</v>
      </c>
      <c r="Q11" s="6">
        <v>10</v>
      </c>
      <c r="R11" s="10">
        <v>30</v>
      </c>
      <c r="S11" s="10">
        <v>2</v>
      </c>
      <c r="T11" s="6" t="s">
        <v>27</v>
      </c>
    </row>
    <row r="12" hidden="1" spans="1:20">
      <c r="A12" s="5" t="s">
        <v>20</v>
      </c>
      <c r="B12" s="5" t="s">
        <v>37</v>
      </c>
      <c r="C12" s="5" t="s">
        <v>38</v>
      </c>
      <c r="D12" s="5" t="s">
        <v>63</v>
      </c>
      <c r="E12" s="5" t="s">
        <v>64</v>
      </c>
      <c r="F12" s="5" t="str">
        <f>VLOOKUP(D12,'[1]YF03015-行业应用商户信息统计表'!$A:$P,16,0)</f>
        <v>20200720</v>
      </c>
      <c r="G12" s="5" t="s">
        <v>32</v>
      </c>
      <c r="H12" s="5" t="s">
        <v>26</v>
      </c>
      <c r="I12" s="5">
        <v>152311.93</v>
      </c>
      <c r="J12" s="5">
        <v>0</v>
      </c>
      <c r="K12" s="5">
        <v>689711.36</v>
      </c>
      <c r="L12" s="5">
        <v>0</v>
      </c>
      <c r="M12" s="5">
        <v>1373.92</v>
      </c>
      <c r="N12" s="5">
        <v>-1373.92</v>
      </c>
      <c r="O12" s="7">
        <v>-0.00199202170600757</v>
      </c>
      <c r="P12" s="5">
        <v>4</v>
      </c>
      <c r="Q12" s="5">
        <v>80</v>
      </c>
      <c r="R12" s="9">
        <v>200</v>
      </c>
      <c r="S12" s="9">
        <v>0.8</v>
      </c>
      <c r="T12" s="5" t="s">
        <v>27</v>
      </c>
    </row>
    <row r="13" s="1" customFormat="1" spans="1:20">
      <c r="A13" s="6" t="s">
        <v>20</v>
      </c>
      <c r="B13" s="6" t="s">
        <v>65</v>
      </c>
      <c r="C13" s="6" t="s">
        <v>66</v>
      </c>
      <c r="D13" s="6" t="s">
        <v>67</v>
      </c>
      <c r="E13" s="6" t="s">
        <v>68</v>
      </c>
      <c r="F13" s="6" t="str">
        <f>VLOOKUP(D13,'[1]YF03015-行业应用商户信息统计表'!$A:$P,16,0)</f>
        <v>20221004</v>
      </c>
      <c r="G13" s="6" t="s">
        <v>25</v>
      </c>
      <c r="H13" s="6" t="s">
        <v>26</v>
      </c>
      <c r="I13" s="6">
        <v>1061.23</v>
      </c>
      <c r="J13" s="6">
        <v>0</v>
      </c>
      <c r="K13" s="6">
        <v>554784</v>
      </c>
      <c r="L13" s="6">
        <v>0</v>
      </c>
      <c r="M13" s="6">
        <v>1107.5</v>
      </c>
      <c r="N13" s="6">
        <v>-1107.5</v>
      </c>
      <c r="O13" s="8">
        <v>-0.00199627242314126</v>
      </c>
      <c r="P13" s="6">
        <v>1</v>
      </c>
      <c r="Q13" s="6">
        <v>10</v>
      </c>
      <c r="R13" s="10">
        <v>30</v>
      </c>
      <c r="S13" s="10">
        <v>2</v>
      </c>
      <c r="T13" s="6" t="s">
        <v>27</v>
      </c>
    </row>
    <row r="14" s="1" customFormat="1" spans="1:20">
      <c r="A14" s="6" t="s">
        <v>20</v>
      </c>
      <c r="B14" s="6" t="s">
        <v>65</v>
      </c>
      <c r="C14" s="6" t="s">
        <v>66</v>
      </c>
      <c r="D14" s="6" t="s">
        <v>69</v>
      </c>
      <c r="E14" s="6" t="s">
        <v>70</v>
      </c>
      <c r="F14" s="6" t="str">
        <f>VLOOKUP(D14,'[1]YF03015-行业应用商户信息统计表'!$A:$P,16,0)</f>
        <v>20220225</v>
      </c>
      <c r="G14" s="6" t="s">
        <v>25</v>
      </c>
      <c r="H14" s="6" t="s">
        <v>26</v>
      </c>
      <c r="I14" s="6">
        <v>15518.58</v>
      </c>
      <c r="J14" s="6">
        <v>0</v>
      </c>
      <c r="K14" s="6">
        <v>461286.8</v>
      </c>
      <c r="L14" s="6">
        <v>0</v>
      </c>
      <c r="M14" s="6">
        <v>923.09</v>
      </c>
      <c r="N14" s="6">
        <v>-923.09</v>
      </c>
      <c r="O14" s="8">
        <v>-0.0020011194770802</v>
      </c>
      <c r="P14" s="6">
        <v>2</v>
      </c>
      <c r="Q14" s="6">
        <v>30</v>
      </c>
      <c r="R14" s="10">
        <v>60</v>
      </c>
      <c r="S14" s="10">
        <v>1.4</v>
      </c>
      <c r="T14" s="6" t="s">
        <v>27</v>
      </c>
    </row>
    <row r="15" hidden="1" spans="1:20">
      <c r="A15" s="5" t="s">
        <v>20</v>
      </c>
      <c r="B15" s="5" t="s">
        <v>57</v>
      </c>
      <c r="C15" s="5" t="s">
        <v>71</v>
      </c>
      <c r="D15" s="5" t="s">
        <v>72</v>
      </c>
      <c r="E15" s="5" t="s">
        <v>73</v>
      </c>
      <c r="F15" s="5" t="str">
        <f>VLOOKUP(D15,'[1]YF03015-行业应用商户信息统计表'!$A:$P,16,0)</f>
        <v>20210130</v>
      </c>
      <c r="G15" s="5" t="s">
        <v>25</v>
      </c>
      <c r="H15" s="5" t="s">
        <v>26</v>
      </c>
      <c r="I15" s="5">
        <v>5344.56</v>
      </c>
      <c r="J15" s="5">
        <v>200000</v>
      </c>
      <c r="K15" s="5">
        <v>1141319.23</v>
      </c>
      <c r="L15" s="5">
        <v>338.57</v>
      </c>
      <c r="M15" s="5">
        <v>2282.83</v>
      </c>
      <c r="N15" s="5">
        <v>-1944.26</v>
      </c>
      <c r="O15" s="7">
        <v>-0.00170351988198779</v>
      </c>
      <c r="P15" s="5">
        <v>5</v>
      </c>
      <c r="Q15" s="5">
        <v>100</v>
      </c>
      <c r="R15" s="9">
        <v>300</v>
      </c>
      <c r="S15" s="9">
        <v>0.6</v>
      </c>
      <c r="T15" s="5" t="s">
        <v>27</v>
      </c>
    </row>
    <row r="16" s="1" customFormat="1" spans="1:20">
      <c r="A16" s="6" t="s">
        <v>20</v>
      </c>
      <c r="B16" s="6" t="s">
        <v>53</v>
      </c>
      <c r="C16" s="6" t="s">
        <v>74</v>
      </c>
      <c r="D16" s="6" t="s">
        <v>75</v>
      </c>
      <c r="E16" s="6" t="s">
        <v>76</v>
      </c>
      <c r="F16" s="6" t="str">
        <f>VLOOKUP(D16,'[1]YF03015-行业应用商户信息统计表'!$A:$P,16,0)</f>
        <v>20220314</v>
      </c>
      <c r="G16" s="6" t="s">
        <v>25</v>
      </c>
      <c r="H16" s="6" t="s">
        <v>26</v>
      </c>
      <c r="I16" s="6">
        <v>6284.79</v>
      </c>
      <c r="J16" s="6">
        <v>0</v>
      </c>
      <c r="K16" s="6">
        <v>460955.53</v>
      </c>
      <c r="L16" s="6">
        <v>0</v>
      </c>
      <c r="M16" s="6">
        <v>921.54</v>
      </c>
      <c r="N16" s="6">
        <v>-921.54</v>
      </c>
      <c r="O16" s="8">
        <v>-0.00199919501996212</v>
      </c>
      <c r="P16" s="6">
        <v>1</v>
      </c>
      <c r="Q16" s="6">
        <v>10</v>
      </c>
      <c r="R16" s="10">
        <v>30</v>
      </c>
      <c r="S16" s="10">
        <v>2</v>
      </c>
      <c r="T16" s="6" t="s">
        <v>27</v>
      </c>
    </row>
    <row r="17" s="1" customFormat="1" spans="1:20">
      <c r="A17" s="6" t="s">
        <v>20</v>
      </c>
      <c r="B17" s="6" t="s">
        <v>77</v>
      </c>
      <c r="C17" s="6" t="s">
        <v>78</v>
      </c>
      <c r="D17" s="6" t="s">
        <v>79</v>
      </c>
      <c r="E17" s="6" t="s">
        <v>80</v>
      </c>
      <c r="F17" s="6" t="str">
        <f>VLOOKUP(D17,'[1]YF03015-行业应用商户信息统计表'!$A:$P,16,0)</f>
        <v>20210122</v>
      </c>
      <c r="G17" s="6" t="s">
        <v>25</v>
      </c>
      <c r="H17" s="6" t="s">
        <v>26</v>
      </c>
      <c r="I17" s="6">
        <v>6970.83</v>
      </c>
      <c r="J17" s="6">
        <v>0</v>
      </c>
      <c r="K17" s="6">
        <v>456417.48</v>
      </c>
      <c r="L17" s="6">
        <v>0</v>
      </c>
      <c r="M17" s="6">
        <v>912.71</v>
      </c>
      <c r="N17" s="6">
        <v>-912.71</v>
      </c>
      <c r="O17" s="8">
        <v>-0.00199972621556913</v>
      </c>
      <c r="P17" s="6">
        <v>1</v>
      </c>
      <c r="Q17" s="6">
        <v>10</v>
      </c>
      <c r="R17" s="10">
        <v>30</v>
      </c>
      <c r="S17" s="10">
        <v>2</v>
      </c>
      <c r="T17" s="6" t="s">
        <v>27</v>
      </c>
    </row>
    <row r="18" hidden="1" spans="1:20">
      <c r="A18" s="5" t="s">
        <v>20</v>
      </c>
      <c r="B18" s="5" t="s">
        <v>37</v>
      </c>
      <c r="C18" s="5" t="s">
        <v>38</v>
      </c>
      <c r="D18" s="5" t="s">
        <v>81</v>
      </c>
      <c r="E18" s="5" t="s">
        <v>82</v>
      </c>
      <c r="F18" s="5" t="str">
        <f>VLOOKUP(D18,'[1]YF03015-行业应用商户信息统计表'!$A:$P,16,0)</f>
        <v>20200620</v>
      </c>
      <c r="G18" s="5" t="s">
        <v>32</v>
      </c>
      <c r="H18" s="5" t="s">
        <v>26</v>
      </c>
      <c r="I18" s="5">
        <v>160202.66</v>
      </c>
      <c r="J18" s="5">
        <v>0</v>
      </c>
      <c r="K18" s="5">
        <v>1138425.76</v>
      </c>
      <c r="L18" s="5">
        <v>0</v>
      </c>
      <c r="M18" s="5">
        <v>2273.31</v>
      </c>
      <c r="N18" s="5">
        <v>-2273.31</v>
      </c>
      <c r="O18" s="7">
        <v>-0.00199688910763931</v>
      </c>
      <c r="P18" s="5">
        <v>4</v>
      </c>
      <c r="Q18" s="5">
        <v>80</v>
      </c>
      <c r="R18" s="9">
        <v>200</v>
      </c>
      <c r="S18" s="9">
        <v>0.8</v>
      </c>
      <c r="T18" s="5" t="s">
        <v>27</v>
      </c>
    </row>
    <row r="19" hidden="1" spans="1:20">
      <c r="A19" s="5" t="s">
        <v>20</v>
      </c>
      <c r="B19" s="5" t="s">
        <v>83</v>
      </c>
      <c r="C19" s="5" t="s">
        <v>84</v>
      </c>
      <c r="D19" s="5" t="s">
        <v>85</v>
      </c>
      <c r="E19" s="5" t="s">
        <v>86</v>
      </c>
      <c r="F19" s="5" t="str">
        <f>VLOOKUP(D19,'[1]YF03015-行业应用商户信息统计表'!$A:$P,16,0)</f>
        <v>20230606</v>
      </c>
      <c r="G19" s="5" t="s">
        <v>25</v>
      </c>
      <c r="H19" s="5" t="s">
        <v>26</v>
      </c>
      <c r="I19" s="5">
        <v>58934.28</v>
      </c>
      <c r="J19" s="5">
        <v>500000</v>
      </c>
      <c r="K19" s="5">
        <v>2606884.9</v>
      </c>
      <c r="L19" s="5">
        <v>382.03</v>
      </c>
      <c r="M19" s="5">
        <v>4955.94</v>
      </c>
      <c r="N19" s="5">
        <v>-4573.91</v>
      </c>
      <c r="O19" s="7">
        <v>-0.0017545500378632</v>
      </c>
      <c r="P19" s="5">
        <v>6</v>
      </c>
      <c r="Q19" s="5">
        <v>200</v>
      </c>
      <c r="R19" s="9">
        <v>500</v>
      </c>
      <c r="S19" s="9">
        <v>0.5</v>
      </c>
      <c r="T19" s="5" t="s">
        <v>27</v>
      </c>
    </row>
    <row r="20" hidden="1" spans="1:20">
      <c r="A20" s="5" t="s">
        <v>20</v>
      </c>
      <c r="B20" s="5" t="s">
        <v>33</v>
      </c>
      <c r="C20" s="5" t="s">
        <v>87</v>
      </c>
      <c r="D20" s="5" t="s">
        <v>88</v>
      </c>
      <c r="E20" s="5" t="s">
        <v>89</v>
      </c>
      <c r="F20" s="5" t="str">
        <f>VLOOKUP(D20,'[1]YF03015-行业应用商户信息统计表'!$A:$P,16,0)</f>
        <v>20181102</v>
      </c>
      <c r="G20" s="5" t="s">
        <v>32</v>
      </c>
      <c r="H20" s="5" t="s">
        <v>26</v>
      </c>
      <c r="I20" s="5">
        <v>66300.52</v>
      </c>
      <c r="J20" s="5">
        <v>200000</v>
      </c>
      <c r="K20" s="5">
        <v>966737.42</v>
      </c>
      <c r="L20" s="5">
        <v>0</v>
      </c>
      <c r="M20" s="5">
        <v>1931.29</v>
      </c>
      <c r="N20" s="5">
        <v>-1931.29</v>
      </c>
      <c r="O20" s="7">
        <v>-0.00199773998610709</v>
      </c>
      <c r="P20" s="5">
        <v>5</v>
      </c>
      <c r="Q20" s="5">
        <v>100</v>
      </c>
      <c r="R20" s="9">
        <v>300</v>
      </c>
      <c r="S20" s="9">
        <v>0.6</v>
      </c>
      <c r="T20" s="5" t="s">
        <v>27</v>
      </c>
    </row>
    <row r="21" s="1" customFormat="1" spans="1:20">
      <c r="A21" s="6" t="s">
        <v>20</v>
      </c>
      <c r="B21" s="6" t="s">
        <v>33</v>
      </c>
      <c r="C21" s="6" t="s">
        <v>34</v>
      </c>
      <c r="D21" s="6" t="s">
        <v>90</v>
      </c>
      <c r="E21" s="6" t="s">
        <v>91</v>
      </c>
      <c r="F21" s="6" t="str">
        <f>VLOOKUP(D21,'[1]YF03015-行业应用商户信息统计表'!$A:$P,16,0)</f>
        <v>20200811</v>
      </c>
      <c r="G21" s="6" t="s">
        <v>32</v>
      </c>
      <c r="H21" s="6" t="s">
        <v>26</v>
      </c>
      <c r="I21" s="6">
        <v>11567.8</v>
      </c>
      <c r="J21" s="6">
        <v>0</v>
      </c>
      <c r="K21" s="6">
        <v>723647.35</v>
      </c>
      <c r="L21" s="6">
        <v>0</v>
      </c>
      <c r="M21" s="6">
        <v>1224.34</v>
      </c>
      <c r="N21" s="6">
        <v>-1224.34</v>
      </c>
      <c r="O21" s="8">
        <v>-0.00169190144895853</v>
      </c>
      <c r="P21" s="6">
        <v>2</v>
      </c>
      <c r="Q21" s="6">
        <v>30</v>
      </c>
      <c r="R21" s="10">
        <v>60</v>
      </c>
      <c r="S21" s="10">
        <v>1.4</v>
      </c>
      <c r="T21" s="6" t="s">
        <v>27</v>
      </c>
    </row>
    <row r="22" s="1" customFormat="1" spans="1:20">
      <c r="A22" s="6" t="s">
        <v>20</v>
      </c>
      <c r="B22" s="6" t="s">
        <v>92</v>
      </c>
      <c r="C22" s="6" t="s">
        <v>93</v>
      </c>
      <c r="D22" s="6" t="s">
        <v>94</v>
      </c>
      <c r="E22" s="6" t="s">
        <v>95</v>
      </c>
      <c r="F22" s="6" t="str">
        <f>VLOOKUP(D22,'[1]YF03015-行业应用商户信息统计表'!$A:$P,16,0)</f>
        <v>20211013</v>
      </c>
      <c r="G22" s="6" t="s">
        <v>25</v>
      </c>
      <c r="H22" s="6" t="s">
        <v>26</v>
      </c>
      <c r="I22" s="6">
        <v>3109.1</v>
      </c>
      <c r="J22" s="6">
        <v>0</v>
      </c>
      <c r="K22" s="6">
        <v>538004.45</v>
      </c>
      <c r="L22" s="6">
        <v>0</v>
      </c>
      <c r="M22" s="6">
        <v>1453.15</v>
      </c>
      <c r="N22" s="6">
        <v>-1453.15</v>
      </c>
      <c r="O22" s="8">
        <v>-0.00270099996384788</v>
      </c>
      <c r="P22" s="6">
        <v>1</v>
      </c>
      <c r="Q22" s="6">
        <v>10</v>
      </c>
      <c r="R22" s="10">
        <v>30</v>
      </c>
      <c r="S22" s="10">
        <v>2</v>
      </c>
      <c r="T22" s="6" t="s">
        <v>27</v>
      </c>
    </row>
    <row r="23" hidden="1" spans="1:20">
      <c r="A23" s="5" t="s">
        <v>20</v>
      </c>
      <c r="B23" s="5" t="s">
        <v>65</v>
      </c>
      <c r="C23" s="5" t="s">
        <v>96</v>
      </c>
      <c r="D23" s="5" t="s">
        <v>97</v>
      </c>
      <c r="E23" s="5" t="s">
        <v>98</v>
      </c>
      <c r="F23" s="5" t="str">
        <f>VLOOKUP(D23,'[1]YF03015-行业应用商户信息统计表'!$A:$P,16,0)</f>
        <v>20191014</v>
      </c>
      <c r="G23" s="5" t="s">
        <v>32</v>
      </c>
      <c r="H23" s="5" t="s">
        <v>26</v>
      </c>
      <c r="I23" s="5">
        <v>114770.89</v>
      </c>
      <c r="J23" s="5">
        <v>0</v>
      </c>
      <c r="K23" s="5">
        <v>605097.6</v>
      </c>
      <c r="L23" s="5">
        <v>1.93</v>
      </c>
      <c r="M23" s="5">
        <v>1204</v>
      </c>
      <c r="N23" s="5">
        <v>-1202.07</v>
      </c>
      <c r="O23" s="7">
        <v>-0.00198657208357792</v>
      </c>
      <c r="P23" s="5">
        <v>4</v>
      </c>
      <c r="Q23" s="5">
        <v>80</v>
      </c>
      <c r="R23" s="9">
        <v>200</v>
      </c>
      <c r="S23" s="9">
        <v>0.8</v>
      </c>
      <c r="T23" s="5" t="s">
        <v>27</v>
      </c>
    </row>
    <row r="24" hidden="1" spans="1:20">
      <c r="A24" s="5" t="s">
        <v>20</v>
      </c>
      <c r="B24" s="5" t="s">
        <v>92</v>
      </c>
      <c r="C24" s="5" t="s">
        <v>99</v>
      </c>
      <c r="D24" s="5" t="s">
        <v>100</v>
      </c>
      <c r="E24" s="5" t="s">
        <v>101</v>
      </c>
      <c r="F24" s="5" t="str">
        <f>VLOOKUP(D24,'[1]YF03015-行业应用商户信息统计表'!$A:$P,16,0)</f>
        <v>20220512</v>
      </c>
      <c r="G24" s="5" t="s">
        <v>32</v>
      </c>
      <c r="H24" s="5" t="s">
        <v>26</v>
      </c>
      <c r="I24" s="5">
        <v>284254.79</v>
      </c>
      <c r="J24" s="5">
        <v>0</v>
      </c>
      <c r="K24" s="5">
        <v>1192458.91</v>
      </c>
      <c r="L24" s="5">
        <v>0</v>
      </c>
      <c r="M24" s="5">
        <v>2382.77</v>
      </c>
      <c r="N24" s="5">
        <v>-2382.77</v>
      </c>
      <c r="O24" s="7">
        <v>-0.00199819883101884</v>
      </c>
      <c r="P24" s="5">
        <v>5</v>
      </c>
      <c r="Q24" s="5">
        <v>100</v>
      </c>
      <c r="R24" s="9">
        <v>300</v>
      </c>
      <c r="S24" s="9">
        <v>0.6</v>
      </c>
      <c r="T24" s="5" t="s">
        <v>27</v>
      </c>
    </row>
    <row r="25" s="1" customFormat="1" spans="1:20">
      <c r="A25" s="6" t="s">
        <v>20</v>
      </c>
      <c r="B25" s="6" t="s">
        <v>102</v>
      </c>
      <c r="C25" s="6" t="s">
        <v>103</v>
      </c>
      <c r="D25" s="6" t="s">
        <v>104</v>
      </c>
      <c r="E25" s="6" t="s">
        <v>105</v>
      </c>
      <c r="F25" s="6" t="str">
        <f>VLOOKUP(D25,'[1]YF03015-行业应用商户信息统计表'!$A:$P,16,0)</f>
        <v>20200725</v>
      </c>
      <c r="G25" s="6" t="s">
        <v>25</v>
      </c>
      <c r="H25" s="6" t="s">
        <v>26</v>
      </c>
      <c r="I25" s="6">
        <v>3186.39</v>
      </c>
      <c r="J25" s="6">
        <v>0</v>
      </c>
      <c r="K25" s="6">
        <v>973042.8</v>
      </c>
      <c r="L25" s="6">
        <v>275</v>
      </c>
      <c r="M25" s="6">
        <v>2093.61</v>
      </c>
      <c r="N25" s="6">
        <v>-1818.61</v>
      </c>
      <c r="O25" s="8">
        <v>-0.00186899281306023</v>
      </c>
      <c r="P25" s="6">
        <v>1</v>
      </c>
      <c r="Q25" s="6">
        <v>10</v>
      </c>
      <c r="R25" s="10">
        <v>30</v>
      </c>
      <c r="S25" s="10">
        <v>2</v>
      </c>
      <c r="T25" s="6" t="s">
        <v>27</v>
      </c>
    </row>
    <row r="26" s="1" customFormat="1" spans="1:20">
      <c r="A26" s="6" t="s">
        <v>20</v>
      </c>
      <c r="B26" s="6" t="s">
        <v>102</v>
      </c>
      <c r="C26" s="6" t="s">
        <v>103</v>
      </c>
      <c r="D26" s="6" t="s">
        <v>106</v>
      </c>
      <c r="E26" s="6" t="s">
        <v>107</v>
      </c>
      <c r="F26" s="6" t="str">
        <f>VLOOKUP(D26,'[1]YF03015-行业应用商户信息统计表'!$A:$P,16,0)</f>
        <v>20220721</v>
      </c>
      <c r="G26" s="6" t="s">
        <v>25</v>
      </c>
      <c r="H26" s="6" t="s">
        <v>26</v>
      </c>
      <c r="I26" s="6">
        <v>42374.11</v>
      </c>
      <c r="J26" s="6">
        <v>0</v>
      </c>
      <c r="K26" s="6">
        <v>507644.96</v>
      </c>
      <c r="L26" s="6">
        <v>0</v>
      </c>
      <c r="M26" s="6">
        <v>1020.76</v>
      </c>
      <c r="N26" s="6">
        <v>-1020.76</v>
      </c>
      <c r="O26" s="8">
        <v>-0.00201077540492079</v>
      </c>
      <c r="P26" s="6">
        <v>2</v>
      </c>
      <c r="Q26" s="6">
        <v>30</v>
      </c>
      <c r="R26" s="10">
        <v>60</v>
      </c>
      <c r="S26" s="10">
        <v>1.4</v>
      </c>
      <c r="T26" s="6" t="s">
        <v>27</v>
      </c>
    </row>
    <row r="27" s="1" customFormat="1" spans="1:20">
      <c r="A27" s="6" t="s">
        <v>20</v>
      </c>
      <c r="B27" s="6" t="s">
        <v>108</v>
      </c>
      <c r="C27" s="6" t="s">
        <v>109</v>
      </c>
      <c r="D27" s="6" t="s">
        <v>110</v>
      </c>
      <c r="E27" s="6" t="s">
        <v>111</v>
      </c>
      <c r="F27" s="6" t="str">
        <f>VLOOKUP(D27,'[1]YF03015-行业应用商户信息统计表'!$A:$P,16,0)</f>
        <v>20221015</v>
      </c>
      <c r="G27" s="6" t="s">
        <v>25</v>
      </c>
      <c r="H27" s="6" t="s">
        <v>26</v>
      </c>
      <c r="I27" s="6">
        <v>22422.21</v>
      </c>
      <c r="J27" s="6">
        <v>30000</v>
      </c>
      <c r="K27" s="6">
        <v>485303.1</v>
      </c>
      <c r="L27" s="6">
        <v>0</v>
      </c>
      <c r="M27" s="6">
        <v>970.62</v>
      </c>
      <c r="N27" s="6">
        <v>-970.62</v>
      </c>
      <c r="O27" s="8">
        <v>-0.00200002843583732</v>
      </c>
      <c r="P27" s="6">
        <v>2</v>
      </c>
      <c r="Q27" s="6">
        <v>30</v>
      </c>
      <c r="R27" s="10">
        <v>60</v>
      </c>
      <c r="S27" s="10">
        <v>1.4</v>
      </c>
      <c r="T27" s="6" t="s">
        <v>27</v>
      </c>
    </row>
    <row r="28" s="1" customFormat="1" spans="1:20">
      <c r="A28" s="6" t="s">
        <v>20</v>
      </c>
      <c r="B28" s="6" t="s">
        <v>37</v>
      </c>
      <c r="C28" s="6" t="s">
        <v>38</v>
      </c>
      <c r="D28" s="6" t="s">
        <v>112</v>
      </c>
      <c r="E28" s="6" t="s">
        <v>113</v>
      </c>
      <c r="F28" s="6" t="str">
        <f>VLOOKUP(D28,'[1]YF03015-行业应用商户信息统计表'!$A:$P,16,0)</f>
        <v>20210625</v>
      </c>
      <c r="G28" s="6" t="s">
        <v>32</v>
      </c>
      <c r="H28" s="6" t="s">
        <v>26</v>
      </c>
      <c r="I28" s="6">
        <v>38838.79</v>
      </c>
      <c r="J28" s="6">
        <v>0</v>
      </c>
      <c r="K28" s="6">
        <v>1127661.4</v>
      </c>
      <c r="L28" s="6">
        <v>61.19</v>
      </c>
      <c r="M28" s="6">
        <v>2257.56</v>
      </c>
      <c r="N28" s="6">
        <v>-2196.37</v>
      </c>
      <c r="O28" s="8">
        <v>-0.00194772118651929</v>
      </c>
      <c r="P28" s="6">
        <v>2</v>
      </c>
      <c r="Q28" s="6">
        <v>30</v>
      </c>
      <c r="R28" s="10">
        <v>60</v>
      </c>
      <c r="S28" s="10">
        <v>1.4</v>
      </c>
      <c r="T28" s="6" t="s">
        <v>27</v>
      </c>
    </row>
    <row r="29" s="1" customFormat="1" spans="1:20">
      <c r="A29" s="6" t="s">
        <v>20</v>
      </c>
      <c r="B29" s="6" t="s">
        <v>114</v>
      </c>
      <c r="C29" s="6" t="s">
        <v>115</v>
      </c>
      <c r="D29" s="6" t="s">
        <v>116</v>
      </c>
      <c r="E29" s="6" t="s">
        <v>117</v>
      </c>
      <c r="F29" s="6" t="str">
        <f>VLOOKUP(D29,'[1]YF03015-行业应用商户信息统计表'!$A:$P,16,0)</f>
        <v>20211117</v>
      </c>
      <c r="G29" s="6" t="s">
        <v>25</v>
      </c>
      <c r="H29" s="6" t="s">
        <v>26</v>
      </c>
      <c r="I29" s="6">
        <v>87107.73</v>
      </c>
      <c r="J29" s="6">
        <v>0</v>
      </c>
      <c r="K29" s="6">
        <v>4607616</v>
      </c>
      <c r="L29" s="6">
        <v>0</v>
      </c>
      <c r="M29" s="6">
        <v>9217.46</v>
      </c>
      <c r="N29" s="6">
        <v>-9217.46</v>
      </c>
      <c r="O29" s="8">
        <v>-0.00200048354724005</v>
      </c>
      <c r="P29" s="6">
        <v>3</v>
      </c>
      <c r="Q29" s="6">
        <v>50</v>
      </c>
      <c r="R29" s="10">
        <v>100</v>
      </c>
      <c r="S29" s="10">
        <v>1</v>
      </c>
      <c r="T29" s="6" t="s">
        <v>27</v>
      </c>
    </row>
    <row r="30" s="1" customFormat="1" spans="1:20">
      <c r="A30" s="6" t="s">
        <v>20</v>
      </c>
      <c r="B30" s="6" t="s">
        <v>37</v>
      </c>
      <c r="C30" s="6" t="s">
        <v>118</v>
      </c>
      <c r="D30" s="6" t="s">
        <v>119</v>
      </c>
      <c r="E30" s="6" t="s">
        <v>120</v>
      </c>
      <c r="F30" s="6" t="str">
        <f>VLOOKUP(D30,'[1]YF03015-行业应用商户信息统计表'!$A:$P,16,0)</f>
        <v>20220804</v>
      </c>
      <c r="G30" s="6" t="s">
        <v>25</v>
      </c>
      <c r="H30" s="6" t="s">
        <v>26</v>
      </c>
      <c r="I30" s="6">
        <v>5357.11</v>
      </c>
      <c r="J30" s="6">
        <v>0</v>
      </c>
      <c r="K30" s="6">
        <v>573265.96</v>
      </c>
      <c r="L30" s="6">
        <v>0</v>
      </c>
      <c r="M30" s="6">
        <v>1146.81</v>
      </c>
      <c r="N30" s="6">
        <v>-1146.81</v>
      </c>
      <c r="O30" s="8">
        <v>-0.00200048508025838</v>
      </c>
      <c r="P30" s="6">
        <v>1</v>
      </c>
      <c r="Q30" s="6">
        <v>10</v>
      </c>
      <c r="R30" s="10">
        <v>30</v>
      </c>
      <c r="S30" s="10">
        <v>2</v>
      </c>
      <c r="T30" s="6" t="s">
        <v>27</v>
      </c>
    </row>
    <row r="31" s="1" customFormat="1" spans="1:20">
      <c r="A31" s="6" t="s">
        <v>20</v>
      </c>
      <c r="B31" s="6" t="s">
        <v>121</v>
      </c>
      <c r="C31" s="6" t="s">
        <v>122</v>
      </c>
      <c r="D31" s="6" t="s">
        <v>123</v>
      </c>
      <c r="E31" s="6" t="s">
        <v>124</v>
      </c>
      <c r="F31" s="6" t="str">
        <f>VLOOKUP(D31,'[1]YF03015-行业应用商户信息统计表'!$A:$P,16,0)</f>
        <v>20230824</v>
      </c>
      <c r="G31" s="6" t="s">
        <v>32</v>
      </c>
      <c r="H31" s="6" t="s">
        <v>125</v>
      </c>
      <c r="I31" s="6">
        <v>19708.8</v>
      </c>
      <c r="J31" s="6">
        <v>0</v>
      </c>
      <c r="K31" s="6">
        <v>429602</v>
      </c>
      <c r="L31" s="6">
        <v>0</v>
      </c>
      <c r="M31" s="6">
        <v>2577.7</v>
      </c>
      <c r="N31" s="6">
        <v>-2577.7</v>
      </c>
      <c r="O31" s="8">
        <v>-0.00600020484075959</v>
      </c>
      <c r="P31" s="6">
        <v>2</v>
      </c>
      <c r="Q31" s="6">
        <v>30</v>
      </c>
      <c r="R31" s="10">
        <v>60</v>
      </c>
      <c r="S31" s="10">
        <v>1.4</v>
      </c>
      <c r="T31" s="6" t="s">
        <v>27</v>
      </c>
    </row>
    <row r="32" s="1" customFormat="1" spans="1:20">
      <c r="A32" s="6" t="s">
        <v>20</v>
      </c>
      <c r="B32" s="6" t="s">
        <v>33</v>
      </c>
      <c r="C32" s="6" t="s">
        <v>126</v>
      </c>
      <c r="D32" s="6" t="s">
        <v>127</v>
      </c>
      <c r="E32" s="6" t="s">
        <v>128</v>
      </c>
      <c r="F32" s="6" t="str">
        <f>VLOOKUP(D32,'[1]YF03015-行业应用商户信息统计表'!$A:$P,16,0)</f>
        <v>20200428</v>
      </c>
      <c r="G32" s="6" t="s">
        <v>32</v>
      </c>
      <c r="H32" s="6" t="s">
        <v>26</v>
      </c>
      <c r="I32" s="6">
        <v>5554.94</v>
      </c>
      <c r="J32" s="6">
        <v>0</v>
      </c>
      <c r="K32" s="6">
        <v>675104.5</v>
      </c>
      <c r="L32" s="6">
        <v>0</v>
      </c>
      <c r="M32" s="6">
        <v>1346.07</v>
      </c>
      <c r="N32" s="6">
        <v>-1346.07</v>
      </c>
      <c r="O32" s="8">
        <v>-0.00199386909730271</v>
      </c>
      <c r="P32" s="6">
        <v>1</v>
      </c>
      <c r="Q32" s="6">
        <v>10</v>
      </c>
      <c r="R32" s="10">
        <v>30</v>
      </c>
      <c r="S32" s="10">
        <v>2</v>
      </c>
      <c r="T32" s="6" t="s">
        <v>27</v>
      </c>
    </row>
    <row r="33" s="1" customFormat="1" spans="1:20">
      <c r="A33" s="6" t="s">
        <v>20</v>
      </c>
      <c r="B33" s="6" t="s">
        <v>53</v>
      </c>
      <c r="C33" s="6" t="s">
        <v>74</v>
      </c>
      <c r="D33" s="6" t="s">
        <v>129</v>
      </c>
      <c r="E33" s="6" t="s">
        <v>130</v>
      </c>
      <c r="F33" s="6" t="str">
        <f>VLOOKUP(D33,'[1]YF03015-行业应用商户信息统计表'!$A:$P,16,0)</f>
        <v>20220304</v>
      </c>
      <c r="G33" s="6" t="s">
        <v>25</v>
      </c>
      <c r="H33" s="6" t="s">
        <v>26</v>
      </c>
      <c r="I33" s="6">
        <v>135815.67</v>
      </c>
      <c r="J33" s="6">
        <v>0</v>
      </c>
      <c r="K33" s="6">
        <v>4091777.2</v>
      </c>
      <c r="L33" s="6">
        <v>451.03</v>
      </c>
      <c r="M33" s="6">
        <v>8142.99</v>
      </c>
      <c r="N33" s="6">
        <v>-7691.96</v>
      </c>
      <c r="O33" s="8">
        <v>-0.00187985797467174</v>
      </c>
      <c r="P33" s="6">
        <v>4</v>
      </c>
      <c r="Q33" s="6">
        <v>80</v>
      </c>
      <c r="R33" s="10">
        <v>200</v>
      </c>
      <c r="S33" s="10">
        <v>0.8</v>
      </c>
      <c r="T33" s="6" t="s">
        <v>27</v>
      </c>
    </row>
    <row r="34" s="1" customFormat="1" spans="1:20">
      <c r="A34" s="6" t="s">
        <v>20</v>
      </c>
      <c r="B34" s="6" t="s">
        <v>37</v>
      </c>
      <c r="C34" s="6" t="s">
        <v>38</v>
      </c>
      <c r="D34" s="6" t="s">
        <v>131</v>
      </c>
      <c r="E34" s="6" t="s">
        <v>132</v>
      </c>
      <c r="F34" s="6" t="str">
        <f>VLOOKUP(D34,'[1]YF03015-行业应用商户信息统计表'!$A:$P,16,0)</f>
        <v>20200719</v>
      </c>
      <c r="G34" s="6" t="s">
        <v>32</v>
      </c>
      <c r="H34" s="6" t="s">
        <v>26</v>
      </c>
      <c r="I34" s="6">
        <v>1470.59</v>
      </c>
      <c r="J34" s="6">
        <v>0</v>
      </c>
      <c r="K34" s="6">
        <v>664115.8</v>
      </c>
      <c r="L34" s="6">
        <v>0</v>
      </c>
      <c r="M34" s="6">
        <v>1328.17</v>
      </c>
      <c r="N34" s="6">
        <v>-1328.17</v>
      </c>
      <c r="O34" s="8">
        <v>-0.0019999072450919</v>
      </c>
      <c r="P34" s="6">
        <v>1</v>
      </c>
      <c r="Q34" s="6">
        <v>10</v>
      </c>
      <c r="R34" s="10">
        <v>30</v>
      </c>
      <c r="S34" s="10">
        <v>2</v>
      </c>
      <c r="T34" s="6" t="s">
        <v>27</v>
      </c>
    </row>
    <row r="35" s="1" customFormat="1" spans="1:20">
      <c r="A35" s="6" t="s">
        <v>20</v>
      </c>
      <c r="B35" s="6" t="s">
        <v>114</v>
      </c>
      <c r="C35" s="6" t="s">
        <v>133</v>
      </c>
      <c r="D35" s="6" t="s">
        <v>134</v>
      </c>
      <c r="E35" s="6" t="s">
        <v>135</v>
      </c>
      <c r="F35" s="6" t="str">
        <f>VLOOKUP(D35,'[1]YF03015-行业应用商户信息统计表'!$A:$P,16,0)</f>
        <v>20200727</v>
      </c>
      <c r="G35" s="6" t="s">
        <v>32</v>
      </c>
      <c r="H35" s="6" t="s">
        <v>26</v>
      </c>
      <c r="I35" s="6">
        <v>39193.84</v>
      </c>
      <c r="J35" s="6">
        <v>0</v>
      </c>
      <c r="K35" s="6">
        <v>810303</v>
      </c>
      <c r="L35" s="6">
        <v>0</v>
      </c>
      <c r="M35" s="6">
        <v>1620.23</v>
      </c>
      <c r="N35" s="6">
        <v>-1620.23</v>
      </c>
      <c r="O35" s="8">
        <v>-0.00199953597604847</v>
      </c>
      <c r="P35" s="6">
        <v>2</v>
      </c>
      <c r="Q35" s="6">
        <v>30</v>
      </c>
      <c r="R35" s="10">
        <v>60</v>
      </c>
      <c r="S35" s="10">
        <v>1.4</v>
      </c>
      <c r="T35" s="6" t="s">
        <v>27</v>
      </c>
    </row>
    <row r="36" s="1" customFormat="1" spans="1:20">
      <c r="A36" s="6" t="s">
        <v>20</v>
      </c>
      <c r="B36" s="6" t="s">
        <v>92</v>
      </c>
      <c r="C36" s="6" t="s">
        <v>136</v>
      </c>
      <c r="D36" s="6" t="s">
        <v>137</v>
      </c>
      <c r="E36" s="6" t="s">
        <v>138</v>
      </c>
      <c r="F36" s="6" t="str">
        <f>VLOOKUP(D36,'[1]YF03015-行业应用商户信息统计表'!$A:$P,16,0)</f>
        <v>20200110</v>
      </c>
      <c r="G36" s="6" t="s">
        <v>25</v>
      </c>
      <c r="H36" s="6" t="s">
        <v>26</v>
      </c>
      <c r="I36" s="6">
        <v>36760.09</v>
      </c>
      <c r="J36" s="6">
        <v>0</v>
      </c>
      <c r="K36" s="6">
        <v>1044778.88</v>
      </c>
      <c r="L36" s="6">
        <v>0</v>
      </c>
      <c r="M36" s="6">
        <v>2091.98</v>
      </c>
      <c r="N36" s="6">
        <v>-2091.98</v>
      </c>
      <c r="O36" s="8">
        <v>-0.00200231842358835</v>
      </c>
      <c r="P36" s="6">
        <v>2</v>
      </c>
      <c r="Q36" s="6">
        <v>30</v>
      </c>
      <c r="R36" s="10">
        <v>60</v>
      </c>
      <c r="S36" s="10">
        <v>1.4</v>
      </c>
      <c r="T36" s="6" t="s">
        <v>27</v>
      </c>
    </row>
    <row r="37" hidden="1" spans="1:20">
      <c r="A37" s="5" t="s">
        <v>20</v>
      </c>
      <c r="B37" s="5" t="s">
        <v>83</v>
      </c>
      <c r="C37" s="5" t="s">
        <v>84</v>
      </c>
      <c r="D37" s="5" t="s">
        <v>139</v>
      </c>
      <c r="E37" s="5" t="s">
        <v>140</v>
      </c>
      <c r="F37" s="5" t="str">
        <f>VLOOKUP(D37,'[1]YF03015-行业应用商户信息统计表'!$A:$P,16,0)</f>
        <v>20230329</v>
      </c>
      <c r="G37" s="5" t="s">
        <v>32</v>
      </c>
      <c r="H37" s="5" t="s">
        <v>26</v>
      </c>
      <c r="I37" s="5">
        <v>57619.17</v>
      </c>
      <c r="J37" s="5">
        <v>162681.57</v>
      </c>
      <c r="K37" s="5">
        <v>1065383.35</v>
      </c>
      <c r="L37" s="5">
        <v>24.63</v>
      </c>
      <c r="M37" s="5">
        <v>2140.09</v>
      </c>
      <c r="N37" s="5">
        <v>-2115.46</v>
      </c>
      <c r="O37" s="7">
        <v>-0.00198563268329658</v>
      </c>
      <c r="P37" s="5">
        <v>5</v>
      </c>
      <c r="Q37" s="5">
        <v>100</v>
      </c>
      <c r="R37" s="9">
        <v>300</v>
      </c>
      <c r="S37" s="9">
        <v>0.6</v>
      </c>
      <c r="T37" s="5" t="s">
        <v>27</v>
      </c>
    </row>
    <row r="38" s="1" customFormat="1" spans="1:20">
      <c r="A38" s="6" t="s">
        <v>20</v>
      </c>
      <c r="B38" s="6" t="s">
        <v>83</v>
      </c>
      <c r="C38" s="6" t="s">
        <v>84</v>
      </c>
      <c r="D38" s="6" t="s">
        <v>141</v>
      </c>
      <c r="E38" s="6" t="s">
        <v>142</v>
      </c>
      <c r="F38" s="6" t="str">
        <f>VLOOKUP(D38,'[1]YF03015-行业应用商户信息统计表'!$A:$P,16,0)</f>
        <v>20200526</v>
      </c>
      <c r="G38" s="6" t="s">
        <v>25</v>
      </c>
      <c r="H38" s="6" t="s">
        <v>26</v>
      </c>
      <c r="I38" s="6">
        <v>697.17</v>
      </c>
      <c r="J38" s="6">
        <v>0</v>
      </c>
      <c r="K38" s="6">
        <v>477935.3</v>
      </c>
      <c r="L38" s="6">
        <v>0</v>
      </c>
      <c r="M38" s="6">
        <v>955.65</v>
      </c>
      <c r="N38" s="6">
        <v>-955.65</v>
      </c>
      <c r="O38" s="8">
        <v>-0.00199953843124791</v>
      </c>
      <c r="P38" s="6">
        <v>1</v>
      </c>
      <c r="Q38" s="6">
        <v>10</v>
      </c>
      <c r="R38" s="10">
        <v>30</v>
      </c>
      <c r="S38" s="10">
        <v>2</v>
      </c>
      <c r="T38" s="6" t="s">
        <v>27</v>
      </c>
    </row>
    <row r="39" s="1" customFormat="1" spans="1:20">
      <c r="A39" s="6" t="s">
        <v>20</v>
      </c>
      <c r="B39" s="6" t="s">
        <v>37</v>
      </c>
      <c r="C39" s="6" t="s">
        <v>38</v>
      </c>
      <c r="D39" s="6" t="s">
        <v>143</v>
      </c>
      <c r="E39" s="6" t="s">
        <v>144</v>
      </c>
      <c r="F39" s="6" t="str">
        <f>VLOOKUP(D39,'[1]YF03015-行业应用商户信息统计表'!$A:$P,16,0)</f>
        <v>20200719</v>
      </c>
      <c r="G39" s="6" t="s">
        <v>32</v>
      </c>
      <c r="H39" s="6" t="s">
        <v>26</v>
      </c>
      <c r="I39" s="6">
        <v>2189.58</v>
      </c>
      <c r="J39" s="6">
        <v>49953.9</v>
      </c>
      <c r="K39" s="6">
        <v>781619.42</v>
      </c>
      <c r="L39" s="6">
        <v>59.96</v>
      </c>
      <c r="M39" s="6">
        <v>1558.96</v>
      </c>
      <c r="N39" s="6">
        <v>-1499</v>
      </c>
      <c r="O39" s="8">
        <v>-0.00191781314747784</v>
      </c>
      <c r="P39" s="6">
        <v>2</v>
      </c>
      <c r="Q39" s="6">
        <v>30</v>
      </c>
      <c r="R39" s="10">
        <v>60</v>
      </c>
      <c r="S39" s="10">
        <v>1.4</v>
      </c>
      <c r="T39" s="6" t="s">
        <v>27</v>
      </c>
    </row>
    <row r="40" hidden="1" spans="1:20">
      <c r="A40" s="5" t="s">
        <v>20</v>
      </c>
      <c r="B40" s="5" t="s">
        <v>108</v>
      </c>
      <c r="C40" s="5" t="s">
        <v>109</v>
      </c>
      <c r="D40" s="5" t="s">
        <v>145</v>
      </c>
      <c r="E40" s="5" t="s">
        <v>146</v>
      </c>
      <c r="F40" s="5" t="str">
        <f>VLOOKUP(D40,'[1]YF03015-行业应用商户信息统计表'!$A:$P,16,0)</f>
        <v>20221031</v>
      </c>
      <c r="G40" s="5" t="s">
        <v>25</v>
      </c>
      <c r="H40" s="5" t="s">
        <v>26</v>
      </c>
      <c r="I40" s="5">
        <v>193959.41</v>
      </c>
      <c r="J40" s="5">
        <v>465384.62</v>
      </c>
      <c r="K40" s="5">
        <v>1716537.39</v>
      </c>
      <c r="L40" s="5">
        <v>0</v>
      </c>
      <c r="M40" s="5">
        <v>3436.06</v>
      </c>
      <c r="N40" s="5">
        <v>-3436.06</v>
      </c>
      <c r="O40" s="7">
        <v>-0.0020017390940724</v>
      </c>
      <c r="P40" s="5">
        <v>6</v>
      </c>
      <c r="Q40" s="5">
        <v>200</v>
      </c>
      <c r="R40" s="9">
        <v>500</v>
      </c>
      <c r="S40" s="9">
        <v>0.5</v>
      </c>
      <c r="T40" s="5" t="s">
        <v>27</v>
      </c>
    </row>
    <row r="41" s="1" customFormat="1" spans="1:20">
      <c r="A41" s="6" t="s">
        <v>20</v>
      </c>
      <c r="B41" s="6" t="s">
        <v>41</v>
      </c>
      <c r="C41" s="6" t="s">
        <v>147</v>
      </c>
      <c r="D41" s="6" t="s">
        <v>148</v>
      </c>
      <c r="E41" s="6" t="s">
        <v>149</v>
      </c>
      <c r="F41" s="6" t="str">
        <f>VLOOKUP(D41,'[1]YF03015-行业应用商户信息统计表'!$A:$P,16,0)</f>
        <v>20220119</v>
      </c>
      <c r="G41" s="6" t="s">
        <v>25</v>
      </c>
      <c r="H41" s="6" t="s">
        <v>26</v>
      </c>
      <c r="I41" s="6">
        <v>3848.19</v>
      </c>
      <c r="J41" s="6">
        <v>0</v>
      </c>
      <c r="K41" s="6">
        <v>744308.74</v>
      </c>
      <c r="L41" s="6">
        <v>41.6</v>
      </c>
      <c r="M41" s="6">
        <v>1413.81</v>
      </c>
      <c r="N41" s="6">
        <v>-1372.21</v>
      </c>
      <c r="O41" s="8">
        <v>-0.0018436032337871</v>
      </c>
      <c r="P41" s="6">
        <v>1</v>
      </c>
      <c r="Q41" s="6">
        <v>10</v>
      </c>
      <c r="R41" s="10">
        <v>30</v>
      </c>
      <c r="S41" s="10">
        <v>2</v>
      </c>
      <c r="T41" s="6" t="s">
        <v>27</v>
      </c>
    </row>
    <row r="42" s="1" customFormat="1" spans="1:20">
      <c r="A42" s="6" t="s">
        <v>20</v>
      </c>
      <c r="B42" s="6" t="s">
        <v>77</v>
      </c>
      <c r="C42" s="6" t="s">
        <v>150</v>
      </c>
      <c r="D42" s="6" t="s">
        <v>151</v>
      </c>
      <c r="E42" s="6" t="s">
        <v>152</v>
      </c>
      <c r="F42" s="6" t="str">
        <f>VLOOKUP(D42,'[1]YF03015-行业应用商户信息统计表'!$A:$P,16,0)</f>
        <v>20241120</v>
      </c>
      <c r="G42" s="6" t="s">
        <v>25</v>
      </c>
      <c r="H42" s="6" t="s">
        <v>26</v>
      </c>
      <c r="I42" s="6">
        <v>27054.49</v>
      </c>
      <c r="J42" s="6">
        <v>0</v>
      </c>
      <c r="K42" s="6">
        <v>519823</v>
      </c>
      <c r="L42" s="6">
        <v>79.28</v>
      </c>
      <c r="M42" s="6">
        <v>1040.04</v>
      </c>
      <c r="N42" s="6">
        <v>-960.76</v>
      </c>
      <c r="O42" s="8">
        <v>-0.00184824449860818</v>
      </c>
      <c r="P42" s="6">
        <v>2</v>
      </c>
      <c r="Q42" s="6">
        <v>30</v>
      </c>
      <c r="R42" s="10">
        <v>60</v>
      </c>
      <c r="S42" s="10">
        <v>1.4</v>
      </c>
      <c r="T42" s="6" t="s">
        <v>27</v>
      </c>
    </row>
    <row r="43" hidden="1" spans="1:20">
      <c r="A43" s="5" t="s">
        <v>20</v>
      </c>
      <c r="B43" s="5" t="s">
        <v>102</v>
      </c>
      <c r="C43" s="5" t="s">
        <v>153</v>
      </c>
      <c r="D43" s="5" t="s">
        <v>154</v>
      </c>
      <c r="E43" s="5" t="s">
        <v>155</v>
      </c>
      <c r="F43" s="5" t="str">
        <f>VLOOKUP(D43,'[1]YF03015-行业应用商户信息统计表'!$A:$P,16,0)</f>
        <v>20200706</v>
      </c>
      <c r="G43" s="5" t="s">
        <v>25</v>
      </c>
      <c r="H43" s="5" t="s">
        <v>26</v>
      </c>
      <c r="I43" s="5">
        <v>184108.88</v>
      </c>
      <c r="J43" s="5">
        <v>100000</v>
      </c>
      <c r="K43" s="5">
        <v>1190349</v>
      </c>
      <c r="L43" s="5">
        <v>24.27</v>
      </c>
      <c r="M43" s="5">
        <v>2387.48</v>
      </c>
      <c r="N43" s="5">
        <v>-2363.21</v>
      </c>
      <c r="O43" s="7">
        <v>-0.00198530851036125</v>
      </c>
      <c r="P43" s="5">
        <v>4</v>
      </c>
      <c r="Q43" s="5">
        <v>80</v>
      </c>
      <c r="R43" s="9">
        <v>200</v>
      </c>
      <c r="S43" s="9">
        <v>0.8</v>
      </c>
      <c r="T43" s="5" t="s">
        <v>27</v>
      </c>
    </row>
    <row r="44" s="1" customFormat="1" spans="1:20">
      <c r="A44" s="6" t="s">
        <v>20</v>
      </c>
      <c r="B44" s="6" t="s">
        <v>53</v>
      </c>
      <c r="C44" s="6" t="s">
        <v>156</v>
      </c>
      <c r="D44" s="6" t="s">
        <v>157</v>
      </c>
      <c r="E44" s="6" t="s">
        <v>158</v>
      </c>
      <c r="F44" s="6" t="str">
        <f>VLOOKUP(D44,'[1]YF03015-行业应用商户信息统计表'!$A:$P,16,0)</f>
        <v>20220615</v>
      </c>
      <c r="G44" s="6" t="s">
        <v>25</v>
      </c>
      <c r="H44" s="6" t="s">
        <v>26</v>
      </c>
      <c r="I44" s="6">
        <v>4271.63</v>
      </c>
      <c r="J44" s="6">
        <v>29032.26</v>
      </c>
      <c r="K44" s="6">
        <v>550363.5</v>
      </c>
      <c r="L44" s="6">
        <v>0</v>
      </c>
      <c r="M44" s="6">
        <v>1100.81</v>
      </c>
      <c r="N44" s="6">
        <v>-1100.81</v>
      </c>
      <c r="O44" s="8">
        <v>-0.00200015080941959</v>
      </c>
      <c r="P44" s="6">
        <v>2</v>
      </c>
      <c r="Q44" s="6">
        <v>30</v>
      </c>
      <c r="R44" s="10">
        <v>60</v>
      </c>
      <c r="S44" s="10">
        <v>1.4</v>
      </c>
      <c r="T44" s="6" t="s">
        <v>27</v>
      </c>
    </row>
    <row r="45" s="1" customFormat="1" spans="1:20">
      <c r="A45" s="6" t="s">
        <v>20</v>
      </c>
      <c r="B45" s="6" t="s">
        <v>53</v>
      </c>
      <c r="C45" s="6" t="s">
        <v>159</v>
      </c>
      <c r="D45" s="6" t="s">
        <v>160</v>
      </c>
      <c r="E45" s="6" t="s">
        <v>161</v>
      </c>
      <c r="F45" s="6" t="str">
        <f>VLOOKUP(D45,'[1]YF03015-行业应用商户信息统计表'!$A:$P,16,0)</f>
        <v>20211210</v>
      </c>
      <c r="G45" s="6" t="s">
        <v>25</v>
      </c>
      <c r="H45" s="6" t="s">
        <v>26</v>
      </c>
      <c r="I45" s="6">
        <v>23566.46</v>
      </c>
      <c r="J45" s="6">
        <v>0</v>
      </c>
      <c r="K45" s="6">
        <v>1135068.16</v>
      </c>
      <c r="L45" s="6">
        <v>99.83</v>
      </c>
      <c r="M45" s="6">
        <v>2264.4</v>
      </c>
      <c r="N45" s="6">
        <v>-2164.57</v>
      </c>
      <c r="O45" s="8">
        <v>-0.00190699561161155</v>
      </c>
      <c r="P45" s="6">
        <v>2</v>
      </c>
      <c r="Q45" s="6">
        <v>30</v>
      </c>
      <c r="R45" s="10">
        <v>60</v>
      </c>
      <c r="S45" s="10">
        <v>1.4</v>
      </c>
      <c r="T45" s="6" t="s">
        <v>27</v>
      </c>
    </row>
    <row r="46" hidden="1" spans="1:20">
      <c r="A46" s="5" t="s">
        <v>20</v>
      </c>
      <c r="B46" s="5" t="s">
        <v>41</v>
      </c>
      <c r="C46" s="5" t="s">
        <v>162</v>
      </c>
      <c r="D46" s="5" t="s">
        <v>163</v>
      </c>
      <c r="E46" s="5" t="s">
        <v>164</v>
      </c>
      <c r="F46" s="5" t="str">
        <f>VLOOKUP(D46,'[1]YF03015-行业应用商户信息统计表'!$A:$P,16,0)</f>
        <v>20220920</v>
      </c>
      <c r="G46" s="5" t="s">
        <v>25</v>
      </c>
      <c r="H46" s="5" t="s">
        <v>26</v>
      </c>
      <c r="I46" s="5">
        <v>17854.78</v>
      </c>
      <c r="J46" s="5">
        <v>258064.52</v>
      </c>
      <c r="K46" s="5">
        <v>1702517</v>
      </c>
      <c r="L46" s="5">
        <v>430.81</v>
      </c>
      <c r="M46" s="5">
        <v>3539.9</v>
      </c>
      <c r="N46" s="5">
        <v>-3109.09</v>
      </c>
      <c r="O46" s="7">
        <v>-0.00182617266083099</v>
      </c>
      <c r="P46" s="5">
        <v>6</v>
      </c>
      <c r="Q46" s="5">
        <v>200</v>
      </c>
      <c r="R46" s="9">
        <v>500</v>
      </c>
      <c r="S46" s="9">
        <v>0.5</v>
      </c>
      <c r="T46" s="5" t="s">
        <v>27</v>
      </c>
    </row>
    <row r="47" s="1" customFormat="1" spans="1:20">
      <c r="A47" s="6" t="s">
        <v>20</v>
      </c>
      <c r="B47" s="6" t="s">
        <v>108</v>
      </c>
      <c r="C47" s="6" t="s">
        <v>109</v>
      </c>
      <c r="D47" s="6" t="s">
        <v>165</v>
      </c>
      <c r="E47" s="6" t="s">
        <v>166</v>
      </c>
      <c r="F47" s="6" t="str">
        <f>VLOOKUP(D47,'[1]YF03015-行业应用商户信息统计表'!$A:$P,16,0)</f>
        <v>20230107</v>
      </c>
      <c r="G47" s="6" t="s">
        <v>25</v>
      </c>
      <c r="H47" s="6" t="s">
        <v>26</v>
      </c>
      <c r="I47" s="6">
        <v>11416.09</v>
      </c>
      <c r="J47" s="6">
        <v>50000</v>
      </c>
      <c r="K47" s="6">
        <v>894536.07</v>
      </c>
      <c r="L47" s="6">
        <v>0</v>
      </c>
      <c r="M47" s="6">
        <v>1665.09</v>
      </c>
      <c r="N47" s="6">
        <v>-1665.09</v>
      </c>
      <c r="O47" s="8">
        <v>-0.00186140062524253</v>
      </c>
      <c r="P47" s="6">
        <v>3</v>
      </c>
      <c r="Q47" s="6">
        <v>50</v>
      </c>
      <c r="R47" s="10">
        <v>100</v>
      </c>
      <c r="S47" s="10">
        <v>1</v>
      </c>
      <c r="T47" s="6" t="s">
        <v>27</v>
      </c>
    </row>
    <row r="48" s="1" customFormat="1" spans="1:20">
      <c r="A48" s="6" t="s">
        <v>20</v>
      </c>
      <c r="B48" s="6" t="s">
        <v>65</v>
      </c>
      <c r="C48" s="6" t="s">
        <v>66</v>
      </c>
      <c r="D48" s="6" t="s">
        <v>167</v>
      </c>
      <c r="E48" s="6" t="s">
        <v>168</v>
      </c>
      <c r="F48" s="6" t="str">
        <f>VLOOKUP(D48,'[1]YF03015-行业应用商户信息统计表'!$A:$P,16,0)</f>
        <v>20221206</v>
      </c>
      <c r="G48" s="6" t="s">
        <v>32</v>
      </c>
      <c r="H48" s="6" t="s">
        <v>26</v>
      </c>
      <c r="I48" s="6">
        <v>57557.59</v>
      </c>
      <c r="J48" s="6">
        <v>0</v>
      </c>
      <c r="K48" s="6">
        <v>836267.13</v>
      </c>
      <c r="L48" s="6">
        <v>27.45</v>
      </c>
      <c r="M48" s="6">
        <v>1670.35</v>
      </c>
      <c r="N48" s="6">
        <v>-1642.9</v>
      </c>
      <c r="O48" s="8">
        <v>-0.00196456364367687</v>
      </c>
      <c r="P48" s="6">
        <v>3</v>
      </c>
      <c r="Q48" s="6">
        <v>50</v>
      </c>
      <c r="R48" s="10">
        <v>100</v>
      </c>
      <c r="S48" s="10">
        <v>1</v>
      </c>
      <c r="T48" s="6" t="s">
        <v>27</v>
      </c>
    </row>
    <row r="49" s="1" customFormat="1" spans="1:20">
      <c r="A49" s="6" t="s">
        <v>20</v>
      </c>
      <c r="B49" s="6" t="s">
        <v>92</v>
      </c>
      <c r="C49" s="6" t="s">
        <v>169</v>
      </c>
      <c r="D49" s="6" t="s">
        <v>170</v>
      </c>
      <c r="E49" s="6" t="s">
        <v>171</v>
      </c>
      <c r="F49" s="6" t="str">
        <f>VLOOKUP(D49,'[1]YF03015-行业应用商户信息统计表'!$A:$P,16,0)</f>
        <v>20190710</v>
      </c>
      <c r="G49" s="6" t="s">
        <v>32</v>
      </c>
      <c r="H49" s="6" t="s">
        <v>26</v>
      </c>
      <c r="I49" s="6">
        <v>38047.32</v>
      </c>
      <c r="J49" s="6">
        <v>0</v>
      </c>
      <c r="K49" s="6">
        <v>1865727.3</v>
      </c>
      <c r="L49" s="6">
        <v>0</v>
      </c>
      <c r="M49" s="6">
        <v>3724.55</v>
      </c>
      <c r="N49" s="6">
        <v>-3724.55</v>
      </c>
      <c r="O49" s="8">
        <v>-0.00199629924480389</v>
      </c>
      <c r="P49" s="6">
        <v>2</v>
      </c>
      <c r="Q49" s="6">
        <v>30</v>
      </c>
      <c r="R49" s="10">
        <v>60</v>
      </c>
      <c r="S49" s="10">
        <v>1.4</v>
      </c>
      <c r="T49" s="6" t="s">
        <v>27</v>
      </c>
    </row>
    <row r="50" s="1" customFormat="1" spans="1:20">
      <c r="A50" s="6" t="s">
        <v>20</v>
      </c>
      <c r="B50" s="6" t="s">
        <v>102</v>
      </c>
      <c r="C50" s="6" t="s">
        <v>172</v>
      </c>
      <c r="D50" s="6" t="s">
        <v>173</v>
      </c>
      <c r="E50" s="6" t="s">
        <v>174</v>
      </c>
      <c r="F50" s="6" t="str">
        <f>VLOOKUP(D50,'[1]YF03015-行业应用商户信息统计表'!$A:$P,16,0)</f>
        <v>20220725</v>
      </c>
      <c r="G50" s="6" t="s">
        <v>25</v>
      </c>
      <c r="H50" s="6" t="s">
        <v>26</v>
      </c>
      <c r="I50" s="6">
        <v>48917.96</v>
      </c>
      <c r="J50" s="6">
        <v>0</v>
      </c>
      <c r="K50" s="6">
        <v>2674059.76</v>
      </c>
      <c r="L50" s="6">
        <v>242.52</v>
      </c>
      <c r="M50" s="6">
        <v>4977.98</v>
      </c>
      <c r="N50" s="6">
        <v>-4735.46</v>
      </c>
      <c r="O50" s="8">
        <v>-0.0017708878727527</v>
      </c>
      <c r="P50" s="6">
        <v>2</v>
      </c>
      <c r="Q50" s="6">
        <v>30</v>
      </c>
      <c r="R50" s="10">
        <v>60</v>
      </c>
      <c r="S50" s="10">
        <v>1.4</v>
      </c>
      <c r="T50" s="6" t="s">
        <v>27</v>
      </c>
    </row>
    <row r="51" s="1" customFormat="1" spans="1:20">
      <c r="A51" s="6" t="s">
        <v>20</v>
      </c>
      <c r="B51" s="6" t="s">
        <v>114</v>
      </c>
      <c r="C51" s="6" t="s">
        <v>115</v>
      </c>
      <c r="D51" s="6" t="s">
        <v>175</v>
      </c>
      <c r="E51" s="6" t="s">
        <v>176</v>
      </c>
      <c r="F51" s="6" t="str">
        <f>VLOOKUP(D51,'[1]YF03015-行业应用商户信息统计表'!$A:$P,16,0)</f>
        <v>20220509</v>
      </c>
      <c r="G51" s="6" t="s">
        <v>32</v>
      </c>
      <c r="H51" s="6" t="s">
        <v>26</v>
      </c>
      <c r="I51" s="6">
        <v>81898</v>
      </c>
      <c r="J51" s="6">
        <v>0</v>
      </c>
      <c r="K51" s="6">
        <v>768958.3</v>
      </c>
      <c r="L51" s="6">
        <v>0</v>
      </c>
      <c r="M51" s="6">
        <v>1537.72</v>
      </c>
      <c r="N51" s="6">
        <v>-1537.72</v>
      </c>
      <c r="O51" s="8">
        <v>-0.00199974432943893</v>
      </c>
      <c r="P51" s="6">
        <v>3</v>
      </c>
      <c r="Q51" s="6">
        <v>50</v>
      </c>
      <c r="R51" s="10">
        <v>100</v>
      </c>
      <c r="S51" s="10">
        <v>1</v>
      </c>
      <c r="T51" s="6" t="s">
        <v>27</v>
      </c>
    </row>
    <row r="52" s="1" customFormat="1" spans="1:20">
      <c r="A52" s="6" t="s">
        <v>20</v>
      </c>
      <c r="B52" s="6" t="s">
        <v>83</v>
      </c>
      <c r="C52" s="6" t="s">
        <v>177</v>
      </c>
      <c r="D52" s="6" t="s">
        <v>178</v>
      </c>
      <c r="E52" s="6" t="s">
        <v>179</v>
      </c>
      <c r="F52" s="6" t="str">
        <f>VLOOKUP(D52,'[1]YF03015-行业应用商户信息统计表'!$A:$P,16,0)</f>
        <v>20220719</v>
      </c>
      <c r="G52" s="6" t="s">
        <v>25</v>
      </c>
      <c r="H52" s="6" t="s">
        <v>26</v>
      </c>
      <c r="I52" s="6">
        <v>14116.49</v>
      </c>
      <c r="J52" s="6">
        <v>0</v>
      </c>
      <c r="K52" s="6">
        <v>1301789.82</v>
      </c>
      <c r="L52" s="6">
        <v>0</v>
      </c>
      <c r="M52" s="6">
        <v>2596.31</v>
      </c>
      <c r="N52" s="6">
        <v>-2596.31</v>
      </c>
      <c r="O52" s="8">
        <v>-0.00199441565766738</v>
      </c>
      <c r="P52" s="6">
        <v>2</v>
      </c>
      <c r="Q52" s="6">
        <v>30</v>
      </c>
      <c r="R52" s="10">
        <v>60</v>
      </c>
      <c r="S52" s="10">
        <v>1.4</v>
      </c>
      <c r="T52" s="6" t="s">
        <v>27</v>
      </c>
    </row>
    <row r="53" hidden="1" spans="1:20">
      <c r="A53" s="5" t="s">
        <v>20</v>
      </c>
      <c r="B53" s="5" t="s">
        <v>108</v>
      </c>
      <c r="C53" s="5" t="s">
        <v>109</v>
      </c>
      <c r="D53" s="5" t="s">
        <v>180</v>
      </c>
      <c r="E53" s="5" t="s">
        <v>181</v>
      </c>
      <c r="F53" s="5" t="str">
        <f>VLOOKUP(D53,'[1]YF03015-行业应用商户信息统计表'!$A:$P,16,0)</f>
        <v>20210514</v>
      </c>
      <c r="G53" s="5" t="s">
        <v>32</v>
      </c>
      <c r="H53" s="5" t="s">
        <v>26</v>
      </c>
      <c r="I53" s="5">
        <v>3108066.01</v>
      </c>
      <c r="J53" s="5">
        <v>0</v>
      </c>
      <c r="K53" s="5">
        <v>911232.2</v>
      </c>
      <c r="L53" s="5">
        <v>37.27</v>
      </c>
      <c r="M53" s="5">
        <v>5349.46</v>
      </c>
      <c r="N53" s="5">
        <v>-5312.19</v>
      </c>
      <c r="O53" s="7">
        <v>-0.00582967766064456</v>
      </c>
      <c r="P53" s="5">
        <v>6</v>
      </c>
      <c r="Q53" s="5">
        <v>200</v>
      </c>
      <c r="R53" s="9">
        <v>500</v>
      </c>
      <c r="S53" s="9">
        <v>0.5</v>
      </c>
      <c r="T53" s="5" t="s">
        <v>27</v>
      </c>
    </row>
    <row r="54" s="1" customFormat="1" spans="1:20">
      <c r="A54" s="6" t="s">
        <v>20</v>
      </c>
      <c r="B54" s="6" t="s">
        <v>108</v>
      </c>
      <c r="C54" s="6" t="s">
        <v>182</v>
      </c>
      <c r="D54" s="6" t="s">
        <v>183</v>
      </c>
      <c r="E54" s="6" t="s">
        <v>184</v>
      </c>
      <c r="F54" s="6" t="str">
        <f>VLOOKUP(D54,'[1]YF03015-行业应用商户信息统计表'!$A:$P,16,0)</f>
        <v>20210818</v>
      </c>
      <c r="G54" s="6" t="s">
        <v>25</v>
      </c>
      <c r="H54" s="6" t="s">
        <v>26</v>
      </c>
      <c r="I54" s="6">
        <v>33702.71</v>
      </c>
      <c r="J54" s="6">
        <v>0</v>
      </c>
      <c r="K54" s="6">
        <v>616691.7</v>
      </c>
      <c r="L54" s="6">
        <v>234.15</v>
      </c>
      <c r="M54" s="6">
        <v>1285.48</v>
      </c>
      <c r="N54" s="6">
        <v>-1051.33</v>
      </c>
      <c r="O54" s="8">
        <v>-0.00170479025419022</v>
      </c>
      <c r="P54" s="6">
        <v>2</v>
      </c>
      <c r="Q54" s="6">
        <v>30</v>
      </c>
      <c r="R54" s="10">
        <v>60</v>
      </c>
      <c r="S54" s="10">
        <v>1.4</v>
      </c>
      <c r="T54" s="6" t="s">
        <v>27</v>
      </c>
    </row>
    <row r="55" hidden="1" spans="1:20">
      <c r="A55" s="5" t="s">
        <v>20</v>
      </c>
      <c r="B55" s="5" t="s">
        <v>57</v>
      </c>
      <c r="C55" s="5" t="s">
        <v>185</v>
      </c>
      <c r="D55" s="5" t="s">
        <v>186</v>
      </c>
      <c r="E55" s="5" t="s">
        <v>187</v>
      </c>
      <c r="F55" s="5" t="str">
        <f>VLOOKUP(D55,'[1]YF03015-行业应用商户信息统计表'!$A:$P,16,0)</f>
        <v>20241209</v>
      </c>
      <c r="G55" s="5" t="s">
        <v>32</v>
      </c>
      <c r="H55" s="5" t="s">
        <v>26</v>
      </c>
      <c r="I55" s="5">
        <v>120478.14</v>
      </c>
      <c r="J55" s="5">
        <v>150000</v>
      </c>
      <c r="K55" s="5">
        <v>1028683</v>
      </c>
      <c r="L55" s="5">
        <v>71.89</v>
      </c>
      <c r="M55" s="5">
        <v>2056.58</v>
      </c>
      <c r="N55" s="5">
        <v>-1984.69</v>
      </c>
      <c r="O55" s="7">
        <v>-0.00192935044129241</v>
      </c>
      <c r="P55" s="5">
        <v>5</v>
      </c>
      <c r="Q55" s="5">
        <v>100</v>
      </c>
      <c r="R55" s="9">
        <v>300</v>
      </c>
      <c r="S55" s="9">
        <v>0.6</v>
      </c>
      <c r="T55" s="5" t="s">
        <v>27</v>
      </c>
    </row>
    <row r="56" s="1" customFormat="1" spans="1:20">
      <c r="A56" s="6" t="s">
        <v>20</v>
      </c>
      <c r="B56" s="6" t="s">
        <v>102</v>
      </c>
      <c r="C56" s="6" t="s">
        <v>188</v>
      </c>
      <c r="D56" s="6" t="s">
        <v>189</v>
      </c>
      <c r="E56" s="6" t="s">
        <v>190</v>
      </c>
      <c r="F56" s="6" t="str">
        <f>VLOOKUP(D56,'[1]YF03015-行业应用商户信息统计表'!$A:$P,16,0)</f>
        <v>20210814</v>
      </c>
      <c r="G56" s="6" t="s">
        <v>32</v>
      </c>
      <c r="H56" s="6" t="s">
        <v>26</v>
      </c>
      <c r="I56" s="6">
        <v>989800.6</v>
      </c>
      <c r="J56" s="6">
        <v>300000</v>
      </c>
      <c r="K56" s="6">
        <v>1477547</v>
      </c>
      <c r="L56" s="6">
        <v>0</v>
      </c>
      <c r="M56" s="6">
        <v>8598.04</v>
      </c>
      <c r="N56" s="6">
        <v>-8598.04</v>
      </c>
      <c r="O56" s="8">
        <v>-0.00581913130343739</v>
      </c>
      <c r="P56" s="6">
        <v>6</v>
      </c>
      <c r="Q56" s="6">
        <v>200</v>
      </c>
      <c r="R56" s="10">
        <v>500</v>
      </c>
      <c r="S56" s="10">
        <v>0.5</v>
      </c>
      <c r="T56" s="6" t="s">
        <v>27</v>
      </c>
    </row>
    <row r="57" hidden="1" spans="1:20">
      <c r="A57" s="5" t="s">
        <v>20</v>
      </c>
      <c r="B57" s="5" t="s">
        <v>53</v>
      </c>
      <c r="C57" s="5" t="s">
        <v>159</v>
      </c>
      <c r="D57" s="5" t="s">
        <v>191</v>
      </c>
      <c r="E57" s="5" t="s">
        <v>192</v>
      </c>
      <c r="F57" s="5" t="str">
        <f>VLOOKUP(D57,'[1]YF03015-行业应用商户信息统计表'!$A:$P,16,0)</f>
        <v>20230301</v>
      </c>
      <c r="G57" s="5" t="s">
        <v>25</v>
      </c>
      <c r="H57" s="5" t="s">
        <v>26</v>
      </c>
      <c r="I57" s="5">
        <v>2144.81</v>
      </c>
      <c r="J57" s="5">
        <v>154666.03</v>
      </c>
      <c r="K57" s="5">
        <v>998450.01</v>
      </c>
      <c r="L57" s="5">
        <v>0</v>
      </c>
      <c r="M57" s="5">
        <v>1997.94</v>
      </c>
      <c r="N57" s="5">
        <v>-1997.94</v>
      </c>
      <c r="O57" s="7">
        <v>-0.002001041594461</v>
      </c>
      <c r="P57" s="5">
        <v>5</v>
      </c>
      <c r="Q57" s="5">
        <v>100</v>
      </c>
      <c r="R57" s="9">
        <v>300</v>
      </c>
      <c r="S57" s="9">
        <v>0.6</v>
      </c>
      <c r="T57" s="5" t="s">
        <v>27</v>
      </c>
    </row>
    <row r="58" s="1" customFormat="1" spans="1:20">
      <c r="A58" s="6" t="s">
        <v>20</v>
      </c>
      <c r="B58" s="6" t="s">
        <v>37</v>
      </c>
      <c r="C58" s="6" t="s">
        <v>38</v>
      </c>
      <c r="D58" s="6" t="s">
        <v>193</v>
      </c>
      <c r="E58" s="6" t="s">
        <v>194</v>
      </c>
      <c r="F58" s="6" t="str">
        <f>VLOOKUP(D58,'[1]YF03015-行业应用商户信息统计表'!$A:$P,16,0)</f>
        <v>20200719</v>
      </c>
      <c r="G58" s="6" t="s">
        <v>32</v>
      </c>
      <c r="H58" s="6" t="s">
        <v>26</v>
      </c>
      <c r="I58" s="6">
        <v>8439.23</v>
      </c>
      <c r="J58" s="6">
        <v>0</v>
      </c>
      <c r="K58" s="6">
        <v>613773.3</v>
      </c>
      <c r="L58" s="6">
        <v>0</v>
      </c>
      <c r="M58" s="6">
        <v>1224.83</v>
      </c>
      <c r="N58" s="6">
        <v>-1224.83</v>
      </c>
      <c r="O58" s="8">
        <v>-0.00199557393584895</v>
      </c>
      <c r="P58" s="6">
        <v>1</v>
      </c>
      <c r="Q58" s="6">
        <v>10</v>
      </c>
      <c r="R58" s="10">
        <v>30</v>
      </c>
      <c r="S58" s="10">
        <v>2</v>
      </c>
      <c r="T58" s="6" t="s">
        <v>27</v>
      </c>
    </row>
    <row r="59" hidden="1" spans="1:20">
      <c r="A59" s="5" t="s">
        <v>20</v>
      </c>
      <c r="B59" s="5" t="s">
        <v>53</v>
      </c>
      <c r="C59" s="5" t="s">
        <v>195</v>
      </c>
      <c r="D59" s="5" t="s">
        <v>196</v>
      </c>
      <c r="E59" s="5" t="s">
        <v>197</v>
      </c>
      <c r="F59" s="5" t="str">
        <f>VLOOKUP(D59,'[1]YF03015-行业应用商户信息统计表'!$A:$P,16,0)</f>
        <v>20220801</v>
      </c>
      <c r="G59" s="5" t="s">
        <v>25</v>
      </c>
      <c r="H59" s="5" t="s">
        <v>26</v>
      </c>
      <c r="I59" s="5">
        <v>5165.77</v>
      </c>
      <c r="J59" s="5">
        <v>150000</v>
      </c>
      <c r="K59" s="5">
        <v>1168540.4</v>
      </c>
      <c r="L59" s="5">
        <v>236.07</v>
      </c>
      <c r="M59" s="5">
        <v>2463.08</v>
      </c>
      <c r="N59" s="5">
        <v>-2227.01</v>
      </c>
      <c r="O59" s="7">
        <v>-0.0019058048827409</v>
      </c>
      <c r="P59" s="5">
        <v>5</v>
      </c>
      <c r="Q59" s="5">
        <v>100</v>
      </c>
      <c r="R59" s="9">
        <v>300</v>
      </c>
      <c r="S59" s="9">
        <v>0.6</v>
      </c>
      <c r="T59" s="5" t="s">
        <v>27</v>
      </c>
    </row>
    <row r="60" s="1" customFormat="1" spans="1:20">
      <c r="A60" s="6" t="s">
        <v>20</v>
      </c>
      <c r="B60" s="6" t="s">
        <v>77</v>
      </c>
      <c r="C60" s="6" t="s">
        <v>78</v>
      </c>
      <c r="D60" s="6" t="s">
        <v>198</v>
      </c>
      <c r="E60" s="6" t="s">
        <v>199</v>
      </c>
      <c r="F60" s="6" t="str">
        <f>VLOOKUP(D60,'[1]YF03015-行业应用商户信息统计表'!$A:$P,16,0)</f>
        <v>20210616</v>
      </c>
      <c r="G60" s="6" t="s">
        <v>32</v>
      </c>
      <c r="H60" s="6" t="s">
        <v>26</v>
      </c>
      <c r="I60" s="6">
        <v>20746.09</v>
      </c>
      <c r="J60" s="6">
        <v>0</v>
      </c>
      <c r="K60" s="6">
        <v>1129288.76</v>
      </c>
      <c r="L60" s="6">
        <v>0</v>
      </c>
      <c r="M60" s="6">
        <v>2263.17</v>
      </c>
      <c r="N60" s="6">
        <v>-2263.17</v>
      </c>
      <c r="O60" s="8">
        <v>-0.00200406670123946</v>
      </c>
      <c r="P60" s="6">
        <v>2</v>
      </c>
      <c r="Q60" s="6">
        <v>30</v>
      </c>
      <c r="R60" s="10">
        <v>60</v>
      </c>
      <c r="S60" s="10">
        <v>1.4</v>
      </c>
      <c r="T60" s="6" t="s">
        <v>27</v>
      </c>
    </row>
    <row r="61" s="1" customFormat="1" spans="1:20">
      <c r="A61" s="6" t="s">
        <v>20</v>
      </c>
      <c r="B61" s="6" t="s">
        <v>77</v>
      </c>
      <c r="C61" s="6" t="s">
        <v>200</v>
      </c>
      <c r="D61" s="6" t="s">
        <v>201</v>
      </c>
      <c r="E61" s="6" t="s">
        <v>202</v>
      </c>
      <c r="F61" s="6" t="str">
        <f>VLOOKUP(D61,'[1]YF03015-行业应用商户信息统计表'!$A:$P,16,0)</f>
        <v>20210222</v>
      </c>
      <c r="G61" s="6" t="s">
        <v>25</v>
      </c>
      <c r="H61" s="6" t="s">
        <v>26</v>
      </c>
      <c r="I61" s="6">
        <v>6004.27</v>
      </c>
      <c r="J61" s="6">
        <v>0</v>
      </c>
      <c r="K61" s="6">
        <v>285565</v>
      </c>
      <c r="L61" s="6">
        <v>0</v>
      </c>
      <c r="M61" s="6">
        <v>1654.16</v>
      </c>
      <c r="N61" s="6">
        <v>-1654.16</v>
      </c>
      <c r="O61" s="8">
        <v>-0.00579258662651235</v>
      </c>
      <c r="P61" s="6">
        <v>1</v>
      </c>
      <c r="Q61" s="6">
        <v>10</v>
      </c>
      <c r="R61" s="10">
        <v>30</v>
      </c>
      <c r="S61" s="10">
        <v>2</v>
      </c>
      <c r="T61" s="6" t="s">
        <v>27</v>
      </c>
    </row>
    <row r="62" s="1" customFormat="1" spans="1:20">
      <c r="A62" s="6" t="s">
        <v>20</v>
      </c>
      <c r="B62" s="6" t="s">
        <v>83</v>
      </c>
      <c r="C62" s="6" t="s">
        <v>84</v>
      </c>
      <c r="D62" s="6" t="s">
        <v>203</v>
      </c>
      <c r="E62" s="6" t="s">
        <v>204</v>
      </c>
      <c r="F62" s="6" t="str">
        <f>VLOOKUP(D62,'[1]YF03015-行业应用商户信息统计表'!$A:$P,16,0)</f>
        <v>20220501</v>
      </c>
      <c r="G62" s="6" t="s">
        <v>25</v>
      </c>
      <c r="H62" s="6" t="s">
        <v>26</v>
      </c>
      <c r="I62" s="6">
        <v>1529.17</v>
      </c>
      <c r="J62" s="6">
        <v>0</v>
      </c>
      <c r="K62" s="6">
        <v>416936.29</v>
      </c>
      <c r="L62" s="6">
        <v>0</v>
      </c>
      <c r="M62" s="6">
        <v>833.86</v>
      </c>
      <c r="N62" s="6">
        <v>-833.86</v>
      </c>
      <c r="O62" s="8">
        <v>-0.00199996982752449</v>
      </c>
      <c r="P62" s="6">
        <v>1</v>
      </c>
      <c r="Q62" s="6">
        <v>10</v>
      </c>
      <c r="R62" s="10">
        <v>30</v>
      </c>
      <c r="S62" s="10">
        <v>2</v>
      </c>
      <c r="T62" s="6" t="s">
        <v>27</v>
      </c>
    </row>
    <row r="63" s="1" customFormat="1" spans="1:20">
      <c r="A63" s="6" t="s">
        <v>20</v>
      </c>
      <c r="B63" s="6" t="s">
        <v>53</v>
      </c>
      <c r="C63" s="6" t="s">
        <v>205</v>
      </c>
      <c r="D63" s="6" t="s">
        <v>206</v>
      </c>
      <c r="E63" s="6" t="s">
        <v>207</v>
      </c>
      <c r="F63" s="6" t="str">
        <f>VLOOKUP(D63,'[1]YF03015-行业应用商户信息统计表'!$A:$P,16,0)</f>
        <v>20210907</v>
      </c>
      <c r="G63" s="6" t="s">
        <v>25</v>
      </c>
      <c r="H63" s="6" t="s">
        <v>26</v>
      </c>
      <c r="I63" s="6">
        <v>25970.02</v>
      </c>
      <c r="J63" s="6">
        <v>0</v>
      </c>
      <c r="K63" s="6">
        <v>752717.78</v>
      </c>
      <c r="L63" s="6">
        <v>0</v>
      </c>
      <c r="M63" s="6">
        <v>1504.94</v>
      </c>
      <c r="N63" s="6">
        <v>-1504.94</v>
      </c>
      <c r="O63" s="8">
        <v>-0.00199934163904033</v>
      </c>
      <c r="P63" s="6">
        <v>2</v>
      </c>
      <c r="Q63" s="6">
        <v>30</v>
      </c>
      <c r="R63" s="10">
        <v>60</v>
      </c>
      <c r="S63" s="10">
        <v>1.4</v>
      </c>
      <c r="T63" s="6" t="s">
        <v>27</v>
      </c>
    </row>
    <row r="64" s="1" customFormat="1" spans="1:20">
      <c r="A64" s="6" t="s">
        <v>20</v>
      </c>
      <c r="B64" s="6" t="s">
        <v>21</v>
      </c>
      <c r="C64" s="6" t="s">
        <v>208</v>
      </c>
      <c r="D64" s="6" t="s">
        <v>209</v>
      </c>
      <c r="E64" s="6" t="s">
        <v>210</v>
      </c>
      <c r="F64" s="6" t="str">
        <f>VLOOKUP(D64,'[1]YF03015-行业应用商户信息统计表'!$A:$P,16,0)</f>
        <v>20210126</v>
      </c>
      <c r="G64" s="6" t="s">
        <v>32</v>
      </c>
      <c r="H64" s="6" t="s">
        <v>26</v>
      </c>
      <c r="I64" s="6">
        <v>1624.12</v>
      </c>
      <c r="J64" s="6">
        <v>0</v>
      </c>
      <c r="K64" s="6">
        <v>358673</v>
      </c>
      <c r="L64" s="6">
        <v>0</v>
      </c>
      <c r="M64" s="6">
        <v>913.51</v>
      </c>
      <c r="N64" s="6">
        <v>-913.51</v>
      </c>
      <c r="O64" s="8">
        <v>-0.00254691599311908</v>
      </c>
      <c r="P64" s="6">
        <v>1</v>
      </c>
      <c r="Q64" s="6">
        <v>10</v>
      </c>
      <c r="R64" s="10">
        <v>30</v>
      </c>
      <c r="S64" s="10">
        <v>2</v>
      </c>
      <c r="T64" s="6" t="s">
        <v>27</v>
      </c>
    </row>
    <row r="65" s="1" customFormat="1" spans="1:20">
      <c r="A65" s="6" t="s">
        <v>20</v>
      </c>
      <c r="B65" s="6" t="s">
        <v>92</v>
      </c>
      <c r="C65" s="6" t="s">
        <v>211</v>
      </c>
      <c r="D65" s="6" t="s">
        <v>212</v>
      </c>
      <c r="E65" s="6" t="s">
        <v>213</v>
      </c>
      <c r="F65" s="6" t="str">
        <f>VLOOKUP(D65,'[1]YF03015-行业应用商户信息统计表'!$A:$P,16,0)</f>
        <v>20220611</v>
      </c>
      <c r="G65" s="6" t="s">
        <v>32</v>
      </c>
      <c r="H65" s="6" t="s">
        <v>26</v>
      </c>
      <c r="I65" s="6">
        <v>15797.9</v>
      </c>
      <c r="J65" s="6">
        <v>0</v>
      </c>
      <c r="K65" s="6">
        <v>537480.28</v>
      </c>
      <c r="L65" s="6">
        <v>29.82</v>
      </c>
      <c r="M65" s="6">
        <v>1077.54</v>
      </c>
      <c r="N65" s="6">
        <v>-1047.72</v>
      </c>
      <c r="O65" s="8">
        <v>-0.00194931802893308</v>
      </c>
      <c r="P65" s="6">
        <v>2</v>
      </c>
      <c r="Q65" s="6">
        <v>30</v>
      </c>
      <c r="R65" s="10">
        <v>60</v>
      </c>
      <c r="S65" s="10">
        <v>1.4</v>
      </c>
      <c r="T65" s="6" t="s">
        <v>27</v>
      </c>
    </row>
    <row r="66" s="1" customFormat="1" spans="1:20">
      <c r="A66" s="6" t="s">
        <v>20</v>
      </c>
      <c r="B66" s="6" t="s">
        <v>37</v>
      </c>
      <c r="C66" s="6" t="s">
        <v>118</v>
      </c>
      <c r="D66" s="6" t="s">
        <v>214</v>
      </c>
      <c r="E66" s="6" t="s">
        <v>215</v>
      </c>
      <c r="F66" s="6" t="str">
        <f>VLOOKUP(D66,'[1]YF03015-行业应用商户信息统计表'!$A:$P,16,0)</f>
        <v>20230211</v>
      </c>
      <c r="G66" s="6" t="s">
        <v>25</v>
      </c>
      <c r="H66" s="6" t="s">
        <v>26</v>
      </c>
      <c r="I66" s="6">
        <v>18100.41</v>
      </c>
      <c r="J66" s="6">
        <v>0</v>
      </c>
      <c r="K66" s="6">
        <v>750784</v>
      </c>
      <c r="L66" s="6">
        <v>0</v>
      </c>
      <c r="M66" s="6">
        <v>1509.41</v>
      </c>
      <c r="N66" s="6">
        <v>-1509.41</v>
      </c>
      <c r="O66" s="8">
        <v>-0.00201044508140823</v>
      </c>
      <c r="P66" s="6">
        <v>2</v>
      </c>
      <c r="Q66" s="6">
        <v>30</v>
      </c>
      <c r="R66" s="10">
        <v>60</v>
      </c>
      <c r="S66" s="10">
        <v>1.4</v>
      </c>
      <c r="T66" s="6" t="s">
        <v>27</v>
      </c>
    </row>
    <row r="67" s="1" customFormat="1" spans="1:20">
      <c r="A67" s="6" t="s">
        <v>20</v>
      </c>
      <c r="B67" s="6" t="s">
        <v>102</v>
      </c>
      <c r="C67" s="6" t="s">
        <v>153</v>
      </c>
      <c r="D67" s="6" t="s">
        <v>216</v>
      </c>
      <c r="E67" s="6" t="s">
        <v>217</v>
      </c>
      <c r="F67" s="6" t="str">
        <f>VLOOKUP(D67,'[1]YF03015-行业应用商户信息统计表'!$A:$P,16,0)</f>
        <v>20210316</v>
      </c>
      <c r="G67" s="6" t="s">
        <v>25</v>
      </c>
      <c r="H67" s="6" t="s">
        <v>26</v>
      </c>
      <c r="I67" s="6">
        <v>7340.01</v>
      </c>
      <c r="J67" s="6">
        <v>60000</v>
      </c>
      <c r="K67" s="6">
        <v>573139</v>
      </c>
      <c r="L67" s="6">
        <v>0</v>
      </c>
      <c r="M67" s="6">
        <v>1146.31</v>
      </c>
      <c r="N67" s="6">
        <v>-1146.31</v>
      </c>
      <c r="O67" s="8">
        <v>-0.00200005583287824</v>
      </c>
      <c r="P67" s="6">
        <v>3</v>
      </c>
      <c r="Q67" s="6">
        <v>50</v>
      </c>
      <c r="R67" s="10">
        <v>100</v>
      </c>
      <c r="S67" s="10">
        <v>1</v>
      </c>
      <c r="T67" s="6" t="s">
        <v>27</v>
      </c>
    </row>
    <row r="68" s="1" customFormat="1" spans="1:20">
      <c r="A68" s="6" t="s">
        <v>20</v>
      </c>
      <c r="B68" s="6" t="s">
        <v>53</v>
      </c>
      <c r="C68" s="6" t="s">
        <v>218</v>
      </c>
      <c r="D68" s="6" t="s">
        <v>219</v>
      </c>
      <c r="E68" s="6" t="s">
        <v>220</v>
      </c>
      <c r="F68" s="6" t="str">
        <f>VLOOKUP(D68,'[1]YF03015-行业应用商户信息统计表'!$A:$P,16,0)</f>
        <v>20220216</v>
      </c>
      <c r="G68" s="6" t="s">
        <v>25</v>
      </c>
      <c r="H68" s="6" t="s">
        <v>26</v>
      </c>
      <c r="I68" s="6">
        <v>133338.76</v>
      </c>
      <c r="J68" s="6">
        <v>0</v>
      </c>
      <c r="K68" s="6">
        <v>1281556</v>
      </c>
      <c r="L68" s="6">
        <v>0</v>
      </c>
      <c r="M68" s="6">
        <v>7650.03</v>
      </c>
      <c r="N68" s="6">
        <v>-7650.03</v>
      </c>
      <c r="O68" s="8">
        <v>-0.00596932947136138</v>
      </c>
      <c r="P68" s="6">
        <v>4</v>
      </c>
      <c r="Q68" s="6">
        <v>80</v>
      </c>
      <c r="R68" s="10">
        <v>200</v>
      </c>
      <c r="S68" s="10">
        <v>0.8</v>
      </c>
      <c r="T68" s="6" t="s">
        <v>27</v>
      </c>
    </row>
    <row r="69" s="1" customFormat="1" spans="1:20">
      <c r="A69" s="6" t="s">
        <v>20</v>
      </c>
      <c r="B69" s="6" t="s">
        <v>83</v>
      </c>
      <c r="C69" s="6" t="s">
        <v>177</v>
      </c>
      <c r="D69" s="6" t="s">
        <v>221</v>
      </c>
      <c r="E69" s="6" t="s">
        <v>222</v>
      </c>
      <c r="F69" s="6" t="str">
        <f>VLOOKUP(D69,'[1]YF03015-行业应用商户信息统计表'!$A:$P,16,0)</f>
        <v>20230213</v>
      </c>
      <c r="G69" s="6" t="s">
        <v>25</v>
      </c>
      <c r="H69" s="6" t="s">
        <v>26</v>
      </c>
      <c r="I69" s="6">
        <v>33093.2</v>
      </c>
      <c r="J69" s="6">
        <v>0</v>
      </c>
      <c r="K69" s="6">
        <v>1119958</v>
      </c>
      <c r="L69" s="6">
        <v>0</v>
      </c>
      <c r="M69" s="6">
        <v>2240.02</v>
      </c>
      <c r="N69" s="6">
        <v>-2240.02</v>
      </c>
      <c r="O69" s="8">
        <v>-0.00200009286062513</v>
      </c>
      <c r="P69" s="6">
        <v>2</v>
      </c>
      <c r="Q69" s="6">
        <v>30</v>
      </c>
      <c r="R69" s="10">
        <v>60</v>
      </c>
      <c r="S69" s="10">
        <v>1.4</v>
      </c>
      <c r="T69" s="6" t="s">
        <v>27</v>
      </c>
    </row>
    <row r="70" s="1" customFormat="1" spans="1:20">
      <c r="A70" s="6" t="s">
        <v>20</v>
      </c>
      <c r="B70" s="6" t="s">
        <v>53</v>
      </c>
      <c r="C70" s="6" t="s">
        <v>156</v>
      </c>
      <c r="D70" s="6" t="s">
        <v>223</v>
      </c>
      <c r="E70" s="6" t="s">
        <v>224</v>
      </c>
      <c r="F70" s="6" t="str">
        <f>VLOOKUP(D70,'[1]YF03015-行业应用商户信息统计表'!$A:$P,16,0)</f>
        <v>20221024</v>
      </c>
      <c r="G70" s="6" t="s">
        <v>32</v>
      </c>
      <c r="H70" s="6" t="s">
        <v>26</v>
      </c>
      <c r="I70" s="6">
        <v>5963.86</v>
      </c>
      <c r="J70" s="6">
        <v>0</v>
      </c>
      <c r="K70" s="6">
        <v>502702</v>
      </c>
      <c r="L70" s="6">
        <v>0</v>
      </c>
      <c r="M70" s="6">
        <v>1005.49</v>
      </c>
      <c r="N70" s="6">
        <v>-1005.49</v>
      </c>
      <c r="O70" s="8">
        <v>-0.00200017107550796</v>
      </c>
      <c r="P70" s="6">
        <v>1</v>
      </c>
      <c r="Q70" s="6">
        <v>10</v>
      </c>
      <c r="R70" s="10">
        <v>30</v>
      </c>
      <c r="S70" s="10">
        <v>2</v>
      </c>
      <c r="T70" s="6" t="s">
        <v>27</v>
      </c>
    </row>
    <row r="71" hidden="1" spans="1:20">
      <c r="A71" s="5" t="s">
        <v>20</v>
      </c>
      <c r="B71" s="5" t="s">
        <v>77</v>
      </c>
      <c r="C71" s="5" t="s">
        <v>78</v>
      </c>
      <c r="D71" s="5" t="s">
        <v>225</v>
      </c>
      <c r="E71" s="5" t="s">
        <v>226</v>
      </c>
      <c r="F71" s="5" t="str">
        <f>VLOOKUP(D71,'[1]YF03015-行业应用商户信息统计表'!$A:$P,16,0)</f>
        <v>20220314</v>
      </c>
      <c r="G71" s="5" t="s">
        <v>25</v>
      </c>
      <c r="H71" s="5" t="s">
        <v>26</v>
      </c>
      <c r="I71" s="5">
        <v>215768.41</v>
      </c>
      <c r="J71" s="5">
        <v>0</v>
      </c>
      <c r="K71" s="5">
        <v>1458983</v>
      </c>
      <c r="L71" s="5">
        <v>248.57</v>
      </c>
      <c r="M71" s="5">
        <v>2998.37</v>
      </c>
      <c r="N71" s="5">
        <v>-2749.8</v>
      </c>
      <c r="O71" s="7">
        <v>-0.00188473751921715</v>
      </c>
      <c r="P71" s="5">
        <v>5</v>
      </c>
      <c r="Q71" s="5">
        <v>100</v>
      </c>
      <c r="R71" s="9">
        <v>300</v>
      </c>
      <c r="S71" s="9">
        <v>0.6</v>
      </c>
      <c r="T71" s="5" t="s">
        <v>27</v>
      </c>
    </row>
    <row r="72" s="1" customFormat="1" spans="1:20">
      <c r="A72" s="6" t="s">
        <v>20</v>
      </c>
      <c r="B72" s="6" t="s">
        <v>21</v>
      </c>
      <c r="C72" s="6" t="s">
        <v>208</v>
      </c>
      <c r="D72" s="6" t="s">
        <v>227</v>
      </c>
      <c r="E72" s="6" t="s">
        <v>228</v>
      </c>
      <c r="F72" s="6" t="str">
        <f>VLOOKUP(D72,'[1]YF03015-行业应用商户信息统计表'!$A:$P,16,0)</f>
        <v>20181117</v>
      </c>
      <c r="G72" s="6" t="s">
        <v>32</v>
      </c>
      <c r="H72" s="6" t="s">
        <v>26</v>
      </c>
      <c r="I72" s="6">
        <v>40470.4</v>
      </c>
      <c r="J72" s="6">
        <v>0</v>
      </c>
      <c r="K72" s="6">
        <v>471731.5</v>
      </c>
      <c r="L72" s="6">
        <v>0</v>
      </c>
      <c r="M72" s="6">
        <v>943.11</v>
      </c>
      <c r="N72" s="6">
        <v>-943.11</v>
      </c>
      <c r="O72" s="8">
        <v>-0.00199925169296517</v>
      </c>
      <c r="P72" s="6">
        <v>2</v>
      </c>
      <c r="Q72" s="6">
        <v>30</v>
      </c>
      <c r="R72" s="10">
        <v>60</v>
      </c>
      <c r="S72" s="10">
        <v>1.4</v>
      </c>
      <c r="T72" s="6" t="s">
        <v>27</v>
      </c>
    </row>
    <row r="73" hidden="1" spans="1:20">
      <c r="A73" s="5" t="s">
        <v>20</v>
      </c>
      <c r="B73" s="5" t="s">
        <v>102</v>
      </c>
      <c r="C73" s="5" t="s">
        <v>153</v>
      </c>
      <c r="D73" s="5" t="s">
        <v>229</v>
      </c>
      <c r="E73" s="5" t="s">
        <v>230</v>
      </c>
      <c r="F73" s="5" t="str">
        <f>VLOOKUP(D73,'[1]YF03015-行业应用商户信息统计表'!$A:$P,16,0)</f>
        <v>20240315</v>
      </c>
      <c r="G73" s="5" t="s">
        <v>25</v>
      </c>
      <c r="H73" s="5" t="s">
        <v>26</v>
      </c>
      <c r="I73" s="5">
        <v>112009.08</v>
      </c>
      <c r="J73" s="5">
        <v>200000</v>
      </c>
      <c r="K73" s="5">
        <v>2441346.1</v>
      </c>
      <c r="L73" s="5">
        <v>631.51</v>
      </c>
      <c r="M73" s="5">
        <v>4904.16</v>
      </c>
      <c r="N73" s="5">
        <v>-4272.65</v>
      </c>
      <c r="O73" s="7">
        <v>-0.00175012055849025</v>
      </c>
      <c r="P73" s="5">
        <v>5</v>
      </c>
      <c r="Q73" s="5">
        <v>100</v>
      </c>
      <c r="R73" s="9">
        <v>300</v>
      </c>
      <c r="S73" s="9">
        <v>0.6</v>
      </c>
      <c r="T73" s="5" t="s">
        <v>27</v>
      </c>
    </row>
    <row r="74" s="1" customFormat="1" spans="1:20">
      <c r="A74" s="6" t="s">
        <v>20</v>
      </c>
      <c r="B74" s="6" t="s">
        <v>53</v>
      </c>
      <c r="C74" s="6" t="s">
        <v>156</v>
      </c>
      <c r="D74" s="6" t="s">
        <v>231</v>
      </c>
      <c r="E74" s="6" t="s">
        <v>232</v>
      </c>
      <c r="F74" s="6" t="str">
        <f>VLOOKUP(D74,'[1]YF03015-行业应用商户信息统计表'!$A:$P,16,0)</f>
        <v>20240605</v>
      </c>
      <c r="G74" s="6" t="s">
        <v>25</v>
      </c>
      <c r="H74" s="6" t="s">
        <v>26</v>
      </c>
      <c r="I74" s="6">
        <v>73555.34</v>
      </c>
      <c r="J74" s="6">
        <v>0</v>
      </c>
      <c r="K74" s="6">
        <v>980950.38</v>
      </c>
      <c r="L74" s="6">
        <v>270.38</v>
      </c>
      <c r="M74" s="6">
        <v>1961.79</v>
      </c>
      <c r="N74" s="6">
        <v>-1691.41</v>
      </c>
      <c r="O74" s="8">
        <v>-0.00172425642976967</v>
      </c>
      <c r="P74" s="6">
        <v>3</v>
      </c>
      <c r="Q74" s="6">
        <v>50</v>
      </c>
      <c r="R74" s="10">
        <v>100</v>
      </c>
      <c r="S74" s="10">
        <v>1</v>
      </c>
      <c r="T74" s="6" t="s">
        <v>27</v>
      </c>
    </row>
    <row r="75" s="1" customFormat="1" spans="1:20">
      <c r="A75" s="6" t="s">
        <v>20</v>
      </c>
      <c r="B75" s="6" t="s">
        <v>83</v>
      </c>
      <c r="C75" s="6" t="s">
        <v>84</v>
      </c>
      <c r="D75" s="6" t="s">
        <v>233</v>
      </c>
      <c r="E75" s="6" t="s">
        <v>234</v>
      </c>
      <c r="F75" s="6" t="str">
        <f>VLOOKUP(D75,'[1]YF03015-行业应用商户信息统计表'!$A:$P,16,0)</f>
        <v>20230104</v>
      </c>
      <c r="G75" s="6" t="s">
        <v>25</v>
      </c>
      <c r="H75" s="6" t="s">
        <v>26</v>
      </c>
      <c r="I75" s="6">
        <v>2508.78</v>
      </c>
      <c r="J75" s="6">
        <v>0</v>
      </c>
      <c r="K75" s="6">
        <v>435021.6</v>
      </c>
      <c r="L75" s="6">
        <v>0</v>
      </c>
      <c r="M75" s="6">
        <v>885.87</v>
      </c>
      <c r="N75" s="6">
        <v>-885.87</v>
      </c>
      <c r="O75" s="8">
        <v>-0.00203638164173917</v>
      </c>
      <c r="P75" s="6">
        <v>1</v>
      </c>
      <c r="Q75" s="6">
        <v>10</v>
      </c>
      <c r="R75" s="10">
        <v>30</v>
      </c>
      <c r="S75" s="10">
        <v>2</v>
      </c>
      <c r="T75" s="6" t="s">
        <v>27</v>
      </c>
    </row>
    <row r="76" s="1" customFormat="1" spans="1:20">
      <c r="A76" s="6" t="s">
        <v>20</v>
      </c>
      <c r="B76" s="6" t="s">
        <v>83</v>
      </c>
      <c r="C76" s="6" t="s">
        <v>84</v>
      </c>
      <c r="D76" s="6" t="s">
        <v>235</v>
      </c>
      <c r="E76" s="6" t="s">
        <v>236</v>
      </c>
      <c r="F76" s="6" t="str">
        <f>VLOOKUP(D76,'[1]YF03015-行业应用商户信息统计表'!$A:$P,16,0)</f>
        <v>20240418</v>
      </c>
      <c r="G76" s="6" t="s">
        <v>32</v>
      </c>
      <c r="H76" s="6" t="s">
        <v>26</v>
      </c>
      <c r="I76" s="6">
        <v>12624.29</v>
      </c>
      <c r="J76" s="6">
        <v>0</v>
      </c>
      <c r="K76" s="6">
        <v>554561.25</v>
      </c>
      <c r="L76" s="6">
        <v>0</v>
      </c>
      <c r="M76" s="6">
        <v>1109.13</v>
      </c>
      <c r="N76" s="6">
        <v>-1109.13</v>
      </c>
      <c r="O76" s="8">
        <v>-0.00200001352420495</v>
      </c>
      <c r="P76" s="6">
        <v>2</v>
      </c>
      <c r="Q76" s="6">
        <v>30</v>
      </c>
      <c r="R76" s="10">
        <v>60</v>
      </c>
      <c r="S76" s="10">
        <v>1.4</v>
      </c>
      <c r="T76" s="6" t="s">
        <v>27</v>
      </c>
    </row>
    <row r="77" s="1" customFormat="1" spans="1:20">
      <c r="A77" s="6" t="s">
        <v>20</v>
      </c>
      <c r="B77" s="6" t="s">
        <v>108</v>
      </c>
      <c r="C77" s="6" t="s">
        <v>109</v>
      </c>
      <c r="D77" s="6" t="s">
        <v>237</v>
      </c>
      <c r="E77" s="6" t="s">
        <v>238</v>
      </c>
      <c r="F77" s="6" t="str">
        <f>VLOOKUP(D77,'[1]YF03015-行业应用商户信息统计表'!$A:$P,16,0)</f>
        <v>20221130</v>
      </c>
      <c r="G77" s="6" t="s">
        <v>25</v>
      </c>
      <c r="H77" s="6" t="s">
        <v>26</v>
      </c>
      <c r="I77" s="6">
        <v>1897.05</v>
      </c>
      <c r="J77" s="6">
        <v>0</v>
      </c>
      <c r="K77" s="6">
        <v>772709</v>
      </c>
      <c r="L77" s="6">
        <v>192.5</v>
      </c>
      <c r="M77" s="6">
        <v>1646.41</v>
      </c>
      <c r="N77" s="6">
        <v>-1453.91</v>
      </c>
      <c r="O77" s="8">
        <v>-0.00188157508195194</v>
      </c>
      <c r="P77" s="6">
        <v>1</v>
      </c>
      <c r="Q77" s="6">
        <v>10</v>
      </c>
      <c r="R77" s="10">
        <v>30</v>
      </c>
      <c r="S77" s="10">
        <v>2</v>
      </c>
      <c r="T77" s="6" t="s">
        <v>27</v>
      </c>
    </row>
    <row r="78" s="1" customFormat="1" spans="1:20">
      <c r="A78" s="6" t="s">
        <v>20</v>
      </c>
      <c r="B78" s="6" t="s">
        <v>121</v>
      </c>
      <c r="C78" s="6" t="s">
        <v>239</v>
      </c>
      <c r="D78" s="6" t="s">
        <v>240</v>
      </c>
      <c r="E78" s="6" t="s">
        <v>241</v>
      </c>
      <c r="F78" s="6" t="str">
        <f>VLOOKUP(D78,'[1]YF03015-行业应用商户信息统计表'!$A:$P,16,0)</f>
        <v>20181128</v>
      </c>
      <c r="G78" s="6" t="s">
        <v>32</v>
      </c>
      <c r="H78" s="6" t="s">
        <v>26</v>
      </c>
      <c r="I78" s="6">
        <v>47769.1</v>
      </c>
      <c r="J78" s="6">
        <v>0</v>
      </c>
      <c r="K78" s="6">
        <v>2356013.97</v>
      </c>
      <c r="L78" s="6">
        <v>0</v>
      </c>
      <c r="M78" s="6">
        <v>4712.11</v>
      </c>
      <c r="N78" s="6">
        <v>-4712.11</v>
      </c>
      <c r="O78" s="8">
        <v>-0.00200003483001419</v>
      </c>
      <c r="P78" s="6">
        <v>2</v>
      </c>
      <c r="Q78" s="6">
        <v>30</v>
      </c>
      <c r="R78" s="10">
        <v>60</v>
      </c>
      <c r="S78" s="10">
        <v>1.4</v>
      </c>
      <c r="T78" s="6" t="s">
        <v>27</v>
      </c>
    </row>
    <row r="79" hidden="1" spans="1:20">
      <c r="A79" s="5" t="s">
        <v>20</v>
      </c>
      <c r="B79" s="5" t="s">
        <v>77</v>
      </c>
      <c r="C79" s="5" t="s">
        <v>242</v>
      </c>
      <c r="D79" s="5" t="s">
        <v>243</v>
      </c>
      <c r="E79" s="5" t="s">
        <v>244</v>
      </c>
      <c r="F79" s="5" t="str">
        <f>VLOOKUP(D79,'[1]YF03015-行业应用商户信息统计表'!$A:$P,16,0)</f>
        <v>20230201</v>
      </c>
      <c r="G79" s="5" t="s">
        <v>25</v>
      </c>
      <c r="H79" s="5" t="s">
        <v>26</v>
      </c>
      <c r="I79" s="5">
        <v>70749.06</v>
      </c>
      <c r="J79" s="5">
        <v>500000</v>
      </c>
      <c r="K79" s="5">
        <v>1890755</v>
      </c>
      <c r="L79" s="5">
        <v>111.36</v>
      </c>
      <c r="M79" s="5">
        <v>3794.01</v>
      </c>
      <c r="N79" s="5">
        <v>-3682.65</v>
      </c>
      <c r="O79" s="7">
        <v>-0.00194771400842521</v>
      </c>
      <c r="P79" s="5">
        <v>6</v>
      </c>
      <c r="Q79" s="5">
        <v>200</v>
      </c>
      <c r="R79" s="9">
        <v>500</v>
      </c>
      <c r="S79" s="9">
        <v>0.5</v>
      </c>
      <c r="T79" s="5" t="s">
        <v>27</v>
      </c>
    </row>
    <row r="80" s="1" customFormat="1" spans="1:20">
      <c r="A80" s="6" t="s">
        <v>20</v>
      </c>
      <c r="B80" s="6" t="s">
        <v>41</v>
      </c>
      <c r="C80" s="6" t="s">
        <v>245</v>
      </c>
      <c r="D80" s="6" t="s">
        <v>246</v>
      </c>
      <c r="E80" s="6" t="s">
        <v>247</v>
      </c>
      <c r="F80" s="6" t="str">
        <f>VLOOKUP(D80,'[1]YF03015-行业应用商户信息统计表'!$A:$P,16,0)</f>
        <v>20220323</v>
      </c>
      <c r="G80" s="6" t="s">
        <v>25</v>
      </c>
      <c r="H80" s="6" t="s">
        <v>26</v>
      </c>
      <c r="I80" s="6">
        <v>47649.56</v>
      </c>
      <c r="J80" s="6">
        <v>0</v>
      </c>
      <c r="K80" s="6">
        <v>629069.32</v>
      </c>
      <c r="L80" s="6">
        <v>0</v>
      </c>
      <c r="M80" s="6">
        <v>1258.73</v>
      </c>
      <c r="N80" s="6">
        <v>-1258.73</v>
      </c>
      <c r="O80" s="8">
        <v>-0.00200094005538213</v>
      </c>
      <c r="P80" s="6">
        <v>2</v>
      </c>
      <c r="Q80" s="6">
        <v>30</v>
      </c>
      <c r="R80" s="10">
        <v>60</v>
      </c>
      <c r="S80" s="10">
        <v>1.4</v>
      </c>
      <c r="T80" s="6" t="s">
        <v>27</v>
      </c>
    </row>
    <row r="81" s="1" customFormat="1" spans="1:20">
      <c r="A81" s="6" t="s">
        <v>20</v>
      </c>
      <c r="B81" s="6" t="s">
        <v>102</v>
      </c>
      <c r="C81" s="6" t="s">
        <v>188</v>
      </c>
      <c r="D81" s="6" t="s">
        <v>248</v>
      </c>
      <c r="E81" s="6" t="s">
        <v>249</v>
      </c>
      <c r="F81" s="6" t="str">
        <f>VLOOKUP(D81,'[1]YF03015-行业应用商户信息统计表'!$A:$P,16,0)</f>
        <v>20210329</v>
      </c>
      <c r="G81" s="6" t="s">
        <v>32</v>
      </c>
      <c r="H81" s="6" t="s">
        <v>26</v>
      </c>
      <c r="I81" s="6">
        <v>18014.63</v>
      </c>
      <c r="J81" s="6">
        <v>0</v>
      </c>
      <c r="K81" s="6">
        <v>471206.5</v>
      </c>
      <c r="L81" s="6">
        <v>0</v>
      </c>
      <c r="M81" s="6">
        <v>942.42</v>
      </c>
      <c r="N81" s="6">
        <v>-942.42</v>
      </c>
      <c r="O81" s="8">
        <v>-0.00200001485548268</v>
      </c>
      <c r="P81" s="6">
        <v>2</v>
      </c>
      <c r="Q81" s="6">
        <v>30</v>
      </c>
      <c r="R81" s="10">
        <v>60</v>
      </c>
      <c r="S81" s="10">
        <v>1.4</v>
      </c>
      <c r="T81" s="6" t="s">
        <v>27</v>
      </c>
    </row>
    <row r="82" s="1" customFormat="1" spans="1:20">
      <c r="A82" s="6" t="s">
        <v>20</v>
      </c>
      <c r="B82" s="6" t="s">
        <v>250</v>
      </c>
      <c r="C82" s="6" t="s">
        <v>251</v>
      </c>
      <c r="D82" s="6" t="s">
        <v>252</v>
      </c>
      <c r="E82" s="6" t="s">
        <v>253</v>
      </c>
      <c r="F82" s="6" t="str">
        <f>VLOOKUP(D82,'[1]YF03015-行业应用商户信息统计表'!$A:$P,16,0)</f>
        <v>20190508</v>
      </c>
      <c r="G82" s="6" t="s">
        <v>25</v>
      </c>
      <c r="H82" s="6" t="s">
        <v>26</v>
      </c>
      <c r="I82" s="6">
        <v>17267.86</v>
      </c>
      <c r="J82" s="6">
        <v>50000</v>
      </c>
      <c r="K82" s="6">
        <v>837324.3</v>
      </c>
      <c r="L82" s="6">
        <v>12.61</v>
      </c>
      <c r="M82" s="6">
        <v>1674.03</v>
      </c>
      <c r="N82" s="6">
        <v>-1661.42</v>
      </c>
      <c r="O82" s="8">
        <v>-0.00198420134229951</v>
      </c>
      <c r="P82" s="6">
        <v>3</v>
      </c>
      <c r="Q82" s="6">
        <v>50</v>
      </c>
      <c r="R82" s="10">
        <v>100</v>
      </c>
      <c r="S82" s="10">
        <v>1</v>
      </c>
      <c r="T82" s="6" t="s">
        <v>27</v>
      </c>
    </row>
    <row r="83" s="1" customFormat="1" spans="1:20">
      <c r="A83" s="6" t="s">
        <v>20</v>
      </c>
      <c r="B83" s="6" t="s">
        <v>102</v>
      </c>
      <c r="C83" s="6" t="s">
        <v>103</v>
      </c>
      <c r="D83" s="6" t="s">
        <v>254</v>
      </c>
      <c r="E83" s="6" t="s">
        <v>255</v>
      </c>
      <c r="F83" s="6" t="str">
        <f>VLOOKUP(D83,'[1]YF03015-行业应用商户信息统计表'!$A:$P,16,0)</f>
        <v>20210418</v>
      </c>
      <c r="G83" s="6" t="s">
        <v>25</v>
      </c>
      <c r="H83" s="6" t="s">
        <v>26</v>
      </c>
      <c r="I83" s="6">
        <v>48184.78</v>
      </c>
      <c r="J83" s="6">
        <v>0</v>
      </c>
      <c r="K83" s="6">
        <v>733818.9</v>
      </c>
      <c r="L83" s="6">
        <v>23.59</v>
      </c>
      <c r="M83" s="6">
        <v>1454.99</v>
      </c>
      <c r="N83" s="6">
        <v>-1431.4</v>
      </c>
      <c r="O83" s="8">
        <v>-0.00195061751612012</v>
      </c>
      <c r="P83" s="6">
        <v>2</v>
      </c>
      <c r="Q83" s="6">
        <v>30</v>
      </c>
      <c r="R83" s="10">
        <v>60</v>
      </c>
      <c r="S83" s="10">
        <v>1.4</v>
      </c>
      <c r="T83" s="6" t="s">
        <v>27</v>
      </c>
    </row>
    <row r="84" s="1" customFormat="1" spans="1:20">
      <c r="A84" s="6" t="s">
        <v>20</v>
      </c>
      <c r="B84" s="6" t="s">
        <v>37</v>
      </c>
      <c r="C84" s="6" t="s">
        <v>38</v>
      </c>
      <c r="D84" s="6" t="s">
        <v>256</v>
      </c>
      <c r="E84" s="6" t="s">
        <v>257</v>
      </c>
      <c r="F84" s="6" t="str">
        <f>VLOOKUP(D84,'[1]YF03015-行业应用商户信息统计表'!$A:$P,16,0)</f>
        <v>20210628</v>
      </c>
      <c r="G84" s="6" t="s">
        <v>32</v>
      </c>
      <c r="H84" s="6" t="s">
        <v>26</v>
      </c>
      <c r="I84" s="6">
        <v>14732.86</v>
      </c>
      <c r="J84" s="6">
        <v>0</v>
      </c>
      <c r="K84" s="6">
        <v>634584</v>
      </c>
      <c r="L84" s="6">
        <v>0</v>
      </c>
      <c r="M84" s="6">
        <v>1269.23</v>
      </c>
      <c r="N84" s="6">
        <v>-1269.23</v>
      </c>
      <c r="O84" s="8">
        <v>-0.0020000977018015</v>
      </c>
      <c r="P84" s="6">
        <v>2</v>
      </c>
      <c r="Q84" s="6">
        <v>30</v>
      </c>
      <c r="R84" s="10">
        <v>60</v>
      </c>
      <c r="S84" s="10">
        <v>1.4</v>
      </c>
      <c r="T84" s="6" t="s">
        <v>27</v>
      </c>
    </row>
    <row r="85" hidden="1" spans="1:20">
      <c r="A85" s="5" t="s">
        <v>20</v>
      </c>
      <c r="B85" s="5" t="s">
        <v>53</v>
      </c>
      <c r="C85" s="5" t="s">
        <v>74</v>
      </c>
      <c r="D85" s="5" t="s">
        <v>258</v>
      </c>
      <c r="E85" s="5" t="s">
        <v>259</v>
      </c>
      <c r="F85" s="5" t="str">
        <f>VLOOKUP(D85,'[1]YF03015-行业应用商户信息统计表'!$A:$P,16,0)</f>
        <v>20220307</v>
      </c>
      <c r="G85" s="5" t="s">
        <v>32</v>
      </c>
      <c r="H85" s="5" t="s">
        <v>26</v>
      </c>
      <c r="I85" s="5">
        <v>50612.15</v>
      </c>
      <c r="J85" s="5">
        <v>109677.42</v>
      </c>
      <c r="K85" s="5">
        <v>2336947.35</v>
      </c>
      <c r="L85" s="5">
        <v>0</v>
      </c>
      <c r="M85" s="5">
        <v>4649.01</v>
      </c>
      <c r="N85" s="5">
        <v>-4649.01</v>
      </c>
      <c r="O85" s="7">
        <v>-0.00198935162146464</v>
      </c>
      <c r="P85" s="5">
        <v>4</v>
      </c>
      <c r="Q85" s="5">
        <v>80</v>
      </c>
      <c r="R85" s="9">
        <v>200</v>
      </c>
      <c r="S85" s="9">
        <v>0.8</v>
      </c>
      <c r="T85" s="5" t="s">
        <v>27</v>
      </c>
    </row>
    <row r="86" s="1" customFormat="1" spans="1:20">
      <c r="A86" s="6" t="s">
        <v>20</v>
      </c>
      <c r="B86" s="6" t="s">
        <v>53</v>
      </c>
      <c r="C86" s="6" t="s">
        <v>159</v>
      </c>
      <c r="D86" s="6" t="s">
        <v>260</v>
      </c>
      <c r="E86" s="6" t="s">
        <v>261</v>
      </c>
      <c r="F86" s="6" t="str">
        <f>VLOOKUP(D86,'[1]YF03015-行业应用商户信息统计表'!$A:$P,16,0)</f>
        <v>20190104</v>
      </c>
      <c r="G86" s="6" t="s">
        <v>25</v>
      </c>
      <c r="H86" s="6" t="s">
        <v>26</v>
      </c>
      <c r="I86" s="6">
        <v>50144.55</v>
      </c>
      <c r="J86" s="6">
        <v>0</v>
      </c>
      <c r="K86" s="6">
        <v>580449.5</v>
      </c>
      <c r="L86" s="6">
        <v>0</v>
      </c>
      <c r="M86" s="6">
        <v>1160.9</v>
      </c>
      <c r="N86" s="6">
        <v>-1160.9</v>
      </c>
      <c r="O86" s="8">
        <v>-0.00200000172280276</v>
      </c>
      <c r="P86" s="6">
        <v>3</v>
      </c>
      <c r="Q86" s="6">
        <v>50</v>
      </c>
      <c r="R86" s="10">
        <v>100</v>
      </c>
      <c r="S86" s="10">
        <v>1</v>
      </c>
      <c r="T86" s="6" t="s">
        <v>27</v>
      </c>
    </row>
    <row r="87" hidden="1" spans="1:20">
      <c r="A87" s="5" t="s">
        <v>20</v>
      </c>
      <c r="B87" s="5" t="s">
        <v>92</v>
      </c>
      <c r="C87" s="5" t="s">
        <v>169</v>
      </c>
      <c r="D87" s="5" t="s">
        <v>262</v>
      </c>
      <c r="E87" s="5" t="s">
        <v>263</v>
      </c>
      <c r="F87" s="5" t="str">
        <f>VLOOKUP(D87,'[1]YF03015-行业应用商户信息统计表'!$A:$P,16,0)</f>
        <v>20210525</v>
      </c>
      <c r="G87" s="5" t="s">
        <v>25</v>
      </c>
      <c r="H87" s="5" t="s">
        <v>26</v>
      </c>
      <c r="I87" s="5">
        <v>15491.93</v>
      </c>
      <c r="J87" s="5">
        <v>180000</v>
      </c>
      <c r="K87" s="5">
        <v>1027004.22</v>
      </c>
      <c r="L87" s="5">
        <v>0</v>
      </c>
      <c r="M87" s="5">
        <v>2053.24</v>
      </c>
      <c r="N87" s="5">
        <v>-2053.24</v>
      </c>
      <c r="O87" s="7">
        <v>-0.00199925176548934</v>
      </c>
      <c r="P87" s="5">
        <v>5</v>
      </c>
      <c r="Q87" s="5">
        <v>100</v>
      </c>
      <c r="R87" s="9">
        <v>300</v>
      </c>
      <c r="S87" s="9">
        <v>0.6</v>
      </c>
      <c r="T87" s="5" t="s">
        <v>27</v>
      </c>
    </row>
    <row r="88" s="1" customFormat="1" spans="1:20">
      <c r="A88" s="6" t="s">
        <v>20</v>
      </c>
      <c r="B88" s="6" t="s">
        <v>114</v>
      </c>
      <c r="C88" s="6" t="s">
        <v>133</v>
      </c>
      <c r="D88" s="6" t="s">
        <v>264</v>
      </c>
      <c r="E88" s="6" t="s">
        <v>265</v>
      </c>
      <c r="F88" s="6" t="str">
        <f>VLOOKUP(D88,'[1]YF03015-行业应用商户信息统计表'!$A:$P,16,0)</f>
        <v>20210907</v>
      </c>
      <c r="G88" s="6" t="s">
        <v>25</v>
      </c>
      <c r="H88" s="6" t="s">
        <v>26</v>
      </c>
      <c r="I88" s="6">
        <v>22829.75</v>
      </c>
      <c r="J88" s="6">
        <v>0</v>
      </c>
      <c r="K88" s="6">
        <v>2690616.6</v>
      </c>
      <c r="L88" s="6">
        <v>308.58</v>
      </c>
      <c r="M88" s="6">
        <v>5473.21</v>
      </c>
      <c r="N88" s="6">
        <v>-5164.63</v>
      </c>
      <c r="O88" s="8">
        <v>-0.00191949681719796</v>
      </c>
      <c r="P88" s="6">
        <v>2</v>
      </c>
      <c r="Q88" s="6">
        <v>30</v>
      </c>
      <c r="R88" s="10">
        <v>60</v>
      </c>
      <c r="S88" s="10">
        <v>1.4</v>
      </c>
      <c r="T88" s="6" t="s">
        <v>27</v>
      </c>
    </row>
    <row r="89" s="1" customFormat="1" spans="1:20">
      <c r="A89" s="6" t="s">
        <v>20</v>
      </c>
      <c r="B89" s="6" t="s">
        <v>37</v>
      </c>
      <c r="C89" s="6" t="s">
        <v>38</v>
      </c>
      <c r="D89" s="6" t="s">
        <v>266</v>
      </c>
      <c r="E89" s="6" t="s">
        <v>267</v>
      </c>
      <c r="F89" s="6" t="str">
        <f>VLOOKUP(D89,'[1]YF03015-行业应用商户信息统计表'!$A:$P,16,0)</f>
        <v>20200720</v>
      </c>
      <c r="G89" s="6" t="s">
        <v>32</v>
      </c>
      <c r="H89" s="6" t="s">
        <v>26</v>
      </c>
      <c r="I89" s="6">
        <v>56592.85</v>
      </c>
      <c r="J89" s="6">
        <v>50000</v>
      </c>
      <c r="K89" s="6">
        <v>637700.1</v>
      </c>
      <c r="L89" s="6">
        <v>0</v>
      </c>
      <c r="M89" s="6">
        <v>1275.78</v>
      </c>
      <c r="N89" s="6">
        <v>-1275.78</v>
      </c>
      <c r="O89" s="8">
        <v>-0.00200059557776453</v>
      </c>
      <c r="P89" s="6">
        <v>3</v>
      </c>
      <c r="Q89" s="6">
        <v>50</v>
      </c>
      <c r="R89" s="10">
        <v>100</v>
      </c>
      <c r="S89" s="10">
        <v>1</v>
      </c>
      <c r="T89" s="6" t="s">
        <v>27</v>
      </c>
    </row>
    <row r="90" s="1" customFormat="1" spans="1:20">
      <c r="A90" s="6" t="s">
        <v>20</v>
      </c>
      <c r="B90" s="6" t="s">
        <v>37</v>
      </c>
      <c r="C90" s="6" t="s">
        <v>118</v>
      </c>
      <c r="D90" s="6" t="s">
        <v>268</v>
      </c>
      <c r="E90" s="6" t="s">
        <v>269</v>
      </c>
      <c r="F90" s="6" t="str">
        <f>VLOOKUP(D90,'[1]YF03015-行业应用商户信息统计表'!$A:$P,16,0)</f>
        <v>20210826</v>
      </c>
      <c r="G90" s="6" t="s">
        <v>32</v>
      </c>
      <c r="H90" s="6" t="s">
        <v>26</v>
      </c>
      <c r="I90" s="6">
        <v>3764.14</v>
      </c>
      <c r="J90" s="6">
        <v>0</v>
      </c>
      <c r="K90" s="6">
        <v>531963.8</v>
      </c>
      <c r="L90" s="6">
        <v>0</v>
      </c>
      <c r="M90" s="6">
        <v>1067.07</v>
      </c>
      <c r="N90" s="6">
        <v>-1067.07</v>
      </c>
      <c r="O90" s="8">
        <v>-0.00200590716887126</v>
      </c>
      <c r="P90" s="6">
        <v>1</v>
      </c>
      <c r="Q90" s="6">
        <v>10</v>
      </c>
      <c r="R90" s="10">
        <v>30</v>
      </c>
      <c r="S90" s="10">
        <v>2</v>
      </c>
      <c r="T90" s="6" t="s">
        <v>27</v>
      </c>
    </row>
    <row r="91" s="1" customFormat="1" spans="1:20">
      <c r="A91" s="6" t="s">
        <v>20</v>
      </c>
      <c r="B91" s="6" t="s">
        <v>65</v>
      </c>
      <c r="C91" s="6" t="s">
        <v>66</v>
      </c>
      <c r="D91" s="6" t="s">
        <v>270</v>
      </c>
      <c r="E91" s="6" t="s">
        <v>271</v>
      </c>
      <c r="F91" s="6" t="str">
        <f>VLOOKUP(D91,'[1]YF03015-行业应用商户信息统计表'!$A:$P,16,0)</f>
        <v>20211214</v>
      </c>
      <c r="G91" s="6" t="s">
        <v>25</v>
      </c>
      <c r="H91" s="6" t="s">
        <v>26</v>
      </c>
      <c r="I91" s="6">
        <v>268483.35</v>
      </c>
      <c r="J91" s="6">
        <v>0</v>
      </c>
      <c r="K91" s="6">
        <v>8456102.26</v>
      </c>
      <c r="L91" s="6">
        <v>975.61</v>
      </c>
      <c r="M91" s="6">
        <v>17033.04</v>
      </c>
      <c r="N91" s="6">
        <v>-16057.43</v>
      </c>
      <c r="O91" s="8">
        <v>-0.00189891625080702</v>
      </c>
      <c r="P91" s="6">
        <v>5</v>
      </c>
      <c r="Q91" s="6">
        <v>100</v>
      </c>
      <c r="R91" s="10">
        <v>300</v>
      </c>
      <c r="S91" s="10">
        <v>0.6</v>
      </c>
      <c r="T91" s="6" t="s">
        <v>27</v>
      </c>
    </row>
    <row r="92" hidden="1" spans="1:20">
      <c r="A92" s="5" t="s">
        <v>20</v>
      </c>
      <c r="B92" s="5" t="s">
        <v>102</v>
      </c>
      <c r="C92" s="5" t="s">
        <v>172</v>
      </c>
      <c r="D92" s="5" t="s">
        <v>272</v>
      </c>
      <c r="E92" s="5" t="s">
        <v>273</v>
      </c>
      <c r="F92" s="5" t="str">
        <f>VLOOKUP(D92,'[1]YF03015-行业应用商户信息统计表'!$A:$P,16,0)</f>
        <v>20230120</v>
      </c>
      <c r="G92" s="5" t="s">
        <v>25</v>
      </c>
      <c r="H92" s="5" t="s">
        <v>26</v>
      </c>
      <c r="I92" s="5">
        <v>105695.9</v>
      </c>
      <c r="J92" s="5">
        <v>0</v>
      </c>
      <c r="K92" s="5">
        <v>751964.79</v>
      </c>
      <c r="L92" s="5">
        <v>0</v>
      </c>
      <c r="M92" s="5">
        <v>1500.19</v>
      </c>
      <c r="N92" s="5">
        <v>-1500.19</v>
      </c>
      <c r="O92" s="7">
        <v>-0.00199502692140679</v>
      </c>
      <c r="P92" s="5">
        <v>4</v>
      </c>
      <c r="Q92" s="5">
        <v>80</v>
      </c>
      <c r="R92" s="9">
        <v>200</v>
      </c>
      <c r="S92" s="9">
        <v>0.8</v>
      </c>
      <c r="T92" s="5" t="s">
        <v>27</v>
      </c>
    </row>
    <row r="93" hidden="1" spans="1:20">
      <c r="A93" s="5" t="s">
        <v>20</v>
      </c>
      <c r="B93" s="5" t="s">
        <v>108</v>
      </c>
      <c r="C93" s="5" t="s">
        <v>274</v>
      </c>
      <c r="D93" s="5" t="s">
        <v>275</v>
      </c>
      <c r="E93" s="5" t="s">
        <v>276</v>
      </c>
      <c r="F93" s="5" t="str">
        <f>VLOOKUP(D93,'[1]YF03015-行业应用商户信息统计表'!$A:$P,16,0)</f>
        <v>20210201</v>
      </c>
      <c r="G93" s="5" t="s">
        <v>25</v>
      </c>
      <c r="H93" s="5" t="s">
        <v>26</v>
      </c>
      <c r="I93" s="5">
        <v>15453.98</v>
      </c>
      <c r="J93" s="5">
        <v>200000</v>
      </c>
      <c r="K93" s="5">
        <v>1111319.4</v>
      </c>
      <c r="L93" s="5">
        <v>0</v>
      </c>
      <c r="M93" s="5">
        <v>2221.25</v>
      </c>
      <c r="N93" s="5">
        <v>-2221.25</v>
      </c>
      <c r="O93" s="7">
        <v>-0.00199875031426609</v>
      </c>
      <c r="P93" s="5">
        <v>5</v>
      </c>
      <c r="Q93" s="5">
        <v>100</v>
      </c>
      <c r="R93" s="9">
        <v>300</v>
      </c>
      <c r="S93" s="9">
        <v>0.6</v>
      </c>
      <c r="T93" s="5" t="s">
        <v>27</v>
      </c>
    </row>
    <row r="94" s="1" customFormat="1" spans="1:20">
      <c r="A94" s="6" t="s">
        <v>20</v>
      </c>
      <c r="B94" s="6" t="s">
        <v>33</v>
      </c>
      <c r="C94" s="6" t="s">
        <v>126</v>
      </c>
      <c r="D94" s="6" t="s">
        <v>277</v>
      </c>
      <c r="E94" s="6" t="s">
        <v>278</v>
      </c>
      <c r="F94" s="6" t="str">
        <f>VLOOKUP(D94,'[1]YF03015-行业应用商户信息统计表'!$A:$P,16,0)</f>
        <v>20181126</v>
      </c>
      <c r="G94" s="6" t="s">
        <v>32</v>
      </c>
      <c r="H94" s="6" t="s">
        <v>26</v>
      </c>
      <c r="I94" s="6">
        <v>193968.39</v>
      </c>
      <c r="J94" s="6">
        <v>0</v>
      </c>
      <c r="K94" s="6">
        <v>4407767</v>
      </c>
      <c r="L94" s="6">
        <v>0</v>
      </c>
      <c r="M94" s="6">
        <v>8815.58</v>
      </c>
      <c r="N94" s="6">
        <v>-8815.58</v>
      </c>
      <c r="O94" s="8">
        <v>-0.00200001043612332</v>
      </c>
      <c r="P94" s="6">
        <v>4</v>
      </c>
      <c r="Q94" s="6">
        <v>80</v>
      </c>
      <c r="R94" s="10">
        <v>200</v>
      </c>
      <c r="S94" s="10">
        <v>0.8</v>
      </c>
      <c r="T94" s="6" t="s">
        <v>27</v>
      </c>
    </row>
    <row r="95" s="1" customFormat="1" spans="1:20">
      <c r="A95" s="6" t="s">
        <v>20</v>
      </c>
      <c r="B95" s="6" t="s">
        <v>114</v>
      </c>
      <c r="C95" s="6" t="s">
        <v>133</v>
      </c>
      <c r="D95" s="6" t="s">
        <v>279</v>
      </c>
      <c r="E95" s="6" t="s">
        <v>280</v>
      </c>
      <c r="F95" s="6" t="str">
        <f>VLOOKUP(D95,'[1]YF03015-行业应用商户信息统计表'!$A:$P,16,0)</f>
        <v>20201015</v>
      </c>
      <c r="G95" s="6" t="s">
        <v>25</v>
      </c>
      <c r="H95" s="6" t="s">
        <v>26</v>
      </c>
      <c r="I95" s="6">
        <v>26456.84</v>
      </c>
      <c r="J95" s="6">
        <v>9193.55</v>
      </c>
      <c r="K95" s="6">
        <v>527971</v>
      </c>
      <c r="L95" s="6">
        <v>0</v>
      </c>
      <c r="M95" s="6">
        <v>1046.08</v>
      </c>
      <c r="N95" s="6">
        <v>-1046.08</v>
      </c>
      <c r="O95" s="8">
        <v>-0.00198132094376396</v>
      </c>
      <c r="P95" s="6">
        <v>2</v>
      </c>
      <c r="Q95" s="6">
        <v>30</v>
      </c>
      <c r="R95" s="10">
        <v>60</v>
      </c>
      <c r="S95" s="10">
        <v>1.4</v>
      </c>
      <c r="T95" s="6" t="s">
        <v>27</v>
      </c>
    </row>
    <row r="96" s="1" customFormat="1" spans="1:20">
      <c r="A96" s="6" t="s">
        <v>20</v>
      </c>
      <c r="B96" s="6" t="s">
        <v>108</v>
      </c>
      <c r="C96" s="6" t="s">
        <v>274</v>
      </c>
      <c r="D96" s="6" t="s">
        <v>281</v>
      </c>
      <c r="E96" s="6" t="s">
        <v>282</v>
      </c>
      <c r="F96" s="6" t="str">
        <f>VLOOKUP(D96,'[1]YF03015-行业应用商户信息统计表'!$A:$P,16,0)</f>
        <v>20201011</v>
      </c>
      <c r="G96" s="6" t="s">
        <v>25</v>
      </c>
      <c r="H96" s="6" t="s">
        <v>26</v>
      </c>
      <c r="I96" s="6">
        <v>31459.41</v>
      </c>
      <c r="J96" s="6">
        <v>0</v>
      </c>
      <c r="K96" s="6">
        <v>532553.64</v>
      </c>
      <c r="L96" s="6">
        <v>29.9</v>
      </c>
      <c r="M96" s="6">
        <v>1063.65</v>
      </c>
      <c r="N96" s="6">
        <v>-1033.75</v>
      </c>
      <c r="O96" s="8">
        <v>-0.00194111902042393</v>
      </c>
      <c r="P96" s="6">
        <v>2</v>
      </c>
      <c r="Q96" s="6">
        <v>30</v>
      </c>
      <c r="R96" s="10">
        <v>60</v>
      </c>
      <c r="S96" s="10">
        <v>1.4</v>
      </c>
      <c r="T96" s="6" t="s">
        <v>27</v>
      </c>
    </row>
    <row r="97" s="1" customFormat="1" spans="1:20">
      <c r="A97" s="6" t="s">
        <v>20</v>
      </c>
      <c r="B97" s="6" t="s">
        <v>283</v>
      </c>
      <c r="C97" s="6" t="s">
        <v>284</v>
      </c>
      <c r="D97" s="6" t="s">
        <v>285</v>
      </c>
      <c r="E97" s="6" t="s">
        <v>286</v>
      </c>
      <c r="F97" s="6" t="str">
        <f>VLOOKUP(D97,'[1]YF03015-行业应用商户信息统计表'!$A:$P,16,0)</f>
        <v>20210201</v>
      </c>
      <c r="G97" s="6" t="s">
        <v>25</v>
      </c>
      <c r="H97" s="6" t="s">
        <v>26</v>
      </c>
      <c r="I97" s="6">
        <v>156814.24</v>
      </c>
      <c r="J97" s="6">
        <v>0</v>
      </c>
      <c r="K97" s="6">
        <v>4787032.01</v>
      </c>
      <c r="L97" s="6">
        <v>1301.53</v>
      </c>
      <c r="M97" s="6">
        <v>10007.99</v>
      </c>
      <c r="N97" s="6">
        <v>-8706.46</v>
      </c>
      <c r="O97" s="8">
        <v>-0.00181875951149113</v>
      </c>
      <c r="P97" s="6">
        <v>4</v>
      </c>
      <c r="Q97" s="6">
        <v>80</v>
      </c>
      <c r="R97" s="10">
        <v>200</v>
      </c>
      <c r="S97" s="10">
        <v>0.8</v>
      </c>
      <c r="T97" s="6" t="s">
        <v>27</v>
      </c>
    </row>
    <row r="98" s="1" customFormat="1" spans="1:20">
      <c r="A98" s="6" t="s">
        <v>20</v>
      </c>
      <c r="B98" s="6" t="s">
        <v>108</v>
      </c>
      <c r="C98" s="6" t="s">
        <v>182</v>
      </c>
      <c r="D98" s="6" t="s">
        <v>287</v>
      </c>
      <c r="E98" s="6" t="s">
        <v>288</v>
      </c>
      <c r="F98" s="6" t="str">
        <f>VLOOKUP(D98,'[1]YF03015-行业应用商户信息统计表'!$A:$P,16,0)</f>
        <v>20220214</v>
      </c>
      <c r="G98" s="6" t="s">
        <v>25</v>
      </c>
      <c r="H98" s="6" t="s">
        <v>26</v>
      </c>
      <c r="I98" s="6">
        <v>135269.69</v>
      </c>
      <c r="J98" s="6">
        <v>0</v>
      </c>
      <c r="K98" s="6">
        <v>3245852.81</v>
      </c>
      <c r="L98" s="6">
        <v>566.56</v>
      </c>
      <c r="M98" s="6">
        <v>6660.69</v>
      </c>
      <c r="N98" s="6">
        <v>-6094.13</v>
      </c>
      <c r="O98" s="8">
        <v>-0.00187751273909429</v>
      </c>
      <c r="P98" s="6">
        <v>4</v>
      </c>
      <c r="Q98" s="6">
        <v>80</v>
      </c>
      <c r="R98" s="10">
        <v>200</v>
      </c>
      <c r="S98" s="10">
        <v>0.8</v>
      </c>
      <c r="T98" s="6" t="s">
        <v>27</v>
      </c>
    </row>
    <row r="99" s="1" customFormat="1" spans="1:20">
      <c r="A99" s="6" t="s">
        <v>20</v>
      </c>
      <c r="B99" s="6" t="s">
        <v>53</v>
      </c>
      <c r="C99" s="6" t="s">
        <v>195</v>
      </c>
      <c r="D99" s="6" t="s">
        <v>289</v>
      </c>
      <c r="E99" s="6" t="s">
        <v>290</v>
      </c>
      <c r="F99" s="6" t="str">
        <f>VLOOKUP(D99,'[1]YF03015-行业应用商户信息统计表'!$A:$P,16,0)</f>
        <v>20240426</v>
      </c>
      <c r="G99" s="6" t="s">
        <v>32</v>
      </c>
      <c r="H99" s="6" t="s">
        <v>26</v>
      </c>
      <c r="I99" s="6">
        <v>39711.65</v>
      </c>
      <c r="J99" s="6">
        <v>25806.45</v>
      </c>
      <c r="K99" s="6">
        <v>941280.92</v>
      </c>
      <c r="L99" s="6">
        <v>34.81</v>
      </c>
      <c r="M99" s="6">
        <v>1880.09</v>
      </c>
      <c r="N99" s="6">
        <v>-1845.28</v>
      </c>
      <c r="O99" s="8">
        <v>-0.00196039244054793</v>
      </c>
      <c r="P99" s="6">
        <v>2</v>
      </c>
      <c r="Q99" s="6">
        <v>30</v>
      </c>
      <c r="R99" s="10">
        <v>60</v>
      </c>
      <c r="S99" s="10">
        <v>1.4</v>
      </c>
      <c r="T99" s="6" t="s">
        <v>27</v>
      </c>
    </row>
    <row r="100" s="1" customFormat="1" spans="1:20">
      <c r="A100" s="6" t="s">
        <v>20</v>
      </c>
      <c r="B100" s="6" t="s">
        <v>21</v>
      </c>
      <c r="C100" s="6" t="s">
        <v>22</v>
      </c>
      <c r="D100" s="6" t="s">
        <v>291</v>
      </c>
      <c r="E100" s="6" t="s">
        <v>292</v>
      </c>
      <c r="F100" s="6" t="str">
        <f>VLOOKUP(D100,'[1]YF03015-行业应用商户信息统计表'!$A:$P,16,0)</f>
        <v>20220125</v>
      </c>
      <c r="G100" s="6" t="s">
        <v>25</v>
      </c>
      <c r="H100" s="6" t="s">
        <v>26</v>
      </c>
      <c r="I100" s="6">
        <v>1452646.93</v>
      </c>
      <c r="J100" s="6">
        <v>274306.66</v>
      </c>
      <c r="K100" s="6">
        <v>3220770.18</v>
      </c>
      <c r="L100" s="6">
        <v>251.19</v>
      </c>
      <c r="M100" s="6">
        <v>6548.32</v>
      </c>
      <c r="N100" s="6">
        <v>-6297.13</v>
      </c>
      <c r="O100" s="8">
        <v>-0.00195516278656057</v>
      </c>
      <c r="P100" s="6">
        <v>6</v>
      </c>
      <c r="Q100" s="6">
        <v>200</v>
      </c>
      <c r="R100" s="10">
        <v>500</v>
      </c>
      <c r="S100" s="10">
        <v>0.5</v>
      </c>
      <c r="T100" s="6" t="s">
        <v>27</v>
      </c>
    </row>
    <row r="101" s="1" customFormat="1" spans="1:20">
      <c r="A101" s="6" t="s">
        <v>20</v>
      </c>
      <c r="B101" s="6" t="s">
        <v>102</v>
      </c>
      <c r="C101" s="6" t="s">
        <v>293</v>
      </c>
      <c r="D101" s="6" t="s">
        <v>294</v>
      </c>
      <c r="E101" s="6" t="s">
        <v>295</v>
      </c>
      <c r="F101" s="6" t="str">
        <f>VLOOKUP(D101,'[1]YF03015-行业应用商户信息统计表'!$A:$P,16,0)</f>
        <v>20220719</v>
      </c>
      <c r="G101" s="6" t="s">
        <v>25</v>
      </c>
      <c r="H101" s="6" t="s">
        <v>26</v>
      </c>
      <c r="I101" s="6">
        <v>14116.49</v>
      </c>
      <c r="J101" s="6">
        <v>0</v>
      </c>
      <c r="K101" s="6">
        <v>450954.98</v>
      </c>
      <c r="L101" s="6">
        <v>0</v>
      </c>
      <c r="M101" s="6">
        <v>902.7</v>
      </c>
      <c r="N101" s="6">
        <v>-902.7</v>
      </c>
      <c r="O101" s="8">
        <v>-0.00200175192654486</v>
      </c>
      <c r="P101" s="6">
        <v>2</v>
      </c>
      <c r="Q101" s="6">
        <v>30</v>
      </c>
      <c r="R101" s="10">
        <v>60</v>
      </c>
      <c r="S101" s="10">
        <v>1.4</v>
      </c>
      <c r="T101" s="6" t="s">
        <v>27</v>
      </c>
    </row>
    <row r="102" s="1" customFormat="1" spans="1:20">
      <c r="A102" s="6" t="s">
        <v>20</v>
      </c>
      <c r="B102" s="6" t="s">
        <v>114</v>
      </c>
      <c r="C102" s="6" t="s">
        <v>133</v>
      </c>
      <c r="D102" s="6" t="s">
        <v>296</v>
      </c>
      <c r="E102" s="6" t="s">
        <v>297</v>
      </c>
      <c r="F102" s="6" t="str">
        <f>VLOOKUP(D102,'[1]YF03015-行业应用商户信息统计表'!$A:$P,16,0)</f>
        <v>20210201</v>
      </c>
      <c r="G102" s="6" t="s">
        <v>32</v>
      </c>
      <c r="H102" s="6" t="s">
        <v>26</v>
      </c>
      <c r="I102" s="6">
        <v>16687.55</v>
      </c>
      <c r="J102" s="6">
        <v>0</v>
      </c>
      <c r="K102" s="6">
        <v>2110873.9</v>
      </c>
      <c r="L102" s="6">
        <v>0</v>
      </c>
      <c r="M102" s="6">
        <v>4221.13</v>
      </c>
      <c r="N102" s="6">
        <v>-4221.13</v>
      </c>
      <c r="O102" s="8">
        <v>-0.00199970732500885</v>
      </c>
      <c r="P102" s="6">
        <v>2</v>
      </c>
      <c r="Q102" s="6">
        <v>30</v>
      </c>
      <c r="R102" s="10">
        <v>60</v>
      </c>
      <c r="S102" s="10">
        <v>1.4</v>
      </c>
      <c r="T102" s="6" t="s">
        <v>27</v>
      </c>
    </row>
    <row r="103" hidden="1" spans="1:20">
      <c r="A103" s="5" t="s">
        <v>20</v>
      </c>
      <c r="B103" s="5" t="s">
        <v>65</v>
      </c>
      <c r="C103" s="5" t="s">
        <v>66</v>
      </c>
      <c r="D103" s="5" t="s">
        <v>298</v>
      </c>
      <c r="E103" s="5" t="s">
        <v>299</v>
      </c>
      <c r="F103" s="5" t="str">
        <f>VLOOKUP(D103,'[1]YF03015-行业应用商户信息统计表'!$A:$P,16,0)</f>
        <v>20220609</v>
      </c>
      <c r="G103" s="5" t="s">
        <v>25</v>
      </c>
      <c r="H103" s="5" t="s">
        <v>26</v>
      </c>
      <c r="I103" s="5">
        <v>150101.88</v>
      </c>
      <c r="J103" s="5">
        <v>0</v>
      </c>
      <c r="K103" s="5">
        <v>644975.43</v>
      </c>
      <c r="L103" s="5">
        <v>46.34</v>
      </c>
      <c r="M103" s="5">
        <v>1289.63</v>
      </c>
      <c r="N103" s="5">
        <v>-1243.29</v>
      </c>
      <c r="O103" s="7">
        <v>-0.00192765482554894</v>
      </c>
      <c r="P103" s="5">
        <v>4</v>
      </c>
      <c r="Q103" s="5">
        <v>80</v>
      </c>
      <c r="R103" s="9">
        <v>200</v>
      </c>
      <c r="S103" s="9">
        <v>0.8</v>
      </c>
      <c r="T103" s="5" t="s">
        <v>27</v>
      </c>
    </row>
    <row r="104" s="1" customFormat="1" spans="1:20">
      <c r="A104" s="6" t="s">
        <v>20</v>
      </c>
      <c r="B104" s="6" t="s">
        <v>53</v>
      </c>
      <c r="C104" s="6" t="s">
        <v>300</v>
      </c>
      <c r="D104" s="6" t="s">
        <v>301</v>
      </c>
      <c r="E104" s="6" t="s">
        <v>302</v>
      </c>
      <c r="F104" s="6" t="str">
        <f>VLOOKUP(D104,'[1]YF03015-行业应用商户信息统计表'!$A:$P,16,0)</f>
        <v>20200719</v>
      </c>
      <c r="G104" s="6" t="s">
        <v>32</v>
      </c>
      <c r="H104" s="6" t="s">
        <v>26</v>
      </c>
      <c r="I104" s="6">
        <v>10780.75</v>
      </c>
      <c r="J104" s="6">
        <v>99609.68</v>
      </c>
      <c r="K104" s="6">
        <v>563193.4</v>
      </c>
      <c r="L104" s="6">
        <v>0</v>
      </c>
      <c r="M104" s="6">
        <v>1124.77</v>
      </c>
      <c r="N104" s="6">
        <v>-1124.77</v>
      </c>
      <c r="O104" s="8">
        <v>-0.00199712922772177</v>
      </c>
      <c r="P104" s="6">
        <v>3</v>
      </c>
      <c r="Q104" s="6">
        <v>50</v>
      </c>
      <c r="R104" s="10">
        <v>100</v>
      </c>
      <c r="S104" s="10">
        <v>1</v>
      </c>
      <c r="T104" s="6" t="s">
        <v>27</v>
      </c>
    </row>
    <row r="105" s="1" customFormat="1" spans="1:20">
      <c r="A105" s="6" t="s">
        <v>20</v>
      </c>
      <c r="B105" s="6" t="s">
        <v>65</v>
      </c>
      <c r="C105" s="6" t="s">
        <v>96</v>
      </c>
      <c r="D105" s="6" t="s">
        <v>303</v>
      </c>
      <c r="E105" s="6" t="s">
        <v>304</v>
      </c>
      <c r="F105" s="6" t="str">
        <f>VLOOKUP(D105,'[1]YF03015-行业应用商户信息统计表'!$A:$P,16,0)</f>
        <v>20210122</v>
      </c>
      <c r="G105" s="6" t="s">
        <v>32</v>
      </c>
      <c r="H105" s="6" t="s">
        <v>26</v>
      </c>
      <c r="I105" s="6">
        <v>9160.19</v>
      </c>
      <c r="J105" s="6">
        <v>0</v>
      </c>
      <c r="K105" s="6">
        <v>429595.5</v>
      </c>
      <c r="L105" s="6">
        <v>0.06</v>
      </c>
      <c r="M105" s="6">
        <v>858.37</v>
      </c>
      <c r="N105" s="6">
        <v>-858.31</v>
      </c>
      <c r="O105" s="8">
        <v>-0.00199794923363955</v>
      </c>
      <c r="P105" s="6">
        <v>1</v>
      </c>
      <c r="Q105" s="6">
        <v>10</v>
      </c>
      <c r="R105" s="10">
        <v>30</v>
      </c>
      <c r="S105" s="10">
        <v>2</v>
      </c>
      <c r="T105" s="6" t="s">
        <v>27</v>
      </c>
    </row>
    <row r="106" hidden="1" spans="1:20">
      <c r="A106" s="5" t="s">
        <v>20</v>
      </c>
      <c r="B106" s="5" t="s">
        <v>33</v>
      </c>
      <c r="C106" s="5" t="s">
        <v>305</v>
      </c>
      <c r="D106" s="5" t="s">
        <v>306</v>
      </c>
      <c r="E106" s="5" t="s">
        <v>307</v>
      </c>
      <c r="F106" s="5" t="str">
        <f>VLOOKUP(D106,'[1]YF03015-行业应用商户信息统计表'!$A:$P,16,0)</f>
        <v>20210903</v>
      </c>
      <c r="G106" s="5" t="s">
        <v>25</v>
      </c>
      <c r="H106" s="5" t="s">
        <v>26</v>
      </c>
      <c r="I106" s="5">
        <v>183760.7</v>
      </c>
      <c r="J106" s="5">
        <v>0</v>
      </c>
      <c r="K106" s="5">
        <v>808382.56</v>
      </c>
      <c r="L106" s="5">
        <v>0</v>
      </c>
      <c r="M106" s="5">
        <v>1603</v>
      </c>
      <c r="N106" s="5">
        <v>-1603</v>
      </c>
      <c r="O106" s="7">
        <v>-0.00198297202255328</v>
      </c>
      <c r="P106" s="5">
        <v>4</v>
      </c>
      <c r="Q106" s="5">
        <v>80</v>
      </c>
      <c r="R106" s="9">
        <v>200</v>
      </c>
      <c r="S106" s="9">
        <v>0.8</v>
      </c>
      <c r="T106" s="5" t="s">
        <v>27</v>
      </c>
    </row>
    <row r="107" s="1" customFormat="1" spans="1:20">
      <c r="A107" s="6" t="s">
        <v>20</v>
      </c>
      <c r="B107" s="6" t="s">
        <v>77</v>
      </c>
      <c r="C107" s="6" t="s">
        <v>308</v>
      </c>
      <c r="D107" s="6" t="s">
        <v>309</v>
      </c>
      <c r="E107" s="6" t="s">
        <v>310</v>
      </c>
      <c r="F107" s="6" t="str">
        <f>VLOOKUP(D107,'[1]YF03015-行业应用商户信息统计表'!$A:$P,16,0)</f>
        <v>20220717</v>
      </c>
      <c r="G107" s="6" t="s">
        <v>25</v>
      </c>
      <c r="H107" s="6" t="s">
        <v>26</v>
      </c>
      <c r="I107" s="6">
        <v>28937.73</v>
      </c>
      <c r="J107" s="6">
        <v>0</v>
      </c>
      <c r="K107" s="6">
        <v>347853.01</v>
      </c>
      <c r="L107" s="6">
        <v>0</v>
      </c>
      <c r="M107" s="6">
        <v>2067.51</v>
      </c>
      <c r="N107" s="6">
        <v>-2067.51</v>
      </c>
      <c r="O107" s="8">
        <v>-0.00594363119065723</v>
      </c>
      <c r="P107" s="6">
        <v>2</v>
      </c>
      <c r="Q107" s="6">
        <v>30</v>
      </c>
      <c r="R107" s="10">
        <v>60</v>
      </c>
      <c r="S107" s="10">
        <v>1.4</v>
      </c>
      <c r="T107" s="6" t="s">
        <v>27</v>
      </c>
    </row>
    <row r="108" s="1" customFormat="1" spans="1:20">
      <c r="A108" s="6" t="s">
        <v>20</v>
      </c>
      <c r="B108" s="6" t="s">
        <v>53</v>
      </c>
      <c r="C108" s="6" t="s">
        <v>205</v>
      </c>
      <c r="D108" s="6" t="s">
        <v>311</v>
      </c>
      <c r="E108" s="6" t="s">
        <v>312</v>
      </c>
      <c r="F108" s="6" t="str">
        <f>VLOOKUP(D108,'[1]YF03015-行业应用商户信息统计表'!$A:$P,16,0)</f>
        <v>20211117</v>
      </c>
      <c r="G108" s="6" t="s">
        <v>25</v>
      </c>
      <c r="H108" s="6" t="s">
        <v>26</v>
      </c>
      <c r="I108" s="6">
        <v>12180.35</v>
      </c>
      <c r="J108" s="6">
        <v>0</v>
      </c>
      <c r="K108" s="6">
        <v>606263.01</v>
      </c>
      <c r="L108" s="6">
        <v>0</v>
      </c>
      <c r="M108" s="6">
        <v>1211.51</v>
      </c>
      <c r="N108" s="6">
        <v>-1211.51</v>
      </c>
      <c r="O108" s="8">
        <v>-0.00199832412668555</v>
      </c>
      <c r="P108" s="6">
        <v>2</v>
      </c>
      <c r="Q108" s="6">
        <v>30</v>
      </c>
      <c r="R108" s="10">
        <v>60</v>
      </c>
      <c r="S108" s="10">
        <v>1.4</v>
      </c>
      <c r="T108" s="6" t="s">
        <v>27</v>
      </c>
    </row>
    <row r="109" hidden="1" spans="1:20">
      <c r="A109" s="5" t="s">
        <v>20</v>
      </c>
      <c r="B109" s="5" t="s">
        <v>114</v>
      </c>
      <c r="C109" s="5" t="s">
        <v>133</v>
      </c>
      <c r="D109" s="5" t="s">
        <v>313</v>
      </c>
      <c r="E109" s="5" t="s">
        <v>314</v>
      </c>
      <c r="F109" s="5" t="str">
        <f>VLOOKUP(D109,'[1]YF03015-行业应用商户信息统计表'!$A:$P,16,0)</f>
        <v>20210915</v>
      </c>
      <c r="G109" s="5" t="s">
        <v>25</v>
      </c>
      <c r="H109" s="5" t="s">
        <v>26</v>
      </c>
      <c r="I109" s="5">
        <v>2755.09</v>
      </c>
      <c r="J109" s="5">
        <v>108709.68</v>
      </c>
      <c r="K109" s="5">
        <v>612850.02</v>
      </c>
      <c r="L109" s="5">
        <v>0</v>
      </c>
      <c r="M109" s="5">
        <v>1240.69</v>
      </c>
      <c r="N109" s="5">
        <v>-1240.69</v>
      </c>
      <c r="O109" s="7">
        <v>-0.00202445942646783</v>
      </c>
      <c r="P109" s="5">
        <v>4</v>
      </c>
      <c r="Q109" s="5">
        <v>80</v>
      </c>
      <c r="R109" s="9">
        <v>200</v>
      </c>
      <c r="S109" s="9">
        <v>0.8</v>
      </c>
      <c r="T109" s="5" t="s">
        <v>27</v>
      </c>
    </row>
    <row r="110" hidden="1" spans="1:20">
      <c r="A110" s="5" t="s">
        <v>20</v>
      </c>
      <c r="B110" s="5" t="s">
        <v>77</v>
      </c>
      <c r="C110" s="5" t="s">
        <v>150</v>
      </c>
      <c r="D110" s="5" t="s">
        <v>315</v>
      </c>
      <c r="E110" s="5" t="s">
        <v>316</v>
      </c>
      <c r="F110" s="5" t="str">
        <f>VLOOKUP(D110,'[1]YF03015-行业应用商户信息统计表'!$A:$P,16,0)</f>
        <v>20240502</v>
      </c>
      <c r="G110" s="5" t="s">
        <v>32</v>
      </c>
      <c r="H110" s="5" t="s">
        <v>26</v>
      </c>
      <c r="I110" s="5">
        <v>151755.65</v>
      </c>
      <c r="J110" s="5">
        <v>0</v>
      </c>
      <c r="K110" s="5">
        <v>1146539</v>
      </c>
      <c r="L110" s="5">
        <v>359.47</v>
      </c>
      <c r="M110" s="5">
        <v>2293.11</v>
      </c>
      <c r="N110" s="5">
        <v>-1933.64</v>
      </c>
      <c r="O110" s="7">
        <v>-0.00168650172388379</v>
      </c>
      <c r="P110" s="5">
        <v>4</v>
      </c>
      <c r="Q110" s="5">
        <v>80</v>
      </c>
      <c r="R110" s="9">
        <v>200</v>
      </c>
      <c r="S110" s="9">
        <v>0.8</v>
      </c>
      <c r="T110" s="5" t="s">
        <v>27</v>
      </c>
    </row>
    <row r="111" s="1" customFormat="1" spans="1:20">
      <c r="A111" s="6" t="s">
        <v>20</v>
      </c>
      <c r="B111" s="6" t="s">
        <v>114</v>
      </c>
      <c r="C111" s="6" t="s">
        <v>115</v>
      </c>
      <c r="D111" s="6" t="s">
        <v>317</v>
      </c>
      <c r="E111" s="6" t="s">
        <v>318</v>
      </c>
      <c r="F111" s="6" t="str">
        <f>VLOOKUP(D111,'[1]YF03015-行业应用商户信息统计表'!$A:$P,16,0)</f>
        <v>20230111</v>
      </c>
      <c r="G111" s="6" t="s">
        <v>25</v>
      </c>
      <c r="H111" s="6" t="s">
        <v>26</v>
      </c>
      <c r="I111" s="6">
        <v>11185.13</v>
      </c>
      <c r="J111" s="6">
        <v>50000</v>
      </c>
      <c r="K111" s="6">
        <v>674054.21</v>
      </c>
      <c r="L111" s="6">
        <v>0</v>
      </c>
      <c r="M111" s="6">
        <v>1345.9</v>
      </c>
      <c r="N111" s="6">
        <v>-1345.9</v>
      </c>
      <c r="O111" s="8">
        <v>-0.00199672367597852</v>
      </c>
      <c r="P111" s="6">
        <v>3</v>
      </c>
      <c r="Q111" s="6">
        <v>50</v>
      </c>
      <c r="R111" s="10">
        <v>100</v>
      </c>
      <c r="S111" s="10">
        <v>1</v>
      </c>
      <c r="T111" s="6" t="s">
        <v>27</v>
      </c>
    </row>
    <row r="112" s="1" customFormat="1" spans="1:20">
      <c r="A112" s="6" t="s">
        <v>20</v>
      </c>
      <c r="B112" s="6" t="s">
        <v>83</v>
      </c>
      <c r="C112" s="6" t="s">
        <v>84</v>
      </c>
      <c r="D112" s="6" t="s">
        <v>319</v>
      </c>
      <c r="E112" s="6" t="s">
        <v>320</v>
      </c>
      <c r="F112" s="6" t="str">
        <f>VLOOKUP(D112,'[1]YF03015-行业应用商户信息统计表'!$A:$P,16,0)</f>
        <v>20210121</v>
      </c>
      <c r="G112" s="6" t="s">
        <v>25</v>
      </c>
      <c r="H112" s="6" t="s">
        <v>26</v>
      </c>
      <c r="I112" s="6">
        <v>56149.29</v>
      </c>
      <c r="J112" s="6">
        <v>0</v>
      </c>
      <c r="K112" s="6">
        <v>796783</v>
      </c>
      <c r="L112" s="6">
        <v>0</v>
      </c>
      <c r="M112" s="6">
        <v>4503.73</v>
      </c>
      <c r="N112" s="6">
        <v>-4503.73</v>
      </c>
      <c r="O112" s="8">
        <v>-0.00565239218206212</v>
      </c>
      <c r="P112" s="6">
        <v>3</v>
      </c>
      <c r="Q112" s="6">
        <v>50</v>
      </c>
      <c r="R112" s="10">
        <v>100</v>
      </c>
      <c r="S112" s="10">
        <v>1</v>
      </c>
      <c r="T112" s="6" t="s">
        <v>27</v>
      </c>
    </row>
    <row r="113" s="1" customFormat="1" spans="1:20">
      <c r="A113" s="6" t="s">
        <v>20</v>
      </c>
      <c r="B113" s="6" t="s">
        <v>37</v>
      </c>
      <c r="C113" s="6" t="s">
        <v>118</v>
      </c>
      <c r="D113" s="6" t="s">
        <v>321</v>
      </c>
      <c r="E113" s="6" t="s">
        <v>322</v>
      </c>
      <c r="F113" s="6" t="str">
        <f>VLOOKUP(D113,'[1]YF03015-行业应用商户信息统计表'!$A:$P,16,0)</f>
        <v>20220312</v>
      </c>
      <c r="G113" s="6" t="s">
        <v>25</v>
      </c>
      <c r="H113" s="6" t="s">
        <v>26</v>
      </c>
      <c r="I113" s="6">
        <v>88801.96</v>
      </c>
      <c r="J113" s="6">
        <v>0</v>
      </c>
      <c r="K113" s="6">
        <v>1196296.02</v>
      </c>
      <c r="L113" s="6">
        <v>117.6</v>
      </c>
      <c r="M113" s="6">
        <v>2392.92</v>
      </c>
      <c r="N113" s="6">
        <v>-2275.32</v>
      </c>
      <c r="O113" s="8">
        <v>-0.00190197071791646</v>
      </c>
      <c r="P113" s="6">
        <v>3</v>
      </c>
      <c r="Q113" s="6">
        <v>50</v>
      </c>
      <c r="R113" s="10">
        <v>100</v>
      </c>
      <c r="S113" s="10">
        <v>1</v>
      </c>
      <c r="T113" s="6" t="s">
        <v>27</v>
      </c>
    </row>
    <row r="114" s="1" customFormat="1" spans="1:20">
      <c r="A114" s="6" t="s">
        <v>20</v>
      </c>
      <c r="B114" s="6" t="s">
        <v>83</v>
      </c>
      <c r="C114" s="6" t="s">
        <v>177</v>
      </c>
      <c r="D114" s="6" t="s">
        <v>323</v>
      </c>
      <c r="E114" s="6" t="s">
        <v>324</v>
      </c>
      <c r="F114" s="6" t="str">
        <f>VLOOKUP(D114,'[1]YF03015-行业应用商户信息统计表'!$A:$P,16,0)</f>
        <v>20230926</v>
      </c>
      <c r="G114" s="6" t="s">
        <v>32</v>
      </c>
      <c r="H114" s="6" t="s">
        <v>26</v>
      </c>
      <c r="I114" s="6">
        <v>863.61</v>
      </c>
      <c r="J114" s="6">
        <v>40432.26</v>
      </c>
      <c r="K114" s="6">
        <v>778033.29</v>
      </c>
      <c r="L114" s="6">
        <v>63.21</v>
      </c>
      <c r="M114" s="6">
        <v>1556</v>
      </c>
      <c r="N114" s="6">
        <v>-1492.79</v>
      </c>
      <c r="O114" s="8">
        <v>-0.00191867111495962</v>
      </c>
      <c r="P114" s="6">
        <v>2</v>
      </c>
      <c r="Q114" s="6">
        <v>30</v>
      </c>
      <c r="R114" s="10">
        <v>60</v>
      </c>
      <c r="S114" s="10">
        <v>1.4</v>
      </c>
      <c r="T114" s="6" t="s">
        <v>27</v>
      </c>
    </row>
    <row r="115" hidden="1" spans="1:20">
      <c r="A115" s="5" t="s">
        <v>20</v>
      </c>
      <c r="B115" s="5" t="s">
        <v>77</v>
      </c>
      <c r="C115" s="5" t="s">
        <v>200</v>
      </c>
      <c r="D115" s="5" t="s">
        <v>325</v>
      </c>
      <c r="E115" s="5" t="s">
        <v>326</v>
      </c>
      <c r="F115" s="5" t="str">
        <f>VLOOKUP(D115,'[1]YF03015-行业应用商户信息统计表'!$A:$P,16,0)</f>
        <v>20210112</v>
      </c>
      <c r="G115" s="5" t="s">
        <v>25</v>
      </c>
      <c r="H115" s="5" t="s">
        <v>26</v>
      </c>
      <c r="I115" s="5">
        <v>7541.74</v>
      </c>
      <c r="J115" s="5">
        <v>100000</v>
      </c>
      <c r="K115" s="5">
        <v>761127</v>
      </c>
      <c r="L115" s="5">
        <v>181.23</v>
      </c>
      <c r="M115" s="5">
        <v>1576.75</v>
      </c>
      <c r="N115" s="5">
        <v>-1395.52</v>
      </c>
      <c r="O115" s="7">
        <v>-0.00183349165119619</v>
      </c>
      <c r="P115" s="5">
        <v>4</v>
      </c>
      <c r="Q115" s="5">
        <v>80</v>
      </c>
      <c r="R115" s="9">
        <v>200</v>
      </c>
      <c r="S115" s="9">
        <v>0.8</v>
      </c>
      <c r="T115" s="5" t="s">
        <v>27</v>
      </c>
    </row>
    <row r="116" s="1" customFormat="1" spans="1:20">
      <c r="A116" s="6" t="s">
        <v>20</v>
      </c>
      <c r="B116" s="6" t="s">
        <v>108</v>
      </c>
      <c r="C116" s="6" t="s">
        <v>182</v>
      </c>
      <c r="D116" s="6" t="s">
        <v>327</v>
      </c>
      <c r="E116" s="6" t="s">
        <v>328</v>
      </c>
      <c r="F116" s="6" t="str">
        <f>VLOOKUP(D116,'[1]YF03015-行业应用商户信息统计表'!$A:$P,16,0)</f>
        <v>20210927</v>
      </c>
      <c r="G116" s="6" t="s">
        <v>25</v>
      </c>
      <c r="H116" s="6" t="s">
        <v>26</v>
      </c>
      <c r="I116" s="6">
        <v>873.38</v>
      </c>
      <c r="J116" s="6">
        <v>0</v>
      </c>
      <c r="K116" s="6">
        <v>1028918.01</v>
      </c>
      <c r="L116" s="6">
        <v>0</v>
      </c>
      <c r="M116" s="6">
        <v>2057.86</v>
      </c>
      <c r="N116" s="6">
        <v>-2057.86</v>
      </c>
      <c r="O116" s="8">
        <v>-0.00200002330603582</v>
      </c>
      <c r="P116" s="6">
        <v>1</v>
      </c>
      <c r="Q116" s="6">
        <v>10</v>
      </c>
      <c r="R116" s="10">
        <v>30</v>
      </c>
      <c r="S116" s="10">
        <v>2</v>
      </c>
      <c r="T116" s="6" t="s">
        <v>27</v>
      </c>
    </row>
    <row r="117" s="1" customFormat="1" spans="1:20">
      <c r="A117" s="6" t="s">
        <v>20</v>
      </c>
      <c r="B117" s="6" t="s">
        <v>114</v>
      </c>
      <c r="C117" s="6" t="s">
        <v>115</v>
      </c>
      <c r="D117" s="6" t="s">
        <v>329</v>
      </c>
      <c r="E117" s="6" t="s">
        <v>330</v>
      </c>
      <c r="F117" s="6" t="str">
        <f>VLOOKUP(D117,'[1]YF03015-行业应用商户信息统计表'!$A:$P,16,0)</f>
        <v>20220112</v>
      </c>
      <c r="G117" s="6" t="s">
        <v>32</v>
      </c>
      <c r="H117" s="6" t="s">
        <v>26</v>
      </c>
      <c r="I117" s="6">
        <v>2935.09</v>
      </c>
      <c r="J117" s="6">
        <v>80000</v>
      </c>
      <c r="K117" s="6">
        <v>647936.5</v>
      </c>
      <c r="L117" s="6">
        <v>0</v>
      </c>
      <c r="M117" s="6">
        <v>1295.85</v>
      </c>
      <c r="N117" s="6">
        <v>-1295.85</v>
      </c>
      <c r="O117" s="8">
        <v>-0.00199996450269432</v>
      </c>
      <c r="P117" s="6">
        <v>3</v>
      </c>
      <c r="Q117" s="6">
        <v>50</v>
      </c>
      <c r="R117" s="10">
        <v>100</v>
      </c>
      <c r="S117" s="10">
        <v>1</v>
      </c>
      <c r="T117" s="6" t="s">
        <v>27</v>
      </c>
    </row>
    <row r="118" s="1" customFormat="1" spans="1:20">
      <c r="A118" s="6" t="s">
        <v>20</v>
      </c>
      <c r="B118" s="6" t="s">
        <v>37</v>
      </c>
      <c r="C118" s="6" t="s">
        <v>38</v>
      </c>
      <c r="D118" s="6" t="s">
        <v>331</v>
      </c>
      <c r="E118" s="6" t="s">
        <v>332</v>
      </c>
      <c r="F118" s="6" t="str">
        <f>VLOOKUP(D118,'[1]YF03015-行业应用商户信息统计表'!$A:$P,16,0)</f>
        <v>20200719</v>
      </c>
      <c r="G118" s="6" t="s">
        <v>32</v>
      </c>
      <c r="H118" s="6" t="s">
        <v>26</v>
      </c>
      <c r="I118" s="6">
        <v>59370.23</v>
      </c>
      <c r="J118" s="6">
        <v>0</v>
      </c>
      <c r="K118" s="6">
        <v>518316.9</v>
      </c>
      <c r="L118" s="6">
        <v>12.36</v>
      </c>
      <c r="M118" s="6">
        <v>1036.5</v>
      </c>
      <c r="N118" s="6">
        <v>-1024.14</v>
      </c>
      <c r="O118" s="8">
        <v>-0.00197589544157252</v>
      </c>
      <c r="P118" s="6">
        <v>3</v>
      </c>
      <c r="Q118" s="6">
        <v>50</v>
      </c>
      <c r="R118" s="10">
        <v>100</v>
      </c>
      <c r="S118" s="10">
        <v>1</v>
      </c>
      <c r="T118" s="6" t="s">
        <v>27</v>
      </c>
    </row>
    <row r="119" s="1" customFormat="1" spans="1:20">
      <c r="A119" s="6" t="s">
        <v>20</v>
      </c>
      <c r="B119" s="6" t="s">
        <v>102</v>
      </c>
      <c r="C119" s="6" t="s">
        <v>188</v>
      </c>
      <c r="D119" s="6" t="s">
        <v>333</v>
      </c>
      <c r="E119" s="6" t="s">
        <v>334</v>
      </c>
      <c r="F119" s="6" t="str">
        <f>VLOOKUP(D119,'[1]YF03015-行业应用商户信息统计表'!$A:$P,16,0)</f>
        <v>20210129</v>
      </c>
      <c r="G119" s="6" t="s">
        <v>25</v>
      </c>
      <c r="H119" s="6" t="s">
        <v>26</v>
      </c>
      <c r="I119" s="6">
        <v>2168.59</v>
      </c>
      <c r="J119" s="6">
        <v>0</v>
      </c>
      <c r="K119" s="6">
        <v>400290</v>
      </c>
      <c r="L119" s="6">
        <v>0</v>
      </c>
      <c r="M119" s="6">
        <v>804.61</v>
      </c>
      <c r="N119" s="6">
        <v>-804.61</v>
      </c>
      <c r="O119" s="8">
        <v>-0.00201006770091684</v>
      </c>
      <c r="P119" s="6">
        <v>1</v>
      </c>
      <c r="Q119" s="6">
        <v>10</v>
      </c>
      <c r="R119" s="10">
        <v>30</v>
      </c>
      <c r="S119" s="10">
        <v>2</v>
      </c>
      <c r="T119" s="6" t="s">
        <v>27</v>
      </c>
    </row>
    <row r="120" s="1" customFormat="1" spans="1:20">
      <c r="A120" s="6" t="s">
        <v>20</v>
      </c>
      <c r="B120" s="6" t="s">
        <v>57</v>
      </c>
      <c r="C120" s="6" t="s">
        <v>71</v>
      </c>
      <c r="D120" s="6" t="s">
        <v>335</v>
      </c>
      <c r="E120" s="6" t="s">
        <v>336</v>
      </c>
      <c r="F120" s="6" t="str">
        <f>VLOOKUP(D120,'[1]YF03015-行业应用商户信息统计表'!$A:$P,16,0)</f>
        <v>20200308</v>
      </c>
      <c r="G120" s="6" t="s">
        <v>32</v>
      </c>
      <c r="H120" s="6" t="s">
        <v>26</v>
      </c>
      <c r="I120" s="6">
        <v>61430.85</v>
      </c>
      <c r="J120" s="6">
        <v>0</v>
      </c>
      <c r="K120" s="6">
        <v>522517.58</v>
      </c>
      <c r="L120" s="6">
        <v>12.12</v>
      </c>
      <c r="M120" s="6">
        <v>1043.87</v>
      </c>
      <c r="N120" s="6">
        <v>-1031.75</v>
      </c>
      <c r="O120" s="8">
        <v>-0.00197457471191687</v>
      </c>
      <c r="P120" s="6">
        <v>3</v>
      </c>
      <c r="Q120" s="6">
        <v>50</v>
      </c>
      <c r="R120" s="10">
        <v>100</v>
      </c>
      <c r="S120" s="10">
        <v>1</v>
      </c>
      <c r="T120" s="6" t="s">
        <v>27</v>
      </c>
    </row>
    <row r="121" s="1" customFormat="1" spans="1:20">
      <c r="A121" s="6" t="s">
        <v>20</v>
      </c>
      <c r="B121" s="6" t="s">
        <v>114</v>
      </c>
      <c r="C121" s="6" t="s">
        <v>133</v>
      </c>
      <c r="D121" s="6" t="s">
        <v>337</v>
      </c>
      <c r="E121" s="6" t="s">
        <v>338</v>
      </c>
      <c r="F121" s="6" t="str">
        <f>VLOOKUP(D121,'[1]YF03015-行业应用商户信息统计表'!$A:$P,16,0)</f>
        <v>20200918</v>
      </c>
      <c r="G121" s="6" t="s">
        <v>32</v>
      </c>
      <c r="H121" s="6" t="s">
        <v>26</v>
      </c>
      <c r="I121" s="6">
        <v>35265.51</v>
      </c>
      <c r="J121" s="6">
        <v>39983.87</v>
      </c>
      <c r="K121" s="6">
        <v>542807.59</v>
      </c>
      <c r="L121" s="6">
        <v>0</v>
      </c>
      <c r="M121" s="6">
        <v>1085.86</v>
      </c>
      <c r="N121" s="6">
        <v>-1085.86</v>
      </c>
      <c r="O121" s="8">
        <v>-0.00200045102538084</v>
      </c>
      <c r="P121" s="6">
        <v>2</v>
      </c>
      <c r="Q121" s="6">
        <v>30</v>
      </c>
      <c r="R121" s="10">
        <v>60</v>
      </c>
      <c r="S121" s="10">
        <v>1.4</v>
      </c>
      <c r="T121" s="6" t="s">
        <v>27</v>
      </c>
    </row>
    <row r="122" s="1" customFormat="1" spans="1:20">
      <c r="A122" s="6" t="s">
        <v>20</v>
      </c>
      <c r="B122" s="6" t="s">
        <v>37</v>
      </c>
      <c r="C122" s="6" t="s">
        <v>38</v>
      </c>
      <c r="D122" s="6" t="s">
        <v>339</v>
      </c>
      <c r="E122" s="6" t="s">
        <v>340</v>
      </c>
      <c r="F122" s="6" t="str">
        <f>VLOOKUP(D122,'[1]YF03015-行业应用商户信息统计表'!$A:$P,16,0)</f>
        <v>20200803</v>
      </c>
      <c r="G122" s="6" t="s">
        <v>32</v>
      </c>
      <c r="H122" s="6" t="s">
        <v>26</v>
      </c>
      <c r="I122" s="6">
        <v>18551.22</v>
      </c>
      <c r="J122" s="6">
        <v>500000</v>
      </c>
      <c r="K122" s="6">
        <v>3124680</v>
      </c>
      <c r="L122" s="6">
        <v>0</v>
      </c>
      <c r="M122" s="6">
        <v>6249.41</v>
      </c>
      <c r="N122" s="6">
        <v>-6249.41</v>
      </c>
      <c r="O122" s="8">
        <v>-0.00200001600163857</v>
      </c>
      <c r="P122" s="6">
        <v>6</v>
      </c>
      <c r="Q122" s="6">
        <v>200</v>
      </c>
      <c r="R122" s="10">
        <v>500</v>
      </c>
      <c r="S122" s="10">
        <v>0.5</v>
      </c>
      <c r="T122" s="6" t="s">
        <v>27</v>
      </c>
    </row>
    <row r="123" hidden="1" spans="1:20">
      <c r="A123" s="5" t="s">
        <v>20</v>
      </c>
      <c r="B123" s="5" t="s">
        <v>53</v>
      </c>
      <c r="C123" s="5" t="s">
        <v>159</v>
      </c>
      <c r="D123" s="5" t="s">
        <v>341</v>
      </c>
      <c r="E123" s="5" t="s">
        <v>342</v>
      </c>
      <c r="F123" s="5" t="str">
        <f>VLOOKUP(D123,'[1]YF03015-行业应用商户信息统计表'!$A:$P,16,0)</f>
        <v>20220901</v>
      </c>
      <c r="G123" s="5" t="s">
        <v>25</v>
      </c>
      <c r="H123" s="5" t="s">
        <v>26</v>
      </c>
      <c r="I123" s="5">
        <v>183021.6</v>
      </c>
      <c r="J123" s="5">
        <v>0</v>
      </c>
      <c r="K123" s="5">
        <v>1638646.72</v>
      </c>
      <c r="L123" s="5">
        <v>9.6</v>
      </c>
      <c r="M123" s="5">
        <v>3275.27</v>
      </c>
      <c r="N123" s="5">
        <v>-3265.67</v>
      </c>
      <c r="O123" s="7">
        <v>-0.00199290668338811</v>
      </c>
      <c r="P123" s="5">
        <v>4</v>
      </c>
      <c r="Q123" s="5">
        <v>80</v>
      </c>
      <c r="R123" s="9">
        <v>200</v>
      </c>
      <c r="S123" s="9">
        <v>0.8</v>
      </c>
      <c r="T123" s="5" t="s">
        <v>27</v>
      </c>
    </row>
    <row r="124" s="1" customFormat="1" spans="1:20">
      <c r="A124" s="6" t="s">
        <v>20</v>
      </c>
      <c r="B124" s="6" t="s">
        <v>21</v>
      </c>
      <c r="C124" s="6" t="s">
        <v>22</v>
      </c>
      <c r="D124" s="6" t="s">
        <v>343</v>
      </c>
      <c r="E124" s="6" t="s">
        <v>344</v>
      </c>
      <c r="F124" s="6" t="str">
        <f>VLOOKUP(D124,'[1]YF03015-行业应用商户信息统计表'!$A:$P,16,0)</f>
        <v>20240110</v>
      </c>
      <c r="G124" s="6" t="s">
        <v>32</v>
      </c>
      <c r="H124" s="6" t="s">
        <v>26</v>
      </c>
      <c r="I124" s="6">
        <v>4208.08</v>
      </c>
      <c r="J124" s="6">
        <v>0</v>
      </c>
      <c r="K124" s="6">
        <v>652605</v>
      </c>
      <c r="L124" s="6">
        <v>18.16</v>
      </c>
      <c r="M124" s="6">
        <v>1304.93</v>
      </c>
      <c r="N124" s="6">
        <v>-1286.77</v>
      </c>
      <c r="O124" s="8">
        <v>-0.00197174401054236</v>
      </c>
      <c r="P124" s="6">
        <v>1</v>
      </c>
      <c r="Q124" s="6">
        <v>10</v>
      </c>
      <c r="R124" s="10">
        <v>30</v>
      </c>
      <c r="S124" s="10">
        <v>2</v>
      </c>
      <c r="T124" s="6" t="s">
        <v>27</v>
      </c>
    </row>
    <row r="125" s="1" customFormat="1" spans="1:20">
      <c r="A125" s="6" t="s">
        <v>20</v>
      </c>
      <c r="B125" s="6" t="s">
        <v>53</v>
      </c>
      <c r="C125" s="6" t="s">
        <v>159</v>
      </c>
      <c r="D125" s="6" t="s">
        <v>345</v>
      </c>
      <c r="E125" s="6" t="s">
        <v>346</v>
      </c>
      <c r="F125" s="6" t="str">
        <f>VLOOKUP(D125,'[1]YF03015-行业应用商户信息统计表'!$A:$P,16,0)</f>
        <v>20240614</v>
      </c>
      <c r="G125" s="6" t="s">
        <v>25</v>
      </c>
      <c r="H125" s="6" t="s">
        <v>26</v>
      </c>
      <c r="I125" s="6">
        <v>49880.79</v>
      </c>
      <c r="J125" s="6">
        <v>0</v>
      </c>
      <c r="K125" s="6">
        <v>712434.7</v>
      </c>
      <c r="L125" s="6">
        <v>61.06</v>
      </c>
      <c r="M125" s="6">
        <v>1425.27</v>
      </c>
      <c r="N125" s="6">
        <v>-1364.21</v>
      </c>
      <c r="O125" s="8">
        <v>-0.00191485619664511</v>
      </c>
      <c r="P125" s="6">
        <v>2</v>
      </c>
      <c r="Q125" s="6">
        <v>30</v>
      </c>
      <c r="R125" s="10">
        <v>60</v>
      </c>
      <c r="S125" s="10">
        <v>1.4</v>
      </c>
      <c r="T125" s="6" t="s">
        <v>27</v>
      </c>
    </row>
    <row r="126" s="1" customFormat="1" spans="1:20">
      <c r="A126" s="6" t="s">
        <v>20</v>
      </c>
      <c r="B126" s="6" t="s">
        <v>21</v>
      </c>
      <c r="C126" s="6" t="s">
        <v>22</v>
      </c>
      <c r="D126" s="6" t="s">
        <v>347</v>
      </c>
      <c r="E126" s="6" t="s">
        <v>348</v>
      </c>
      <c r="F126" s="6" t="str">
        <f>VLOOKUP(D126,'[1]YF03015-行业应用商户信息统计表'!$A:$P,16,0)</f>
        <v>20210129</v>
      </c>
      <c r="G126" s="6" t="s">
        <v>32</v>
      </c>
      <c r="H126" s="6" t="s">
        <v>26</v>
      </c>
      <c r="I126" s="6">
        <v>46364.25</v>
      </c>
      <c r="J126" s="6">
        <v>0</v>
      </c>
      <c r="K126" s="6">
        <v>1129977</v>
      </c>
      <c r="L126" s="6">
        <v>0</v>
      </c>
      <c r="M126" s="6">
        <v>2260.12</v>
      </c>
      <c r="N126" s="6">
        <v>-2260.12</v>
      </c>
      <c r="O126" s="8">
        <v>-0.00200014690564498</v>
      </c>
      <c r="P126" s="6">
        <v>2</v>
      </c>
      <c r="Q126" s="6">
        <v>30</v>
      </c>
      <c r="R126" s="10">
        <v>60</v>
      </c>
      <c r="S126" s="10">
        <v>1.4</v>
      </c>
      <c r="T126" s="6" t="s">
        <v>27</v>
      </c>
    </row>
    <row r="127" s="1" customFormat="1" spans="1:20">
      <c r="A127" s="6" t="s">
        <v>20</v>
      </c>
      <c r="B127" s="6" t="s">
        <v>108</v>
      </c>
      <c r="C127" s="6" t="s">
        <v>274</v>
      </c>
      <c r="D127" s="6" t="s">
        <v>349</v>
      </c>
      <c r="E127" s="6" t="s">
        <v>350</v>
      </c>
      <c r="F127" s="6" t="str">
        <f>VLOOKUP(D127,'[1]YF03015-行业应用商户信息统计表'!$A:$P,16,0)</f>
        <v>20220224</v>
      </c>
      <c r="G127" s="6" t="s">
        <v>32</v>
      </c>
      <c r="H127" s="6" t="s">
        <v>26</v>
      </c>
      <c r="I127" s="6">
        <v>8912.56</v>
      </c>
      <c r="J127" s="6">
        <v>0</v>
      </c>
      <c r="K127" s="6">
        <v>657578.01</v>
      </c>
      <c r="L127" s="6">
        <v>0</v>
      </c>
      <c r="M127" s="6">
        <v>1309.15</v>
      </c>
      <c r="N127" s="6">
        <v>-1309.15</v>
      </c>
      <c r="O127" s="8">
        <v>-0.00199086645248371</v>
      </c>
      <c r="P127" s="6">
        <v>1</v>
      </c>
      <c r="Q127" s="6">
        <v>10</v>
      </c>
      <c r="R127" s="10">
        <v>30</v>
      </c>
      <c r="S127" s="10">
        <v>2</v>
      </c>
      <c r="T127" s="6" t="s">
        <v>27</v>
      </c>
    </row>
    <row r="128" s="1" customFormat="1" spans="1:20">
      <c r="A128" s="6" t="s">
        <v>20</v>
      </c>
      <c r="B128" s="6" t="s">
        <v>57</v>
      </c>
      <c r="C128" s="6" t="s">
        <v>58</v>
      </c>
      <c r="D128" s="6" t="s">
        <v>351</v>
      </c>
      <c r="E128" s="6" t="s">
        <v>352</v>
      </c>
      <c r="F128" s="6" t="str">
        <f>VLOOKUP(D128,'[1]YF03015-行业应用商户信息统计表'!$A:$P,16,0)</f>
        <v>20210129</v>
      </c>
      <c r="G128" s="6" t="s">
        <v>32</v>
      </c>
      <c r="H128" s="6" t="s">
        <v>26</v>
      </c>
      <c r="I128" s="6">
        <v>22360.51</v>
      </c>
      <c r="J128" s="6">
        <v>0</v>
      </c>
      <c r="K128" s="6">
        <v>621729.18</v>
      </c>
      <c r="L128" s="6">
        <v>0</v>
      </c>
      <c r="M128" s="6">
        <v>1198.91</v>
      </c>
      <c r="N128" s="6">
        <v>-1198.91</v>
      </c>
      <c r="O128" s="8">
        <v>-0.00192834764487007</v>
      </c>
      <c r="P128" s="6">
        <v>2</v>
      </c>
      <c r="Q128" s="6">
        <v>30</v>
      </c>
      <c r="R128" s="10">
        <v>60</v>
      </c>
      <c r="S128" s="10">
        <v>1.4</v>
      </c>
      <c r="T128" s="6" t="s">
        <v>27</v>
      </c>
    </row>
    <row r="129" s="1" customFormat="1" spans="1:20">
      <c r="A129" s="6" t="s">
        <v>20</v>
      </c>
      <c r="B129" s="6" t="s">
        <v>21</v>
      </c>
      <c r="C129" s="6" t="s">
        <v>22</v>
      </c>
      <c r="D129" s="6" t="s">
        <v>353</v>
      </c>
      <c r="E129" s="6" t="s">
        <v>354</v>
      </c>
      <c r="F129" s="6" t="str">
        <f>VLOOKUP(D129,'[1]YF03015-行业应用商户信息统计表'!$A:$P,16,0)</f>
        <v>20221104</v>
      </c>
      <c r="G129" s="6" t="s">
        <v>25</v>
      </c>
      <c r="H129" s="6" t="s">
        <v>26</v>
      </c>
      <c r="I129" s="6">
        <v>65933.3</v>
      </c>
      <c r="J129" s="6">
        <v>0</v>
      </c>
      <c r="K129" s="6">
        <v>630303.2</v>
      </c>
      <c r="L129" s="6">
        <v>0</v>
      </c>
      <c r="M129" s="6">
        <v>1260.61</v>
      </c>
      <c r="N129" s="6">
        <v>-1260.61</v>
      </c>
      <c r="O129" s="8">
        <v>-0.00200000571153692</v>
      </c>
      <c r="P129" s="6">
        <v>3</v>
      </c>
      <c r="Q129" s="6">
        <v>50</v>
      </c>
      <c r="R129" s="10">
        <v>100</v>
      </c>
      <c r="S129" s="10">
        <v>1</v>
      </c>
      <c r="T129" s="6" t="s">
        <v>27</v>
      </c>
    </row>
    <row r="130" s="1" customFormat="1" spans="1:20">
      <c r="A130" s="6" t="s">
        <v>20</v>
      </c>
      <c r="B130" s="6" t="s">
        <v>21</v>
      </c>
      <c r="C130" s="6" t="s">
        <v>208</v>
      </c>
      <c r="D130" s="6" t="s">
        <v>355</v>
      </c>
      <c r="E130" s="6" t="s">
        <v>356</v>
      </c>
      <c r="F130" s="6" t="str">
        <f>VLOOKUP(D130,'[1]YF03015-行业应用商户信息统计表'!$A:$P,16,0)</f>
        <v>20210130</v>
      </c>
      <c r="G130" s="6" t="s">
        <v>25</v>
      </c>
      <c r="H130" s="6" t="s">
        <v>26</v>
      </c>
      <c r="I130" s="6">
        <v>12927.79</v>
      </c>
      <c r="J130" s="6">
        <v>0</v>
      </c>
      <c r="K130" s="6">
        <v>838113</v>
      </c>
      <c r="L130" s="6">
        <v>0</v>
      </c>
      <c r="M130" s="6">
        <v>1676.22</v>
      </c>
      <c r="N130" s="6">
        <v>-1676.22</v>
      </c>
      <c r="O130" s="8">
        <v>-0.00199999284106081</v>
      </c>
      <c r="P130" s="6">
        <v>2</v>
      </c>
      <c r="Q130" s="6">
        <v>30</v>
      </c>
      <c r="R130" s="10">
        <v>60</v>
      </c>
      <c r="S130" s="10">
        <v>1.4</v>
      </c>
      <c r="T130" s="6" t="s">
        <v>27</v>
      </c>
    </row>
    <row r="131" s="1" customFormat="1" spans="1:20">
      <c r="A131" s="6" t="s">
        <v>20</v>
      </c>
      <c r="B131" s="6" t="s">
        <v>77</v>
      </c>
      <c r="C131" s="6" t="s">
        <v>78</v>
      </c>
      <c r="D131" s="6" t="s">
        <v>357</v>
      </c>
      <c r="E131" s="6" t="s">
        <v>358</v>
      </c>
      <c r="F131" s="6" t="str">
        <f>VLOOKUP(D131,'[1]YF03015-行业应用商户信息统计表'!$A:$P,16,0)</f>
        <v>20210330</v>
      </c>
      <c r="G131" s="6" t="s">
        <v>32</v>
      </c>
      <c r="H131" s="6" t="s">
        <v>26</v>
      </c>
      <c r="I131" s="6">
        <v>4442.68</v>
      </c>
      <c r="J131" s="6">
        <v>0</v>
      </c>
      <c r="K131" s="6">
        <v>468914</v>
      </c>
      <c r="L131" s="6">
        <v>55.19</v>
      </c>
      <c r="M131" s="6">
        <v>937.33</v>
      </c>
      <c r="N131" s="6">
        <v>-882.14</v>
      </c>
      <c r="O131" s="8">
        <v>-0.00188124048332957</v>
      </c>
      <c r="P131" s="6">
        <v>1</v>
      </c>
      <c r="Q131" s="6">
        <v>10</v>
      </c>
      <c r="R131" s="10">
        <v>30</v>
      </c>
      <c r="S131" s="10">
        <v>2</v>
      </c>
      <c r="T131" s="6" t="s">
        <v>27</v>
      </c>
    </row>
    <row r="132" s="1" customFormat="1" spans="1:20">
      <c r="A132" s="6" t="s">
        <v>20</v>
      </c>
      <c r="B132" s="6" t="s">
        <v>102</v>
      </c>
      <c r="C132" s="6" t="s">
        <v>359</v>
      </c>
      <c r="D132" s="6" t="s">
        <v>360</v>
      </c>
      <c r="E132" s="6" t="s">
        <v>361</v>
      </c>
      <c r="F132" s="6" t="str">
        <f>VLOOKUP(D132,'[1]YF03015-行业应用商户信息统计表'!$A:$P,16,0)</f>
        <v>20190219</v>
      </c>
      <c r="G132" s="6" t="s">
        <v>25</v>
      </c>
      <c r="H132" s="6" t="s">
        <v>26</v>
      </c>
      <c r="I132" s="6">
        <v>6085.22</v>
      </c>
      <c r="J132" s="6">
        <v>0</v>
      </c>
      <c r="K132" s="6">
        <v>458331.18</v>
      </c>
      <c r="L132" s="6">
        <v>31.58</v>
      </c>
      <c r="M132" s="6">
        <v>903.74</v>
      </c>
      <c r="N132" s="6">
        <v>-872.16</v>
      </c>
      <c r="O132" s="8">
        <v>-0.0019029034856411</v>
      </c>
      <c r="P132" s="6">
        <v>1</v>
      </c>
      <c r="Q132" s="6">
        <v>10</v>
      </c>
      <c r="R132" s="10">
        <v>30</v>
      </c>
      <c r="S132" s="10">
        <v>2</v>
      </c>
      <c r="T132" s="6" t="s">
        <v>27</v>
      </c>
    </row>
    <row r="133" s="1" customFormat="1" spans="1:20">
      <c r="A133" s="6" t="s">
        <v>20</v>
      </c>
      <c r="B133" s="6" t="s">
        <v>65</v>
      </c>
      <c r="C133" s="6" t="s">
        <v>66</v>
      </c>
      <c r="D133" s="6" t="s">
        <v>362</v>
      </c>
      <c r="E133" s="6" t="s">
        <v>363</v>
      </c>
      <c r="F133" s="6" t="str">
        <f>VLOOKUP(D133,'[1]YF03015-行业应用商户信息统计表'!$A:$P,16,0)</f>
        <v>20230207</v>
      </c>
      <c r="G133" s="6" t="s">
        <v>25</v>
      </c>
      <c r="H133" s="6" t="s">
        <v>26</v>
      </c>
      <c r="I133" s="6">
        <v>56436.23</v>
      </c>
      <c r="J133" s="6">
        <v>0</v>
      </c>
      <c r="K133" s="6">
        <v>1705585.44</v>
      </c>
      <c r="L133" s="6">
        <v>0</v>
      </c>
      <c r="M133" s="6">
        <v>3430.82</v>
      </c>
      <c r="N133" s="6">
        <v>-3430.82</v>
      </c>
      <c r="O133" s="8">
        <v>-0.00201152045481814</v>
      </c>
      <c r="P133" s="6">
        <v>3</v>
      </c>
      <c r="Q133" s="6">
        <v>50</v>
      </c>
      <c r="R133" s="10">
        <v>100</v>
      </c>
      <c r="S133" s="10">
        <v>1</v>
      </c>
      <c r="T133" s="6" t="s">
        <v>27</v>
      </c>
    </row>
    <row r="134" s="1" customFormat="1" spans="1:20">
      <c r="A134" s="6" t="s">
        <v>20</v>
      </c>
      <c r="B134" s="6" t="s">
        <v>83</v>
      </c>
      <c r="C134" s="6" t="s">
        <v>84</v>
      </c>
      <c r="D134" s="6" t="s">
        <v>364</v>
      </c>
      <c r="E134" s="6" t="s">
        <v>365</v>
      </c>
      <c r="F134" s="6" t="str">
        <f>VLOOKUP(D134,'[1]YF03015-行业应用商户信息统计表'!$A:$P,16,0)</f>
        <v>20200616</v>
      </c>
      <c r="G134" s="6" t="s">
        <v>32</v>
      </c>
      <c r="H134" s="6" t="s">
        <v>26</v>
      </c>
      <c r="I134" s="6">
        <v>11002.62</v>
      </c>
      <c r="J134" s="6">
        <v>0</v>
      </c>
      <c r="K134" s="6">
        <v>908747</v>
      </c>
      <c r="L134" s="6">
        <v>4.42</v>
      </c>
      <c r="M134" s="6">
        <v>1815.89</v>
      </c>
      <c r="N134" s="6">
        <v>-1811.47</v>
      </c>
      <c r="O134" s="8">
        <v>-0.00199337109228421</v>
      </c>
      <c r="P134" s="6">
        <v>2</v>
      </c>
      <c r="Q134" s="6">
        <v>30</v>
      </c>
      <c r="R134" s="10">
        <v>60</v>
      </c>
      <c r="S134" s="10">
        <v>1.4</v>
      </c>
      <c r="T134" s="6" t="s">
        <v>27</v>
      </c>
    </row>
    <row r="135" s="1" customFormat="1" spans="1:20">
      <c r="A135" s="6" t="s">
        <v>20</v>
      </c>
      <c r="B135" s="6" t="s">
        <v>37</v>
      </c>
      <c r="C135" s="6" t="s">
        <v>38</v>
      </c>
      <c r="D135" s="6" t="s">
        <v>366</v>
      </c>
      <c r="E135" s="6" t="s">
        <v>367</v>
      </c>
      <c r="F135" s="6" t="str">
        <f>VLOOKUP(D135,'[1]YF03015-行业应用商户信息统计表'!$A:$P,16,0)</f>
        <v>20200706</v>
      </c>
      <c r="G135" s="6" t="s">
        <v>32</v>
      </c>
      <c r="H135" s="6" t="s">
        <v>26</v>
      </c>
      <c r="I135" s="6">
        <v>56828.91</v>
      </c>
      <c r="J135" s="6">
        <v>0</v>
      </c>
      <c r="K135" s="6">
        <v>1116370.2</v>
      </c>
      <c r="L135" s="6">
        <v>114.31</v>
      </c>
      <c r="M135" s="6">
        <v>2251.86</v>
      </c>
      <c r="N135" s="6">
        <v>-2137.55</v>
      </c>
      <c r="O135" s="8">
        <v>-0.00191473222771443</v>
      </c>
      <c r="P135" s="6">
        <v>3</v>
      </c>
      <c r="Q135" s="6">
        <v>50</v>
      </c>
      <c r="R135" s="10">
        <v>100</v>
      </c>
      <c r="S135" s="10">
        <v>1</v>
      </c>
      <c r="T135" s="6" t="s">
        <v>27</v>
      </c>
    </row>
    <row r="136" hidden="1" spans="1:20">
      <c r="A136" s="5" t="s">
        <v>20</v>
      </c>
      <c r="B136" s="5" t="s">
        <v>41</v>
      </c>
      <c r="C136" s="5" t="s">
        <v>245</v>
      </c>
      <c r="D136" s="5" t="s">
        <v>368</v>
      </c>
      <c r="E136" s="5" t="s">
        <v>369</v>
      </c>
      <c r="F136" s="5" t="str">
        <f>VLOOKUP(D136,'[1]YF03015-行业应用商户信息统计表'!$A:$P,16,0)</f>
        <v>20220128</v>
      </c>
      <c r="G136" s="5" t="s">
        <v>32</v>
      </c>
      <c r="H136" s="5" t="s">
        <v>26</v>
      </c>
      <c r="I136" s="5">
        <v>5398.44</v>
      </c>
      <c r="J136" s="5">
        <v>190645.16</v>
      </c>
      <c r="K136" s="5">
        <v>569620</v>
      </c>
      <c r="L136" s="5">
        <v>0</v>
      </c>
      <c r="M136" s="5">
        <v>2012.1</v>
      </c>
      <c r="N136" s="5">
        <v>-2012.1</v>
      </c>
      <c r="O136" s="7">
        <v>-0.00353235490326885</v>
      </c>
      <c r="P136" s="5">
        <v>5</v>
      </c>
      <c r="Q136" s="5">
        <v>100</v>
      </c>
      <c r="R136" s="9">
        <v>300</v>
      </c>
      <c r="S136" s="9">
        <v>0.6</v>
      </c>
      <c r="T136" s="5" t="s">
        <v>27</v>
      </c>
    </row>
    <row r="137" s="1" customFormat="1" spans="1:20">
      <c r="A137" s="6" t="s">
        <v>20</v>
      </c>
      <c r="B137" s="6" t="s">
        <v>77</v>
      </c>
      <c r="C137" s="6" t="s">
        <v>242</v>
      </c>
      <c r="D137" s="6" t="s">
        <v>370</v>
      </c>
      <c r="E137" s="6" t="s">
        <v>371</v>
      </c>
      <c r="F137" s="6" t="str">
        <f>VLOOKUP(D137,'[1]YF03015-行业应用商户信息统计表'!$A:$P,16,0)</f>
        <v>20220406</v>
      </c>
      <c r="G137" s="6" t="s">
        <v>25</v>
      </c>
      <c r="H137" s="6" t="s">
        <v>26</v>
      </c>
      <c r="I137" s="6">
        <v>65520.45</v>
      </c>
      <c r="J137" s="6">
        <v>0</v>
      </c>
      <c r="K137" s="6">
        <v>618568.8</v>
      </c>
      <c r="L137" s="6">
        <v>0</v>
      </c>
      <c r="M137" s="6">
        <v>1242.28</v>
      </c>
      <c r="N137" s="6">
        <v>-1242.28</v>
      </c>
      <c r="O137" s="8">
        <v>-0.00200831338405687</v>
      </c>
      <c r="P137" s="6">
        <v>3</v>
      </c>
      <c r="Q137" s="6">
        <v>50</v>
      </c>
      <c r="R137" s="10">
        <v>100</v>
      </c>
      <c r="S137" s="10">
        <v>1</v>
      </c>
      <c r="T137" s="6" t="s">
        <v>27</v>
      </c>
    </row>
    <row r="138" s="1" customFormat="1" spans="1:20">
      <c r="A138" s="6" t="s">
        <v>20</v>
      </c>
      <c r="B138" s="6" t="s">
        <v>102</v>
      </c>
      <c r="C138" s="6" t="s">
        <v>172</v>
      </c>
      <c r="D138" s="6" t="s">
        <v>372</v>
      </c>
      <c r="E138" s="6" t="s">
        <v>373</v>
      </c>
      <c r="F138" s="6" t="str">
        <f>VLOOKUP(D138,'[1]YF03015-行业应用商户信息统计表'!$A:$P,16,0)</f>
        <v>20220223</v>
      </c>
      <c r="G138" s="6" t="s">
        <v>25</v>
      </c>
      <c r="H138" s="6" t="s">
        <v>26</v>
      </c>
      <c r="I138" s="6">
        <v>3873.48</v>
      </c>
      <c r="J138" s="6">
        <v>0</v>
      </c>
      <c r="K138" s="6">
        <v>437292.01</v>
      </c>
      <c r="L138" s="6">
        <v>0</v>
      </c>
      <c r="M138" s="6">
        <v>886.47</v>
      </c>
      <c r="N138" s="6">
        <v>-886.47</v>
      </c>
      <c r="O138" s="8">
        <v>-0.00202718087622959</v>
      </c>
      <c r="P138" s="6">
        <v>1</v>
      </c>
      <c r="Q138" s="6">
        <v>10</v>
      </c>
      <c r="R138" s="10">
        <v>30</v>
      </c>
      <c r="S138" s="10">
        <v>2</v>
      </c>
      <c r="T138" s="6" t="s">
        <v>27</v>
      </c>
    </row>
    <row r="139" s="1" customFormat="1" spans="1:20">
      <c r="A139" s="6" t="s">
        <v>20</v>
      </c>
      <c r="B139" s="6" t="s">
        <v>37</v>
      </c>
      <c r="C139" s="6" t="s">
        <v>38</v>
      </c>
      <c r="D139" s="6" t="s">
        <v>374</v>
      </c>
      <c r="E139" s="6" t="s">
        <v>375</v>
      </c>
      <c r="F139" s="6" t="str">
        <f>VLOOKUP(D139,'[1]YF03015-行业应用商户信息统计表'!$A:$P,16,0)</f>
        <v>20210120</v>
      </c>
      <c r="G139" s="6" t="s">
        <v>25</v>
      </c>
      <c r="H139" s="6" t="s">
        <v>26</v>
      </c>
      <c r="I139" s="6">
        <v>62602.7</v>
      </c>
      <c r="J139" s="6">
        <v>0</v>
      </c>
      <c r="K139" s="6">
        <v>1534964.68</v>
      </c>
      <c r="L139" s="6">
        <v>0</v>
      </c>
      <c r="M139" s="6">
        <v>3060.17</v>
      </c>
      <c r="N139" s="6">
        <v>-3060.17</v>
      </c>
      <c r="O139" s="8">
        <v>-0.00199364196445224</v>
      </c>
      <c r="P139" s="6">
        <v>3</v>
      </c>
      <c r="Q139" s="6">
        <v>50</v>
      </c>
      <c r="R139" s="10">
        <v>100</v>
      </c>
      <c r="S139" s="10">
        <v>1</v>
      </c>
      <c r="T139" s="6" t="s">
        <v>27</v>
      </c>
    </row>
    <row r="140" hidden="1" spans="1:20">
      <c r="A140" s="5" t="s">
        <v>20</v>
      </c>
      <c r="B140" s="5" t="s">
        <v>77</v>
      </c>
      <c r="C140" s="5" t="s">
        <v>242</v>
      </c>
      <c r="D140" s="5" t="s">
        <v>376</v>
      </c>
      <c r="E140" s="5" t="s">
        <v>377</v>
      </c>
      <c r="F140" s="5" t="str">
        <f>VLOOKUP(D140,'[1]YF03015-行业应用商户信息统计表'!$A:$P,16,0)</f>
        <v>20220725</v>
      </c>
      <c r="G140" s="5" t="s">
        <v>25</v>
      </c>
      <c r="H140" s="5" t="s">
        <v>26</v>
      </c>
      <c r="I140" s="5">
        <v>100278.99</v>
      </c>
      <c r="J140" s="5">
        <v>100000</v>
      </c>
      <c r="K140" s="5">
        <v>1248166.72</v>
      </c>
      <c r="L140" s="5">
        <v>0</v>
      </c>
      <c r="M140" s="5">
        <v>2496.35</v>
      </c>
      <c r="N140" s="5">
        <v>-2496.35</v>
      </c>
      <c r="O140" s="7">
        <v>-0.00200001326745837</v>
      </c>
      <c r="P140" s="5">
        <v>4</v>
      </c>
      <c r="Q140" s="5">
        <v>80</v>
      </c>
      <c r="R140" s="9">
        <v>200</v>
      </c>
      <c r="S140" s="9">
        <v>0.8</v>
      </c>
      <c r="T140" s="5" t="s">
        <v>27</v>
      </c>
    </row>
    <row r="141" s="1" customFormat="1" spans="1:20">
      <c r="A141" s="6" t="s">
        <v>20</v>
      </c>
      <c r="B141" s="6" t="s">
        <v>37</v>
      </c>
      <c r="C141" s="6" t="s">
        <v>38</v>
      </c>
      <c r="D141" s="6" t="s">
        <v>378</v>
      </c>
      <c r="E141" s="6" t="s">
        <v>379</v>
      </c>
      <c r="F141" s="6" t="str">
        <f>VLOOKUP(D141,'[1]YF03015-行业应用商户信息统计表'!$A:$P,16,0)</f>
        <v>20200729</v>
      </c>
      <c r="G141" s="6" t="s">
        <v>32</v>
      </c>
      <c r="H141" s="6" t="s">
        <v>26</v>
      </c>
      <c r="I141" s="6">
        <v>59081.9</v>
      </c>
      <c r="J141" s="6">
        <v>490000</v>
      </c>
      <c r="K141" s="6">
        <v>10404033</v>
      </c>
      <c r="L141" s="6">
        <v>0</v>
      </c>
      <c r="M141" s="6">
        <v>20808.16</v>
      </c>
      <c r="N141" s="6">
        <v>-20808.16</v>
      </c>
      <c r="O141" s="8">
        <v>-0.00200000903495789</v>
      </c>
      <c r="P141" s="6">
        <v>6</v>
      </c>
      <c r="Q141" s="6">
        <v>200</v>
      </c>
      <c r="R141" s="10">
        <v>500</v>
      </c>
      <c r="S141" s="10">
        <v>0.5</v>
      </c>
      <c r="T141" s="6" t="s">
        <v>27</v>
      </c>
    </row>
    <row r="142" hidden="1" spans="1:20">
      <c r="A142" s="5" t="s">
        <v>20</v>
      </c>
      <c r="B142" s="5" t="s">
        <v>380</v>
      </c>
      <c r="C142" s="5" t="s">
        <v>381</v>
      </c>
      <c r="D142" s="5" t="s">
        <v>382</v>
      </c>
      <c r="E142" s="5" t="s">
        <v>383</v>
      </c>
      <c r="F142" s="5" t="str">
        <f>VLOOKUP(D142,'[1]YF03015-行业应用商户信息统计表'!$A:$P,16,0)</f>
        <v>20181021</v>
      </c>
      <c r="G142" s="5" t="s">
        <v>32</v>
      </c>
      <c r="H142" s="5" t="s">
        <v>26</v>
      </c>
      <c r="I142" s="5">
        <v>235993.67</v>
      </c>
      <c r="J142" s="5">
        <v>0</v>
      </c>
      <c r="K142" s="5">
        <v>942433.65</v>
      </c>
      <c r="L142" s="5">
        <v>0</v>
      </c>
      <c r="M142" s="5">
        <v>1884.49</v>
      </c>
      <c r="N142" s="5">
        <v>-1884.49</v>
      </c>
      <c r="O142" s="7">
        <v>-0.00199959965351407</v>
      </c>
      <c r="P142" s="5">
        <v>5</v>
      </c>
      <c r="Q142" s="5">
        <v>100</v>
      </c>
      <c r="R142" s="9">
        <v>300</v>
      </c>
      <c r="S142" s="9">
        <v>0.6</v>
      </c>
      <c r="T142" s="5" t="s">
        <v>27</v>
      </c>
    </row>
    <row r="143" s="1" customFormat="1" spans="1:20">
      <c r="A143" s="6" t="s">
        <v>20</v>
      </c>
      <c r="B143" s="6" t="s">
        <v>108</v>
      </c>
      <c r="C143" s="6" t="s">
        <v>109</v>
      </c>
      <c r="D143" s="6" t="s">
        <v>384</v>
      </c>
      <c r="E143" s="6" t="s">
        <v>385</v>
      </c>
      <c r="F143" s="6" t="str">
        <f>VLOOKUP(D143,'[1]YF03015-行业应用商户信息统计表'!$A:$P,16,0)</f>
        <v>20220905</v>
      </c>
      <c r="G143" s="6" t="s">
        <v>25</v>
      </c>
      <c r="H143" s="6" t="s">
        <v>26</v>
      </c>
      <c r="I143" s="6">
        <v>135676.19</v>
      </c>
      <c r="J143" s="6">
        <v>774516.13</v>
      </c>
      <c r="K143" s="6">
        <v>6153954.6</v>
      </c>
      <c r="L143" s="6">
        <v>0</v>
      </c>
      <c r="M143" s="6">
        <v>12308.13</v>
      </c>
      <c r="N143" s="6">
        <v>-12308.13</v>
      </c>
      <c r="O143" s="8">
        <v>-0.00200003587936772</v>
      </c>
      <c r="P143" s="6">
        <v>6</v>
      </c>
      <c r="Q143" s="6">
        <v>200</v>
      </c>
      <c r="R143" s="10">
        <v>500</v>
      </c>
      <c r="S143" s="10">
        <v>0.5</v>
      </c>
      <c r="T143" s="6" t="s">
        <v>27</v>
      </c>
    </row>
    <row r="144" hidden="1" spans="1:20">
      <c r="A144" s="5" t="s">
        <v>20</v>
      </c>
      <c r="B144" s="5" t="s">
        <v>41</v>
      </c>
      <c r="C144" s="5" t="s">
        <v>245</v>
      </c>
      <c r="D144" s="5" t="s">
        <v>386</v>
      </c>
      <c r="E144" s="5" t="s">
        <v>387</v>
      </c>
      <c r="F144" s="5" t="str">
        <f>VLOOKUP(D144,'[1]YF03015-行业应用商户信息统计表'!$A:$P,16,0)</f>
        <v>20220105</v>
      </c>
      <c r="G144" s="5" t="s">
        <v>25</v>
      </c>
      <c r="H144" s="5" t="s">
        <v>26</v>
      </c>
      <c r="I144" s="5">
        <v>88724.8</v>
      </c>
      <c r="J144" s="5">
        <v>300000</v>
      </c>
      <c r="K144" s="5">
        <v>1544530.6</v>
      </c>
      <c r="L144" s="5">
        <v>0</v>
      </c>
      <c r="M144" s="5">
        <v>3184.79</v>
      </c>
      <c r="N144" s="5">
        <v>-3184.79</v>
      </c>
      <c r="O144" s="7">
        <v>-0.00206197921879955</v>
      </c>
      <c r="P144" s="5">
        <v>6</v>
      </c>
      <c r="Q144" s="5">
        <v>200</v>
      </c>
      <c r="R144" s="9">
        <v>500</v>
      </c>
      <c r="S144" s="9">
        <v>0.5</v>
      </c>
      <c r="T144" s="5" t="s">
        <v>27</v>
      </c>
    </row>
    <row r="145" hidden="1" spans="1:20">
      <c r="A145" s="5" t="s">
        <v>20</v>
      </c>
      <c r="B145" s="5" t="s">
        <v>83</v>
      </c>
      <c r="C145" s="5" t="s">
        <v>84</v>
      </c>
      <c r="D145" s="5" t="s">
        <v>388</v>
      </c>
      <c r="E145" s="5" t="s">
        <v>389</v>
      </c>
      <c r="F145" s="5" t="str">
        <f>VLOOKUP(D145,'[1]YF03015-行业应用商户信息统计表'!$A:$P,16,0)</f>
        <v>20201115</v>
      </c>
      <c r="G145" s="5" t="s">
        <v>25</v>
      </c>
      <c r="H145" s="5" t="s">
        <v>26</v>
      </c>
      <c r="I145" s="5">
        <v>148540.17</v>
      </c>
      <c r="J145" s="5">
        <v>0</v>
      </c>
      <c r="K145" s="5">
        <v>1310847.09</v>
      </c>
      <c r="L145" s="5">
        <v>237.54</v>
      </c>
      <c r="M145" s="5">
        <v>2733.75</v>
      </c>
      <c r="N145" s="5">
        <v>-2496.21</v>
      </c>
      <c r="O145" s="7">
        <v>-0.00190427245026725</v>
      </c>
      <c r="P145" s="5">
        <v>4</v>
      </c>
      <c r="Q145" s="5">
        <v>80</v>
      </c>
      <c r="R145" s="9">
        <v>200</v>
      </c>
      <c r="S145" s="9">
        <v>0.8</v>
      </c>
      <c r="T145" s="5" t="s">
        <v>27</v>
      </c>
    </row>
    <row r="146" s="1" customFormat="1" spans="1:20">
      <c r="A146" s="6" t="s">
        <v>20</v>
      </c>
      <c r="B146" s="6" t="s">
        <v>83</v>
      </c>
      <c r="C146" s="6" t="s">
        <v>177</v>
      </c>
      <c r="D146" s="6" t="s">
        <v>390</v>
      </c>
      <c r="E146" s="6" t="s">
        <v>391</v>
      </c>
      <c r="F146" s="6" t="str">
        <f>VLOOKUP(D146,'[1]YF03015-行业应用商户信息统计表'!$A:$P,16,0)</f>
        <v>20210726</v>
      </c>
      <c r="G146" s="6" t="s">
        <v>32</v>
      </c>
      <c r="H146" s="6" t="s">
        <v>26</v>
      </c>
      <c r="I146" s="6">
        <v>6851.35</v>
      </c>
      <c r="J146" s="6">
        <v>20000</v>
      </c>
      <c r="K146" s="6">
        <v>710936.9</v>
      </c>
      <c r="L146" s="6">
        <v>0</v>
      </c>
      <c r="M146" s="6">
        <v>1427.57</v>
      </c>
      <c r="N146" s="6">
        <v>-1427.57</v>
      </c>
      <c r="O146" s="8">
        <v>-0.00200801224412462</v>
      </c>
      <c r="P146" s="6">
        <v>2</v>
      </c>
      <c r="Q146" s="6">
        <v>30</v>
      </c>
      <c r="R146" s="10">
        <v>60</v>
      </c>
      <c r="S146" s="10">
        <v>1.4</v>
      </c>
      <c r="T146" s="6" t="s">
        <v>27</v>
      </c>
    </row>
    <row r="147" s="1" customFormat="1" spans="1:20">
      <c r="A147" s="6" t="s">
        <v>20</v>
      </c>
      <c r="B147" s="6" t="s">
        <v>53</v>
      </c>
      <c r="C147" s="6" t="s">
        <v>218</v>
      </c>
      <c r="D147" s="6" t="s">
        <v>392</v>
      </c>
      <c r="E147" s="6" t="s">
        <v>393</v>
      </c>
      <c r="F147" s="6" t="str">
        <f>VLOOKUP(D147,'[1]YF03015-行业应用商户信息统计表'!$A:$P,16,0)</f>
        <v>20220225</v>
      </c>
      <c r="G147" s="6" t="s">
        <v>32</v>
      </c>
      <c r="H147" s="6" t="s">
        <v>125</v>
      </c>
      <c r="I147" s="6">
        <v>40050.57</v>
      </c>
      <c r="J147" s="6">
        <v>0</v>
      </c>
      <c r="K147" s="6">
        <v>184548</v>
      </c>
      <c r="L147" s="6">
        <v>0</v>
      </c>
      <c r="M147" s="6">
        <v>1042.01</v>
      </c>
      <c r="N147" s="6">
        <v>-1042.01</v>
      </c>
      <c r="O147" s="8">
        <v>-0.00564628172616338</v>
      </c>
      <c r="P147" s="6">
        <v>2</v>
      </c>
      <c r="Q147" s="6">
        <v>30</v>
      </c>
      <c r="R147" s="10">
        <v>60</v>
      </c>
      <c r="S147" s="10">
        <v>1.4</v>
      </c>
      <c r="T147" s="6" t="s">
        <v>27</v>
      </c>
    </row>
    <row r="148" s="1" customFormat="1" spans="1:20">
      <c r="A148" s="6" t="s">
        <v>20</v>
      </c>
      <c r="B148" s="6" t="s">
        <v>102</v>
      </c>
      <c r="C148" s="6" t="s">
        <v>172</v>
      </c>
      <c r="D148" s="6" t="s">
        <v>394</v>
      </c>
      <c r="E148" s="6" t="s">
        <v>395</v>
      </c>
      <c r="F148" s="6" t="str">
        <f>VLOOKUP(D148,'[1]YF03015-行业应用商户信息统计表'!$A:$P,16,0)</f>
        <v>20221108</v>
      </c>
      <c r="G148" s="6" t="s">
        <v>25</v>
      </c>
      <c r="H148" s="6" t="s">
        <v>26</v>
      </c>
      <c r="I148" s="6">
        <v>16774.63</v>
      </c>
      <c r="J148" s="6">
        <v>0</v>
      </c>
      <c r="K148" s="6">
        <v>884830.3</v>
      </c>
      <c r="L148" s="6">
        <v>113.18</v>
      </c>
      <c r="M148" s="6">
        <v>1774.13</v>
      </c>
      <c r="N148" s="6">
        <v>-1660.95</v>
      </c>
      <c r="O148" s="8">
        <v>-0.00187713960518757</v>
      </c>
      <c r="P148" s="6">
        <v>2</v>
      </c>
      <c r="Q148" s="6">
        <v>30</v>
      </c>
      <c r="R148" s="10">
        <v>60</v>
      </c>
      <c r="S148" s="10">
        <v>1.4</v>
      </c>
      <c r="T148" s="6" t="s">
        <v>27</v>
      </c>
    </row>
    <row r="149" hidden="1" spans="1:20">
      <c r="A149" s="5" t="s">
        <v>20</v>
      </c>
      <c r="B149" s="5" t="s">
        <v>77</v>
      </c>
      <c r="C149" s="5" t="s">
        <v>200</v>
      </c>
      <c r="D149" s="5" t="s">
        <v>396</v>
      </c>
      <c r="E149" s="5" t="s">
        <v>397</v>
      </c>
      <c r="F149" s="5" t="str">
        <f>VLOOKUP(D149,'[1]YF03015-行业应用商户信息统计表'!$A:$P,16,0)</f>
        <v>20200725</v>
      </c>
      <c r="G149" s="5" t="s">
        <v>32</v>
      </c>
      <c r="H149" s="5" t="s">
        <v>26</v>
      </c>
      <c r="I149" s="5">
        <v>117211.74</v>
      </c>
      <c r="J149" s="5">
        <v>0</v>
      </c>
      <c r="K149" s="5">
        <v>1312220.39</v>
      </c>
      <c r="L149" s="5">
        <v>0</v>
      </c>
      <c r="M149" s="5">
        <v>2623.76</v>
      </c>
      <c r="N149" s="5">
        <v>-2623.76</v>
      </c>
      <c r="O149" s="7">
        <v>-0.00199948119995301</v>
      </c>
      <c r="P149" s="5">
        <v>4</v>
      </c>
      <c r="Q149" s="5">
        <v>80</v>
      </c>
      <c r="R149" s="9">
        <v>200</v>
      </c>
      <c r="S149" s="9">
        <v>0.8</v>
      </c>
      <c r="T149" s="5" t="s">
        <v>27</v>
      </c>
    </row>
    <row r="150" hidden="1" spans="1:20">
      <c r="A150" s="5" t="s">
        <v>20</v>
      </c>
      <c r="B150" s="5" t="s">
        <v>83</v>
      </c>
      <c r="C150" s="5" t="s">
        <v>177</v>
      </c>
      <c r="D150" s="5" t="s">
        <v>398</v>
      </c>
      <c r="E150" s="5" t="s">
        <v>399</v>
      </c>
      <c r="F150" s="5" t="str">
        <f>VLOOKUP(D150,'[1]YF03015-行业应用商户信息统计表'!$A:$P,16,0)</f>
        <v>20210909</v>
      </c>
      <c r="G150" s="5" t="s">
        <v>32</v>
      </c>
      <c r="H150" s="5" t="s">
        <v>26</v>
      </c>
      <c r="I150" s="5">
        <v>12026.38</v>
      </c>
      <c r="J150" s="5">
        <v>182833.33</v>
      </c>
      <c r="K150" s="5">
        <v>919261.6</v>
      </c>
      <c r="L150" s="5">
        <v>0</v>
      </c>
      <c r="M150" s="5">
        <v>1838.59</v>
      </c>
      <c r="N150" s="5">
        <v>-1838.59</v>
      </c>
      <c r="O150" s="7">
        <v>-0.00200007266701883</v>
      </c>
      <c r="P150" s="5">
        <v>5</v>
      </c>
      <c r="Q150" s="5">
        <v>100</v>
      </c>
      <c r="R150" s="9">
        <v>300</v>
      </c>
      <c r="S150" s="9">
        <v>0.6</v>
      </c>
      <c r="T150" s="5" t="s">
        <v>27</v>
      </c>
    </row>
    <row r="151" s="1" customFormat="1" spans="1:20">
      <c r="A151" s="6" t="s">
        <v>20</v>
      </c>
      <c r="B151" s="6" t="s">
        <v>83</v>
      </c>
      <c r="C151" s="6" t="s">
        <v>177</v>
      </c>
      <c r="D151" s="6" t="s">
        <v>400</v>
      </c>
      <c r="E151" s="6" t="s">
        <v>401</v>
      </c>
      <c r="F151" s="6" t="str">
        <f>VLOOKUP(D151,'[1]YF03015-行业应用商户信息统计表'!$A:$P,16,0)</f>
        <v>20210203</v>
      </c>
      <c r="G151" s="6" t="s">
        <v>32</v>
      </c>
      <c r="H151" s="6" t="s">
        <v>26</v>
      </c>
      <c r="I151" s="6">
        <v>6790.57</v>
      </c>
      <c r="J151" s="6">
        <v>0</v>
      </c>
      <c r="K151" s="6">
        <v>410621</v>
      </c>
      <c r="L151" s="6">
        <v>0</v>
      </c>
      <c r="M151" s="6">
        <v>821.24</v>
      </c>
      <c r="N151" s="6">
        <v>-821.24</v>
      </c>
      <c r="O151" s="8">
        <v>-0.00199999512932851</v>
      </c>
      <c r="P151" s="6">
        <v>1</v>
      </c>
      <c r="Q151" s="6">
        <v>10</v>
      </c>
      <c r="R151" s="10">
        <v>30</v>
      </c>
      <c r="S151" s="10">
        <v>2</v>
      </c>
      <c r="T151" s="6" t="s">
        <v>27</v>
      </c>
    </row>
    <row r="152" s="1" customFormat="1" spans="1:20">
      <c r="A152" s="6" t="s">
        <v>20</v>
      </c>
      <c r="B152" s="6" t="s">
        <v>37</v>
      </c>
      <c r="C152" s="6" t="s">
        <v>118</v>
      </c>
      <c r="D152" s="6" t="s">
        <v>402</v>
      </c>
      <c r="E152" s="6" t="s">
        <v>403</v>
      </c>
      <c r="F152" s="6" t="str">
        <f>VLOOKUP(D152,'[1]YF03015-行业应用商户信息统计表'!$A:$P,16,0)</f>
        <v>20230515</v>
      </c>
      <c r="G152" s="6" t="s">
        <v>32</v>
      </c>
      <c r="H152" s="6" t="s">
        <v>26</v>
      </c>
      <c r="I152" s="6">
        <v>1864.63</v>
      </c>
      <c r="J152" s="6">
        <v>0</v>
      </c>
      <c r="K152" s="6">
        <v>1230641.5</v>
      </c>
      <c r="L152" s="6">
        <v>0</v>
      </c>
      <c r="M152" s="6">
        <v>2461.26</v>
      </c>
      <c r="N152" s="6">
        <v>-2461.26</v>
      </c>
      <c r="O152" s="8">
        <v>-0.00199998131056039</v>
      </c>
      <c r="P152" s="6">
        <v>1</v>
      </c>
      <c r="Q152" s="6">
        <v>10</v>
      </c>
      <c r="R152" s="10">
        <v>30</v>
      </c>
      <c r="S152" s="10">
        <v>2</v>
      </c>
      <c r="T152" s="6" t="s">
        <v>27</v>
      </c>
    </row>
    <row r="153" s="1" customFormat="1" spans="1:20">
      <c r="A153" s="6" t="s">
        <v>20</v>
      </c>
      <c r="B153" s="6" t="s">
        <v>283</v>
      </c>
      <c r="C153" s="6" t="s">
        <v>404</v>
      </c>
      <c r="D153" s="6" t="s">
        <v>405</v>
      </c>
      <c r="E153" s="6" t="s">
        <v>406</v>
      </c>
      <c r="F153" s="6" t="str">
        <f>VLOOKUP(D153,'[1]YF03015-行业应用商户信息统计表'!$A:$P,16,0)</f>
        <v>20210312</v>
      </c>
      <c r="G153" s="6" t="s">
        <v>32</v>
      </c>
      <c r="H153" s="6" t="s">
        <v>26</v>
      </c>
      <c r="I153" s="6">
        <v>51225.48</v>
      </c>
      <c r="J153" s="6">
        <v>0</v>
      </c>
      <c r="K153" s="6">
        <v>566582.55</v>
      </c>
      <c r="L153" s="6">
        <v>0</v>
      </c>
      <c r="M153" s="6">
        <v>1130.59</v>
      </c>
      <c r="N153" s="6">
        <v>-1130.59</v>
      </c>
      <c r="O153" s="8">
        <v>-0.00199545503122184</v>
      </c>
      <c r="P153" s="6">
        <v>3</v>
      </c>
      <c r="Q153" s="6">
        <v>50</v>
      </c>
      <c r="R153" s="10">
        <v>100</v>
      </c>
      <c r="S153" s="10">
        <v>1</v>
      </c>
      <c r="T153" s="6" t="s">
        <v>27</v>
      </c>
    </row>
    <row r="154" s="1" customFormat="1" spans="1:20">
      <c r="A154" s="6" t="s">
        <v>20</v>
      </c>
      <c r="B154" s="6" t="s">
        <v>37</v>
      </c>
      <c r="C154" s="6" t="s">
        <v>38</v>
      </c>
      <c r="D154" s="6" t="s">
        <v>407</v>
      </c>
      <c r="E154" s="6" t="s">
        <v>408</v>
      </c>
      <c r="F154" s="6" t="str">
        <f>VLOOKUP(D154,'[1]YF03015-行业应用商户信息统计表'!$A:$P,16,0)</f>
        <v>20200629</v>
      </c>
      <c r="G154" s="6" t="s">
        <v>25</v>
      </c>
      <c r="H154" s="6" t="s">
        <v>26</v>
      </c>
      <c r="I154" s="6">
        <v>4425.68</v>
      </c>
      <c r="J154" s="6">
        <v>0</v>
      </c>
      <c r="K154" s="6">
        <v>413231.15</v>
      </c>
      <c r="L154" s="6">
        <v>82.12</v>
      </c>
      <c r="M154" s="6">
        <v>986.92</v>
      </c>
      <c r="N154" s="6">
        <v>-904.8</v>
      </c>
      <c r="O154" s="8">
        <v>-0.0021895735594957</v>
      </c>
      <c r="P154" s="6">
        <v>1</v>
      </c>
      <c r="Q154" s="6">
        <v>10</v>
      </c>
      <c r="R154" s="10">
        <v>30</v>
      </c>
      <c r="S154" s="10">
        <v>2</v>
      </c>
      <c r="T154" s="6" t="s">
        <v>27</v>
      </c>
    </row>
    <row r="155" hidden="1" spans="1:20">
      <c r="A155" s="5" t="s">
        <v>20</v>
      </c>
      <c r="B155" s="5" t="s">
        <v>45</v>
      </c>
      <c r="C155" s="5" t="s">
        <v>409</v>
      </c>
      <c r="D155" s="5" t="s">
        <v>410</v>
      </c>
      <c r="E155" s="5" t="s">
        <v>411</v>
      </c>
      <c r="F155" s="5" t="str">
        <f>VLOOKUP(D155,'[1]YF03015-行业应用商户信息统计表'!$A:$P,16,0)</f>
        <v>20200805</v>
      </c>
      <c r="G155" s="5" t="s">
        <v>25</v>
      </c>
      <c r="H155" s="5" t="s">
        <v>26</v>
      </c>
      <c r="I155" s="5">
        <v>35803.91</v>
      </c>
      <c r="J155" s="5">
        <v>177000</v>
      </c>
      <c r="K155" s="5">
        <v>2443878.99</v>
      </c>
      <c r="L155" s="5">
        <v>0</v>
      </c>
      <c r="M155" s="5">
        <v>4800.66</v>
      </c>
      <c r="N155" s="5">
        <v>-4800.66</v>
      </c>
      <c r="O155" s="7">
        <v>-0.00196436076403276</v>
      </c>
      <c r="P155" s="5">
        <v>5</v>
      </c>
      <c r="Q155" s="5">
        <v>100</v>
      </c>
      <c r="R155" s="9">
        <v>300</v>
      </c>
      <c r="S155" s="9">
        <v>0.6</v>
      </c>
      <c r="T155" s="5" t="s">
        <v>27</v>
      </c>
    </row>
    <row r="156" s="1" customFormat="1" spans="1:20">
      <c r="A156" s="6" t="s">
        <v>20</v>
      </c>
      <c r="B156" s="6" t="s">
        <v>83</v>
      </c>
      <c r="C156" s="6" t="s">
        <v>84</v>
      </c>
      <c r="D156" s="6" t="s">
        <v>412</v>
      </c>
      <c r="E156" s="6" t="s">
        <v>413</v>
      </c>
      <c r="F156" s="6" t="str">
        <f>VLOOKUP(D156,'[1]YF03015-行业应用商户信息统计表'!$A:$P,16,0)</f>
        <v>20181030</v>
      </c>
      <c r="G156" s="6" t="s">
        <v>32</v>
      </c>
      <c r="H156" s="6" t="s">
        <v>26</v>
      </c>
      <c r="I156" s="6">
        <v>2634.14</v>
      </c>
      <c r="J156" s="6">
        <v>0</v>
      </c>
      <c r="K156" s="6">
        <v>402954.32</v>
      </c>
      <c r="L156" s="6">
        <v>0</v>
      </c>
      <c r="M156" s="6">
        <v>805.6</v>
      </c>
      <c r="N156" s="6">
        <v>-805.6</v>
      </c>
      <c r="O156" s="8">
        <v>-0.00199923405710106</v>
      </c>
      <c r="P156" s="6">
        <v>1</v>
      </c>
      <c r="Q156" s="6">
        <v>10</v>
      </c>
      <c r="R156" s="10">
        <v>30</v>
      </c>
      <c r="S156" s="10">
        <v>2</v>
      </c>
      <c r="T156" s="6" t="s">
        <v>27</v>
      </c>
    </row>
    <row r="157" s="1" customFormat="1" spans="1:20">
      <c r="A157" s="6" t="s">
        <v>20</v>
      </c>
      <c r="B157" s="6" t="s">
        <v>77</v>
      </c>
      <c r="C157" s="6" t="s">
        <v>78</v>
      </c>
      <c r="D157" s="6" t="s">
        <v>414</v>
      </c>
      <c r="E157" s="6" t="s">
        <v>415</v>
      </c>
      <c r="F157" s="6" t="str">
        <f>VLOOKUP(D157,'[1]YF03015-行业应用商户信息统计表'!$A:$P,16,0)</f>
        <v>20240124</v>
      </c>
      <c r="G157" s="6" t="s">
        <v>32</v>
      </c>
      <c r="H157" s="6" t="s">
        <v>26</v>
      </c>
      <c r="I157" s="6">
        <v>66071.59</v>
      </c>
      <c r="J157" s="6">
        <v>0</v>
      </c>
      <c r="K157" s="6">
        <v>730347.9</v>
      </c>
      <c r="L157" s="6">
        <v>112.22</v>
      </c>
      <c r="M157" s="6">
        <v>1460.18</v>
      </c>
      <c r="N157" s="6">
        <v>-1347.96</v>
      </c>
      <c r="O157" s="8">
        <v>-0.00184564096097216</v>
      </c>
      <c r="P157" s="6">
        <v>3</v>
      </c>
      <c r="Q157" s="6">
        <v>50</v>
      </c>
      <c r="R157" s="10">
        <v>100</v>
      </c>
      <c r="S157" s="10">
        <v>1</v>
      </c>
      <c r="T157" s="6" t="s">
        <v>27</v>
      </c>
    </row>
    <row r="158" s="1" customFormat="1" spans="1:20">
      <c r="A158" s="6" t="s">
        <v>20</v>
      </c>
      <c r="B158" s="6" t="s">
        <v>114</v>
      </c>
      <c r="C158" s="6" t="s">
        <v>133</v>
      </c>
      <c r="D158" s="6" t="s">
        <v>416</v>
      </c>
      <c r="E158" s="6" t="s">
        <v>417</v>
      </c>
      <c r="F158" s="6" t="str">
        <f>VLOOKUP(D158,'[1]YF03015-行业应用商户信息统计表'!$A:$P,16,0)</f>
        <v>20210724</v>
      </c>
      <c r="G158" s="6" t="s">
        <v>32</v>
      </c>
      <c r="H158" s="6" t="s">
        <v>26</v>
      </c>
      <c r="I158" s="6">
        <v>6016.83</v>
      </c>
      <c r="J158" s="6">
        <v>0</v>
      </c>
      <c r="K158" s="6">
        <v>876693.4</v>
      </c>
      <c r="L158" s="6">
        <v>0</v>
      </c>
      <c r="M158" s="6">
        <v>1753.34</v>
      </c>
      <c r="N158" s="6">
        <v>-1753.34</v>
      </c>
      <c r="O158" s="8">
        <v>-0.00199994661759744</v>
      </c>
      <c r="P158" s="6">
        <v>1</v>
      </c>
      <c r="Q158" s="6">
        <v>10</v>
      </c>
      <c r="R158" s="10">
        <v>30</v>
      </c>
      <c r="S158" s="10">
        <v>2</v>
      </c>
      <c r="T158" s="6" t="s">
        <v>27</v>
      </c>
    </row>
    <row r="159" s="1" customFormat="1" spans="1:20">
      <c r="A159" s="6" t="s">
        <v>20</v>
      </c>
      <c r="B159" s="6" t="s">
        <v>418</v>
      </c>
      <c r="C159" s="6" t="s">
        <v>419</v>
      </c>
      <c r="D159" s="6" t="s">
        <v>420</v>
      </c>
      <c r="E159" s="6" t="s">
        <v>421</v>
      </c>
      <c r="F159" s="6" t="str">
        <f>VLOOKUP(D159,'[1]YF03015-行业应用商户信息统计表'!$A:$P,16,0)</f>
        <v>20210127</v>
      </c>
      <c r="G159" s="6" t="s">
        <v>25</v>
      </c>
      <c r="H159" s="6" t="s">
        <v>26</v>
      </c>
      <c r="I159" s="6">
        <v>64351.41</v>
      </c>
      <c r="J159" s="6">
        <v>0</v>
      </c>
      <c r="K159" s="6">
        <v>818232.3</v>
      </c>
      <c r="L159" s="6">
        <v>0</v>
      </c>
      <c r="M159" s="6">
        <v>1634.49</v>
      </c>
      <c r="N159" s="6">
        <v>-1634.49</v>
      </c>
      <c r="O159" s="8">
        <v>-0.00199758674889759</v>
      </c>
      <c r="P159" s="6">
        <v>3</v>
      </c>
      <c r="Q159" s="6">
        <v>50</v>
      </c>
      <c r="R159" s="10">
        <v>100</v>
      </c>
      <c r="S159" s="10">
        <v>1</v>
      </c>
      <c r="T159" s="6" t="s">
        <v>27</v>
      </c>
    </row>
    <row r="160" hidden="1" spans="1:20">
      <c r="A160" s="5" t="s">
        <v>20</v>
      </c>
      <c r="B160" s="5" t="s">
        <v>121</v>
      </c>
      <c r="C160" s="5" t="s">
        <v>239</v>
      </c>
      <c r="D160" s="5" t="s">
        <v>422</v>
      </c>
      <c r="E160" s="5" t="s">
        <v>423</v>
      </c>
      <c r="F160" s="5" t="str">
        <f>VLOOKUP(D160,'[1]YF03015-行业应用商户信息统计表'!$A:$P,16,0)</f>
        <v>20181109</v>
      </c>
      <c r="G160" s="5" t="s">
        <v>32</v>
      </c>
      <c r="H160" s="5" t="s">
        <v>26</v>
      </c>
      <c r="I160" s="5">
        <v>482471.79</v>
      </c>
      <c r="J160" s="5">
        <v>0</v>
      </c>
      <c r="K160" s="5">
        <v>953419.65</v>
      </c>
      <c r="L160" s="5">
        <v>0</v>
      </c>
      <c r="M160" s="5">
        <v>1906.66</v>
      </c>
      <c r="N160" s="5">
        <v>-1906.66</v>
      </c>
      <c r="O160" s="7">
        <v>-0.00199981194010423</v>
      </c>
      <c r="P160" s="5">
        <v>5</v>
      </c>
      <c r="Q160" s="5">
        <v>100</v>
      </c>
      <c r="R160" s="9">
        <v>300</v>
      </c>
      <c r="S160" s="9">
        <v>0.6</v>
      </c>
      <c r="T160" s="5" t="s">
        <v>27</v>
      </c>
    </row>
    <row r="161" s="1" customFormat="1" spans="1:20">
      <c r="A161" s="6" t="s">
        <v>20</v>
      </c>
      <c r="B161" s="6" t="s">
        <v>102</v>
      </c>
      <c r="C161" s="6" t="s">
        <v>103</v>
      </c>
      <c r="D161" s="6" t="s">
        <v>424</v>
      </c>
      <c r="E161" s="6" t="s">
        <v>425</v>
      </c>
      <c r="F161" s="6" t="str">
        <f>VLOOKUP(D161,'[1]YF03015-行业应用商户信息统计表'!$A:$P,16,0)</f>
        <v>20211014</v>
      </c>
      <c r="G161" s="6" t="s">
        <v>32</v>
      </c>
      <c r="H161" s="6" t="s">
        <v>26</v>
      </c>
      <c r="I161" s="6">
        <v>8836.98</v>
      </c>
      <c r="J161" s="6">
        <v>0</v>
      </c>
      <c r="K161" s="6">
        <v>608329</v>
      </c>
      <c r="L161" s="6">
        <v>4.65</v>
      </c>
      <c r="M161" s="6">
        <v>1231.69</v>
      </c>
      <c r="N161" s="6">
        <v>-1227.04</v>
      </c>
      <c r="O161" s="8">
        <v>-0.0020170664229389</v>
      </c>
      <c r="P161" s="6">
        <v>1</v>
      </c>
      <c r="Q161" s="6">
        <v>10</v>
      </c>
      <c r="R161" s="10">
        <v>30</v>
      </c>
      <c r="S161" s="10">
        <v>2</v>
      </c>
      <c r="T161" s="6" t="s">
        <v>27</v>
      </c>
    </row>
    <row r="162" s="1" customFormat="1" spans="1:20">
      <c r="A162" s="6" t="s">
        <v>20</v>
      </c>
      <c r="B162" s="6" t="s">
        <v>37</v>
      </c>
      <c r="C162" s="6" t="s">
        <v>118</v>
      </c>
      <c r="D162" s="6" t="s">
        <v>426</v>
      </c>
      <c r="E162" s="6" t="s">
        <v>427</v>
      </c>
      <c r="F162" s="6" t="str">
        <f>VLOOKUP(D162,'[1]YF03015-行业应用商户信息统计表'!$A:$P,16,0)</f>
        <v>20220607</v>
      </c>
      <c r="G162" s="6" t="s">
        <v>32</v>
      </c>
      <c r="H162" s="6" t="s">
        <v>26</v>
      </c>
      <c r="I162" s="6">
        <v>2311.98</v>
      </c>
      <c r="J162" s="6">
        <v>0</v>
      </c>
      <c r="K162" s="6">
        <v>732420.42</v>
      </c>
      <c r="L162" s="6">
        <v>116.68</v>
      </c>
      <c r="M162" s="6">
        <v>1463.75</v>
      </c>
      <c r="N162" s="6">
        <v>-1347.07</v>
      </c>
      <c r="O162" s="8">
        <v>-0.0018392032270209</v>
      </c>
      <c r="P162" s="6">
        <v>1</v>
      </c>
      <c r="Q162" s="6">
        <v>10</v>
      </c>
      <c r="R162" s="10">
        <v>30</v>
      </c>
      <c r="S162" s="10">
        <v>2</v>
      </c>
      <c r="T162" s="6" t="s">
        <v>27</v>
      </c>
    </row>
    <row r="163" s="1" customFormat="1" spans="1:20">
      <c r="A163" s="6" t="s">
        <v>20</v>
      </c>
      <c r="B163" s="6" t="s">
        <v>108</v>
      </c>
      <c r="C163" s="6" t="s">
        <v>182</v>
      </c>
      <c r="D163" s="6" t="s">
        <v>428</v>
      </c>
      <c r="E163" s="6" t="s">
        <v>429</v>
      </c>
      <c r="F163" s="6" t="str">
        <f>VLOOKUP(D163,'[1]YF03015-行业应用商户信息统计表'!$A:$P,16,0)</f>
        <v>20211123</v>
      </c>
      <c r="G163" s="6" t="s">
        <v>25</v>
      </c>
      <c r="H163" s="6" t="s">
        <v>26</v>
      </c>
      <c r="I163" s="6">
        <v>8603.39</v>
      </c>
      <c r="J163" s="6">
        <v>0</v>
      </c>
      <c r="K163" s="6">
        <v>1655924.05</v>
      </c>
      <c r="L163" s="6">
        <v>0</v>
      </c>
      <c r="M163" s="6">
        <v>3310.91</v>
      </c>
      <c r="N163" s="6">
        <v>-3310.91</v>
      </c>
      <c r="O163" s="8">
        <v>-0.00199943348851054</v>
      </c>
      <c r="P163" s="6">
        <v>1</v>
      </c>
      <c r="Q163" s="6">
        <v>10</v>
      </c>
      <c r="R163" s="10">
        <v>30</v>
      </c>
      <c r="S163" s="10">
        <v>2</v>
      </c>
      <c r="T163" s="6" t="s">
        <v>27</v>
      </c>
    </row>
    <row r="164" s="1" customFormat="1" spans="1:20">
      <c r="A164" s="6" t="s">
        <v>20</v>
      </c>
      <c r="B164" s="6" t="s">
        <v>21</v>
      </c>
      <c r="C164" s="6" t="s">
        <v>208</v>
      </c>
      <c r="D164" s="6" t="s">
        <v>430</v>
      </c>
      <c r="E164" s="6" t="s">
        <v>431</v>
      </c>
      <c r="F164" s="6" t="str">
        <f>VLOOKUP(D164,'[1]YF03015-行业应用商户信息统计表'!$A:$P,16,0)</f>
        <v>20210129</v>
      </c>
      <c r="G164" s="6" t="s">
        <v>25</v>
      </c>
      <c r="H164" s="6" t="s">
        <v>26</v>
      </c>
      <c r="I164" s="6">
        <v>37072.55</v>
      </c>
      <c r="J164" s="6">
        <v>0</v>
      </c>
      <c r="K164" s="6">
        <v>892483.02</v>
      </c>
      <c r="L164" s="6">
        <v>162.38</v>
      </c>
      <c r="M164" s="6">
        <v>1778.76</v>
      </c>
      <c r="N164" s="6">
        <v>-1616.38</v>
      </c>
      <c r="O164" s="8">
        <v>-0.00181110448465451</v>
      </c>
      <c r="P164" s="6">
        <v>2</v>
      </c>
      <c r="Q164" s="6">
        <v>30</v>
      </c>
      <c r="R164" s="10">
        <v>60</v>
      </c>
      <c r="S164" s="10">
        <v>1.4</v>
      </c>
      <c r="T164" s="6" t="s">
        <v>27</v>
      </c>
    </row>
    <row r="165" hidden="1" spans="1:20">
      <c r="A165" s="5" t="s">
        <v>20</v>
      </c>
      <c r="B165" s="5" t="s">
        <v>432</v>
      </c>
      <c r="C165" s="5" t="s">
        <v>433</v>
      </c>
      <c r="D165" s="5" t="s">
        <v>434</v>
      </c>
      <c r="E165" s="5" t="s">
        <v>435</v>
      </c>
      <c r="F165" s="5" t="str">
        <f>VLOOKUP(D165,'[1]YF03015-行业应用商户信息统计表'!$A:$P,16,0)</f>
        <v>20210324</v>
      </c>
      <c r="G165" s="5" t="s">
        <v>32</v>
      </c>
      <c r="H165" s="5" t="s">
        <v>26</v>
      </c>
      <c r="I165" s="5">
        <v>196751.53</v>
      </c>
      <c r="J165" s="5">
        <v>0</v>
      </c>
      <c r="K165" s="5">
        <v>1742268.69</v>
      </c>
      <c r="L165" s="5">
        <v>0</v>
      </c>
      <c r="M165" s="5">
        <v>3484</v>
      </c>
      <c r="N165" s="5">
        <v>-3484</v>
      </c>
      <c r="O165" s="7">
        <v>-0.00199969156307343</v>
      </c>
      <c r="P165" s="5">
        <v>4</v>
      </c>
      <c r="Q165" s="5">
        <v>80</v>
      </c>
      <c r="R165" s="9">
        <v>200</v>
      </c>
      <c r="S165" s="9">
        <v>0.8</v>
      </c>
      <c r="T165" s="5" t="s">
        <v>27</v>
      </c>
    </row>
    <row r="166" s="1" customFormat="1" spans="1:20">
      <c r="A166" s="6" t="s">
        <v>20</v>
      </c>
      <c r="B166" s="6" t="s">
        <v>37</v>
      </c>
      <c r="C166" s="6" t="s">
        <v>118</v>
      </c>
      <c r="D166" s="6" t="s">
        <v>436</v>
      </c>
      <c r="E166" s="6" t="s">
        <v>437</v>
      </c>
      <c r="F166" s="6" t="str">
        <f>VLOOKUP(D166,'[1]YF03015-行业应用商户信息统计表'!$A:$P,16,0)</f>
        <v>20211022</v>
      </c>
      <c r="G166" s="6" t="s">
        <v>32</v>
      </c>
      <c r="H166" s="6" t="s">
        <v>26</v>
      </c>
      <c r="I166" s="6">
        <v>75354.98</v>
      </c>
      <c r="J166" s="6">
        <v>0</v>
      </c>
      <c r="K166" s="6">
        <v>604847.7</v>
      </c>
      <c r="L166" s="6">
        <v>0</v>
      </c>
      <c r="M166" s="6">
        <v>1208.26</v>
      </c>
      <c r="N166" s="6">
        <v>-1208.26</v>
      </c>
      <c r="O166" s="8">
        <v>-0.00199762684060797</v>
      </c>
      <c r="P166" s="6">
        <v>3</v>
      </c>
      <c r="Q166" s="6">
        <v>50</v>
      </c>
      <c r="R166" s="10">
        <v>100</v>
      </c>
      <c r="S166" s="10">
        <v>1</v>
      </c>
      <c r="T166" s="6" t="s">
        <v>27</v>
      </c>
    </row>
    <row r="167" hidden="1" spans="1:20">
      <c r="A167" s="5" t="s">
        <v>20</v>
      </c>
      <c r="B167" s="5" t="s">
        <v>108</v>
      </c>
      <c r="C167" s="5" t="s">
        <v>182</v>
      </c>
      <c r="D167" s="5" t="s">
        <v>438</v>
      </c>
      <c r="E167" s="5" t="s">
        <v>439</v>
      </c>
      <c r="F167" s="5" t="str">
        <f>VLOOKUP(D167,'[1]YF03015-行业应用商户信息统计表'!$A:$P,16,0)</f>
        <v>20220601</v>
      </c>
      <c r="G167" s="5" t="s">
        <v>25</v>
      </c>
      <c r="H167" s="5" t="s">
        <v>26</v>
      </c>
      <c r="I167" s="5">
        <v>82029.54</v>
      </c>
      <c r="J167" s="5">
        <v>500000</v>
      </c>
      <c r="K167" s="5">
        <v>1772868</v>
      </c>
      <c r="L167" s="5">
        <v>60.59</v>
      </c>
      <c r="M167" s="5">
        <v>3348.92</v>
      </c>
      <c r="N167" s="5">
        <v>-3288.33</v>
      </c>
      <c r="O167" s="7">
        <v>-0.00185480814138447</v>
      </c>
      <c r="P167" s="5">
        <v>6</v>
      </c>
      <c r="Q167" s="5">
        <v>200</v>
      </c>
      <c r="R167" s="9">
        <v>500</v>
      </c>
      <c r="S167" s="9">
        <v>0.5</v>
      </c>
      <c r="T167" s="5" t="s">
        <v>27</v>
      </c>
    </row>
    <row r="168" s="1" customFormat="1" spans="1:20">
      <c r="A168" s="6" t="s">
        <v>20</v>
      </c>
      <c r="B168" s="6" t="s">
        <v>33</v>
      </c>
      <c r="C168" s="6" t="s">
        <v>34</v>
      </c>
      <c r="D168" s="6" t="s">
        <v>440</v>
      </c>
      <c r="E168" s="6" t="s">
        <v>441</v>
      </c>
      <c r="F168" s="6" t="str">
        <f>VLOOKUP(D168,'[1]YF03015-行业应用商户信息统计表'!$A:$P,16,0)</f>
        <v>20210221</v>
      </c>
      <c r="G168" s="6" t="s">
        <v>25</v>
      </c>
      <c r="H168" s="6" t="s">
        <v>26</v>
      </c>
      <c r="I168" s="6">
        <v>3344.1</v>
      </c>
      <c r="J168" s="6">
        <v>0</v>
      </c>
      <c r="K168" s="6">
        <v>436394.5</v>
      </c>
      <c r="L168" s="6">
        <v>0</v>
      </c>
      <c r="M168" s="6">
        <v>872.79</v>
      </c>
      <c r="N168" s="6">
        <v>-872.79</v>
      </c>
      <c r="O168" s="8">
        <v>-0.00200000229150459</v>
      </c>
      <c r="P168" s="6">
        <v>1</v>
      </c>
      <c r="Q168" s="6">
        <v>10</v>
      </c>
      <c r="R168" s="10">
        <v>30</v>
      </c>
      <c r="S168" s="10">
        <v>2</v>
      </c>
      <c r="T168" s="6" t="s">
        <v>27</v>
      </c>
    </row>
    <row r="169" s="1" customFormat="1" spans="1:20">
      <c r="A169" s="6" t="s">
        <v>20</v>
      </c>
      <c r="B169" s="6" t="s">
        <v>37</v>
      </c>
      <c r="C169" s="6" t="s">
        <v>38</v>
      </c>
      <c r="D169" s="6" t="s">
        <v>442</v>
      </c>
      <c r="E169" s="6" t="s">
        <v>443</v>
      </c>
      <c r="F169" s="6" t="str">
        <f>VLOOKUP(D169,'[1]YF03015-行业应用商户信息统计表'!$A:$P,16,0)</f>
        <v>20210722</v>
      </c>
      <c r="G169" s="6" t="s">
        <v>32</v>
      </c>
      <c r="H169" s="6" t="s">
        <v>26</v>
      </c>
      <c r="I169" s="6">
        <v>262898.31</v>
      </c>
      <c r="J169" s="6">
        <v>0</v>
      </c>
      <c r="K169" s="6">
        <v>3051791.48</v>
      </c>
      <c r="L169" s="6">
        <v>0</v>
      </c>
      <c r="M169" s="6">
        <v>6106.51</v>
      </c>
      <c r="N169" s="6">
        <v>-6106.51</v>
      </c>
      <c r="O169" s="8">
        <v>-0.00200095912188601</v>
      </c>
      <c r="P169" s="6">
        <v>5</v>
      </c>
      <c r="Q169" s="6">
        <v>100</v>
      </c>
      <c r="R169" s="10">
        <v>300</v>
      </c>
      <c r="S169" s="10">
        <v>0.6</v>
      </c>
      <c r="T169" s="6" t="s">
        <v>27</v>
      </c>
    </row>
    <row r="170" s="1" customFormat="1" spans="1:20">
      <c r="A170" s="6" t="s">
        <v>20</v>
      </c>
      <c r="B170" s="6" t="s">
        <v>102</v>
      </c>
      <c r="C170" s="6" t="s">
        <v>444</v>
      </c>
      <c r="D170" s="6" t="s">
        <v>445</v>
      </c>
      <c r="E170" s="6" t="s">
        <v>446</v>
      </c>
      <c r="F170" s="6" t="str">
        <f>VLOOKUP(D170,'[1]YF03015-行业应用商户信息统计表'!$A:$P,16,0)</f>
        <v>20240508</v>
      </c>
      <c r="G170" s="6" t="s">
        <v>32</v>
      </c>
      <c r="H170" s="6" t="s">
        <v>26</v>
      </c>
      <c r="I170" s="6">
        <v>1472.97</v>
      </c>
      <c r="J170" s="6">
        <v>0</v>
      </c>
      <c r="K170" s="6">
        <v>492353.23</v>
      </c>
      <c r="L170" s="6">
        <v>3.39</v>
      </c>
      <c r="M170" s="6">
        <v>984.98</v>
      </c>
      <c r="N170" s="6">
        <v>-981.59</v>
      </c>
      <c r="O170" s="8">
        <v>-0.00199367027611457</v>
      </c>
      <c r="P170" s="6">
        <v>1</v>
      </c>
      <c r="Q170" s="6">
        <v>10</v>
      </c>
      <c r="R170" s="10">
        <v>30</v>
      </c>
      <c r="S170" s="10">
        <v>2</v>
      </c>
      <c r="T170" s="6" t="s">
        <v>27</v>
      </c>
    </row>
    <row r="171" s="1" customFormat="1" spans="1:20">
      <c r="A171" s="6" t="s">
        <v>20</v>
      </c>
      <c r="B171" s="6" t="s">
        <v>102</v>
      </c>
      <c r="C171" s="6" t="s">
        <v>444</v>
      </c>
      <c r="D171" s="6" t="s">
        <v>447</v>
      </c>
      <c r="E171" s="6" t="s">
        <v>448</v>
      </c>
      <c r="F171" s="6" t="str">
        <f>VLOOKUP(D171,'[1]YF03015-行业应用商户信息统计表'!$A:$P,16,0)</f>
        <v>20201012</v>
      </c>
      <c r="G171" s="6" t="s">
        <v>25</v>
      </c>
      <c r="H171" s="6" t="s">
        <v>26</v>
      </c>
      <c r="I171" s="6">
        <v>30127.39</v>
      </c>
      <c r="J171" s="6">
        <v>0</v>
      </c>
      <c r="K171" s="6">
        <v>483118.3</v>
      </c>
      <c r="L171" s="6">
        <v>26.27</v>
      </c>
      <c r="M171" s="6">
        <v>966.56</v>
      </c>
      <c r="N171" s="6">
        <v>-940.29</v>
      </c>
      <c r="O171" s="8">
        <v>-0.00194629348546722</v>
      </c>
      <c r="P171" s="6">
        <v>2</v>
      </c>
      <c r="Q171" s="6">
        <v>30</v>
      </c>
      <c r="R171" s="10">
        <v>60</v>
      </c>
      <c r="S171" s="10">
        <v>1.4</v>
      </c>
      <c r="T171" s="6" t="s">
        <v>27</v>
      </c>
    </row>
    <row r="172" s="1" customFormat="1" spans="1:20">
      <c r="A172" s="6" t="s">
        <v>20</v>
      </c>
      <c r="B172" s="6" t="s">
        <v>83</v>
      </c>
      <c r="C172" s="6" t="s">
        <v>177</v>
      </c>
      <c r="D172" s="6" t="s">
        <v>449</v>
      </c>
      <c r="E172" s="6" t="s">
        <v>450</v>
      </c>
      <c r="F172" s="6" t="str">
        <f>VLOOKUP(D172,'[1]YF03015-行业应用商户信息统计表'!$A:$P,16,0)</f>
        <v>20210203</v>
      </c>
      <c r="G172" s="6" t="s">
        <v>32</v>
      </c>
      <c r="H172" s="6" t="s">
        <v>26</v>
      </c>
      <c r="I172" s="6">
        <v>36565.85</v>
      </c>
      <c r="J172" s="6">
        <v>0</v>
      </c>
      <c r="K172" s="6">
        <v>961578.57</v>
      </c>
      <c r="L172" s="6">
        <v>0</v>
      </c>
      <c r="M172" s="6">
        <v>1923.16</v>
      </c>
      <c r="N172" s="6">
        <v>-1923.16</v>
      </c>
      <c r="O172" s="8">
        <v>-0.00200000297427593</v>
      </c>
      <c r="P172" s="6">
        <v>2</v>
      </c>
      <c r="Q172" s="6">
        <v>30</v>
      </c>
      <c r="R172" s="10">
        <v>60</v>
      </c>
      <c r="S172" s="10">
        <v>1.4</v>
      </c>
      <c r="T172" s="6" t="s">
        <v>27</v>
      </c>
    </row>
    <row r="173" s="1" customFormat="1" spans="1:20">
      <c r="A173" s="6" t="s">
        <v>20</v>
      </c>
      <c r="B173" s="6" t="s">
        <v>49</v>
      </c>
      <c r="C173" s="6" t="s">
        <v>50</v>
      </c>
      <c r="D173" s="6" t="s">
        <v>451</v>
      </c>
      <c r="E173" s="6" t="s">
        <v>452</v>
      </c>
      <c r="F173" s="6" t="str">
        <f>VLOOKUP(D173,'[1]YF03015-行业应用商户信息统计表'!$A:$P,16,0)</f>
        <v>20181124</v>
      </c>
      <c r="G173" s="6" t="s">
        <v>32</v>
      </c>
      <c r="H173" s="6" t="s">
        <v>26</v>
      </c>
      <c r="I173" s="6">
        <v>84743.85</v>
      </c>
      <c r="J173" s="6">
        <v>0</v>
      </c>
      <c r="K173" s="6">
        <v>1697220.15</v>
      </c>
      <c r="L173" s="6">
        <v>0</v>
      </c>
      <c r="M173" s="6">
        <v>3394.2</v>
      </c>
      <c r="N173" s="6">
        <v>-3394.2</v>
      </c>
      <c r="O173" s="8">
        <v>-0.00199985841553908</v>
      </c>
      <c r="P173" s="6">
        <v>3</v>
      </c>
      <c r="Q173" s="6">
        <v>50</v>
      </c>
      <c r="R173" s="10">
        <v>100</v>
      </c>
      <c r="S173" s="10">
        <v>1</v>
      </c>
      <c r="T173" s="6" t="s">
        <v>27</v>
      </c>
    </row>
    <row r="174" s="1" customFormat="1" spans="1:20">
      <c r="A174" s="6" t="s">
        <v>20</v>
      </c>
      <c r="B174" s="6" t="s">
        <v>108</v>
      </c>
      <c r="C174" s="6" t="s">
        <v>182</v>
      </c>
      <c r="D174" s="6" t="s">
        <v>453</v>
      </c>
      <c r="E174" s="6" t="s">
        <v>454</v>
      </c>
      <c r="F174" s="6" t="str">
        <f>VLOOKUP(D174,'[1]YF03015-行业应用商户信息统计表'!$A:$P,16,0)</f>
        <v>20220708</v>
      </c>
      <c r="G174" s="6" t="s">
        <v>25</v>
      </c>
      <c r="H174" s="6" t="s">
        <v>26</v>
      </c>
      <c r="I174" s="6">
        <v>3250.28</v>
      </c>
      <c r="J174" s="6">
        <v>0</v>
      </c>
      <c r="K174" s="6">
        <v>577232.21</v>
      </c>
      <c r="L174" s="6">
        <v>0</v>
      </c>
      <c r="M174" s="6">
        <v>1154.56</v>
      </c>
      <c r="N174" s="6">
        <v>-1154.56</v>
      </c>
      <c r="O174" s="8">
        <v>-0.0020001655832754</v>
      </c>
      <c r="P174" s="6">
        <v>1</v>
      </c>
      <c r="Q174" s="6">
        <v>10</v>
      </c>
      <c r="R174" s="10">
        <v>30</v>
      </c>
      <c r="S174" s="10">
        <v>2</v>
      </c>
      <c r="T174" s="6" t="s">
        <v>27</v>
      </c>
    </row>
    <row r="175" hidden="1" spans="1:20">
      <c r="A175" s="5" t="s">
        <v>20</v>
      </c>
      <c r="B175" s="5" t="s">
        <v>49</v>
      </c>
      <c r="C175" s="5" t="s">
        <v>455</v>
      </c>
      <c r="D175" s="5" t="s">
        <v>456</v>
      </c>
      <c r="E175" s="5" t="s">
        <v>457</v>
      </c>
      <c r="F175" s="5" t="str">
        <f>VLOOKUP(D175,'[1]YF03015-行业应用商户信息统计表'!$A:$P,16,0)</f>
        <v>20181121</v>
      </c>
      <c r="G175" s="5" t="s">
        <v>32</v>
      </c>
      <c r="H175" s="5" t="s">
        <v>26</v>
      </c>
      <c r="I175" s="5">
        <v>166377.59</v>
      </c>
      <c r="J175" s="5">
        <v>0</v>
      </c>
      <c r="K175" s="5">
        <v>1581974.17</v>
      </c>
      <c r="L175" s="5">
        <v>0</v>
      </c>
      <c r="M175" s="5">
        <v>3163.98</v>
      </c>
      <c r="N175" s="5">
        <v>-3163.98</v>
      </c>
      <c r="O175" s="7">
        <v>-0.00200002001296899</v>
      </c>
      <c r="P175" s="5">
        <v>4</v>
      </c>
      <c r="Q175" s="5">
        <v>80</v>
      </c>
      <c r="R175" s="9">
        <v>200</v>
      </c>
      <c r="S175" s="9">
        <v>0.8</v>
      </c>
      <c r="T175" s="5" t="s">
        <v>27</v>
      </c>
    </row>
    <row r="176" s="1" customFormat="1" spans="1:20">
      <c r="A176" s="6" t="s">
        <v>20</v>
      </c>
      <c r="B176" s="6" t="s">
        <v>83</v>
      </c>
      <c r="C176" s="6" t="s">
        <v>84</v>
      </c>
      <c r="D176" s="6" t="s">
        <v>458</v>
      </c>
      <c r="E176" s="6" t="s">
        <v>459</v>
      </c>
      <c r="F176" s="6" t="str">
        <f>VLOOKUP(D176,'[1]YF03015-行业应用商户信息统计表'!$A:$P,16,0)</f>
        <v>20211109</v>
      </c>
      <c r="G176" s="6" t="s">
        <v>25</v>
      </c>
      <c r="H176" s="6" t="s">
        <v>26</v>
      </c>
      <c r="I176" s="6">
        <v>36324.43</v>
      </c>
      <c r="J176" s="6">
        <v>0</v>
      </c>
      <c r="K176" s="6">
        <v>538572</v>
      </c>
      <c r="L176" s="6">
        <v>42.9</v>
      </c>
      <c r="M176" s="6">
        <v>1087.94</v>
      </c>
      <c r="N176" s="6">
        <v>-1045.04</v>
      </c>
      <c r="O176" s="8">
        <v>-0.00194039051417452</v>
      </c>
      <c r="P176" s="6">
        <v>2</v>
      </c>
      <c r="Q176" s="6">
        <v>30</v>
      </c>
      <c r="R176" s="10">
        <v>60</v>
      </c>
      <c r="S176" s="10">
        <v>1.4</v>
      </c>
      <c r="T176" s="6" t="s">
        <v>27</v>
      </c>
    </row>
    <row r="177" s="1" customFormat="1" spans="1:20">
      <c r="A177" s="6" t="s">
        <v>20</v>
      </c>
      <c r="B177" s="6" t="s">
        <v>21</v>
      </c>
      <c r="C177" s="6" t="s">
        <v>22</v>
      </c>
      <c r="D177" s="6" t="s">
        <v>460</v>
      </c>
      <c r="E177" s="6" t="s">
        <v>461</v>
      </c>
      <c r="F177" s="6" t="str">
        <f>VLOOKUP(D177,'[1]YF03015-行业应用商户信息统计表'!$A:$P,16,0)</f>
        <v>20200720</v>
      </c>
      <c r="G177" s="6" t="s">
        <v>32</v>
      </c>
      <c r="H177" s="6" t="s">
        <v>26</v>
      </c>
      <c r="I177" s="6">
        <v>82040.4</v>
      </c>
      <c r="J177" s="6">
        <v>0</v>
      </c>
      <c r="K177" s="6">
        <v>883224.76</v>
      </c>
      <c r="L177" s="6">
        <v>0</v>
      </c>
      <c r="M177" s="6">
        <v>5163.98</v>
      </c>
      <c r="N177" s="6">
        <v>-5163.98</v>
      </c>
      <c r="O177" s="8">
        <v>-0.00584673373513668</v>
      </c>
      <c r="P177" s="6">
        <v>3</v>
      </c>
      <c r="Q177" s="6">
        <v>50</v>
      </c>
      <c r="R177" s="10">
        <v>100</v>
      </c>
      <c r="S177" s="10">
        <v>1</v>
      </c>
      <c r="T177" s="6" t="s">
        <v>27</v>
      </c>
    </row>
    <row r="178" s="1" customFormat="1" spans="1:20">
      <c r="A178" s="6" t="s">
        <v>20</v>
      </c>
      <c r="B178" s="6" t="s">
        <v>41</v>
      </c>
      <c r="C178" s="6" t="s">
        <v>245</v>
      </c>
      <c r="D178" s="6" t="s">
        <v>462</v>
      </c>
      <c r="E178" s="6" t="s">
        <v>463</v>
      </c>
      <c r="F178" s="6" t="str">
        <f>VLOOKUP(D178,'[1]YF03015-行业应用商户信息统计表'!$A:$P,16,0)</f>
        <v>20210903</v>
      </c>
      <c r="G178" s="6" t="s">
        <v>25</v>
      </c>
      <c r="H178" s="6" t="s">
        <v>26</v>
      </c>
      <c r="I178" s="6">
        <v>17314.76</v>
      </c>
      <c r="J178" s="6">
        <v>54838.71</v>
      </c>
      <c r="K178" s="6">
        <v>695125</v>
      </c>
      <c r="L178" s="6">
        <v>20</v>
      </c>
      <c r="M178" s="6">
        <v>1379.11</v>
      </c>
      <c r="N178" s="6">
        <v>-1359.11</v>
      </c>
      <c r="O178" s="8">
        <v>-0.00195520230174429</v>
      </c>
      <c r="P178" s="6">
        <v>3</v>
      </c>
      <c r="Q178" s="6">
        <v>50</v>
      </c>
      <c r="R178" s="10">
        <v>100</v>
      </c>
      <c r="S178" s="10">
        <v>1</v>
      </c>
      <c r="T178" s="6" t="s">
        <v>27</v>
      </c>
    </row>
    <row r="179" hidden="1" spans="1:20">
      <c r="A179" s="5" t="s">
        <v>20</v>
      </c>
      <c r="B179" s="5" t="s">
        <v>114</v>
      </c>
      <c r="C179" s="5" t="s">
        <v>115</v>
      </c>
      <c r="D179" s="5" t="s">
        <v>464</v>
      </c>
      <c r="E179" s="5" t="s">
        <v>465</v>
      </c>
      <c r="F179" s="5" t="str">
        <f>VLOOKUP(D179,'[1]YF03015-行业应用商户信息统计表'!$A:$P,16,0)</f>
        <v>20230510</v>
      </c>
      <c r="G179" s="5" t="s">
        <v>25</v>
      </c>
      <c r="H179" s="5" t="s">
        <v>26</v>
      </c>
      <c r="I179" s="5">
        <v>12268.17</v>
      </c>
      <c r="J179" s="5">
        <v>166451.61</v>
      </c>
      <c r="K179" s="5">
        <v>1043901.8</v>
      </c>
      <c r="L179" s="5">
        <v>0</v>
      </c>
      <c r="M179" s="5">
        <v>2087.85</v>
      </c>
      <c r="N179" s="5">
        <v>-2087.85</v>
      </c>
      <c r="O179" s="7">
        <v>-0.00200004444862534</v>
      </c>
      <c r="P179" s="5">
        <v>5</v>
      </c>
      <c r="Q179" s="5">
        <v>100</v>
      </c>
      <c r="R179" s="9">
        <v>300</v>
      </c>
      <c r="S179" s="9">
        <v>0.6</v>
      </c>
      <c r="T179" s="5" t="s">
        <v>27</v>
      </c>
    </row>
    <row r="180" s="1" customFormat="1" spans="1:20">
      <c r="A180" s="6" t="s">
        <v>20</v>
      </c>
      <c r="B180" s="6" t="s">
        <v>53</v>
      </c>
      <c r="C180" s="6" t="s">
        <v>195</v>
      </c>
      <c r="D180" s="6" t="s">
        <v>466</v>
      </c>
      <c r="E180" s="6" t="s">
        <v>467</v>
      </c>
      <c r="F180" s="6" t="str">
        <f>VLOOKUP(D180,'[1]YF03015-行业应用商户信息统计表'!$A:$P,16,0)</f>
        <v>20220527</v>
      </c>
      <c r="G180" s="6" t="s">
        <v>25</v>
      </c>
      <c r="H180" s="6" t="s">
        <v>26</v>
      </c>
      <c r="I180" s="6">
        <v>15034.72</v>
      </c>
      <c r="J180" s="6">
        <v>0</v>
      </c>
      <c r="K180" s="6">
        <v>1076781.64</v>
      </c>
      <c r="L180" s="6">
        <v>0</v>
      </c>
      <c r="M180" s="6">
        <v>2153.67</v>
      </c>
      <c r="N180" s="6">
        <v>-2153.67</v>
      </c>
      <c r="O180" s="8">
        <v>-0.00200009911015942</v>
      </c>
      <c r="P180" s="6">
        <v>2</v>
      </c>
      <c r="Q180" s="6">
        <v>30</v>
      </c>
      <c r="R180" s="10">
        <v>60</v>
      </c>
      <c r="S180" s="10">
        <v>1.4</v>
      </c>
      <c r="T180" s="6" t="s">
        <v>27</v>
      </c>
    </row>
    <row r="181" s="1" customFormat="1" spans="1:20">
      <c r="A181" s="6" t="s">
        <v>20</v>
      </c>
      <c r="B181" s="6" t="s">
        <v>65</v>
      </c>
      <c r="C181" s="6" t="s">
        <v>66</v>
      </c>
      <c r="D181" s="6" t="s">
        <v>468</v>
      </c>
      <c r="E181" s="6" t="s">
        <v>469</v>
      </c>
      <c r="F181" s="6" t="str">
        <f>VLOOKUP(D181,'[1]YF03015-行业应用商户信息统计表'!$A:$P,16,0)</f>
        <v>20210811</v>
      </c>
      <c r="G181" s="6" t="s">
        <v>32</v>
      </c>
      <c r="H181" s="6" t="s">
        <v>26</v>
      </c>
      <c r="I181" s="6">
        <v>2355.41</v>
      </c>
      <c r="J181" s="6">
        <v>0</v>
      </c>
      <c r="K181" s="6">
        <v>638362.69</v>
      </c>
      <c r="L181" s="6">
        <v>62.08</v>
      </c>
      <c r="M181" s="6">
        <v>1273.71</v>
      </c>
      <c r="N181" s="6">
        <v>-1211.63</v>
      </c>
      <c r="O181" s="8">
        <v>-0.00189802759305999</v>
      </c>
      <c r="P181" s="6">
        <v>1</v>
      </c>
      <c r="Q181" s="6">
        <v>10</v>
      </c>
      <c r="R181" s="10">
        <v>30</v>
      </c>
      <c r="S181" s="10">
        <v>2</v>
      </c>
      <c r="T181" s="6" t="s">
        <v>27</v>
      </c>
    </row>
    <row r="182" s="1" customFormat="1" spans="1:20">
      <c r="A182" s="6" t="s">
        <v>20</v>
      </c>
      <c r="B182" s="6" t="s">
        <v>83</v>
      </c>
      <c r="C182" s="6" t="s">
        <v>177</v>
      </c>
      <c r="D182" s="6" t="s">
        <v>470</v>
      </c>
      <c r="E182" s="6" t="s">
        <v>471</v>
      </c>
      <c r="F182" s="6" t="str">
        <f>VLOOKUP(D182,'[1]YF03015-行业应用商户信息统计表'!$A:$P,16,0)</f>
        <v>20210128</v>
      </c>
      <c r="G182" s="6" t="s">
        <v>25</v>
      </c>
      <c r="H182" s="6" t="s">
        <v>26</v>
      </c>
      <c r="I182" s="6">
        <v>27100.9</v>
      </c>
      <c r="J182" s="6">
        <v>0</v>
      </c>
      <c r="K182" s="6">
        <v>693345.47</v>
      </c>
      <c r="L182" s="6">
        <v>0</v>
      </c>
      <c r="M182" s="6">
        <v>1386.69</v>
      </c>
      <c r="N182" s="6">
        <v>-1386.69</v>
      </c>
      <c r="O182" s="8">
        <v>-0.0019999986442545</v>
      </c>
      <c r="P182" s="6">
        <v>2</v>
      </c>
      <c r="Q182" s="6">
        <v>30</v>
      </c>
      <c r="R182" s="10">
        <v>60</v>
      </c>
      <c r="S182" s="10">
        <v>1.4</v>
      </c>
      <c r="T182" s="6" t="s">
        <v>27</v>
      </c>
    </row>
    <row r="183" s="1" customFormat="1" spans="1:20">
      <c r="A183" s="6" t="s">
        <v>20</v>
      </c>
      <c r="B183" s="6" t="s">
        <v>57</v>
      </c>
      <c r="C183" s="6" t="s">
        <v>185</v>
      </c>
      <c r="D183" s="6" t="s">
        <v>472</v>
      </c>
      <c r="E183" s="6" t="s">
        <v>473</v>
      </c>
      <c r="F183" s="6" t="str">
        <f>VLOOKUP(D183,'[1]YF03015-行业应用商户信息统计表'!$A:$P,16,0)</f>
        <v>20240102</v>
      </c>
      <c r="G183" s="6" t="s">
        <v>32</v>
      </c>
      <c r="H183" s="6" t="s">
        <v>26</v>
      </c>
      <c r="I183" s="6">
        <v>5228.64</v>
      </c>
      <c r="J183" s="6">
        <v>0</v>
      </c>
      <c r="K183" s="6">
        <v>627806.3</v>
      </c>
      <c r="L183" s="6">
        <v>32.14</v>
      </c>
      <c r="M183" s="6">
        <v>1255.11</v>
      </c>
      <c r="N183" s="6">
        <v>-1222.97</v>
      </c>
      <c r="O183" s="8">
        <v>-0.00194800530036096</v>
      </c>
      <c r="P183" s="6">
        <v>1</v>
      </c>
      <c r="Q183" s="6">
        <v>10</v>
      </c>
      <c r="R183" s="10">
        <v>30</v>
      </c>
      <c r="S183" s="10">
        <v>2</v>
      </c>
      <c r="T183" s="6" t="s">
        <v>27</v>
      </c>
    </row>
    <row r="184" hidden="1" spans="1:20">
      <c r="A184" s="5" t="s">
        <v>20</v>
      </c>
      <c r="B184" s="5" t="s">
        <v>83</v>
      </c>
      <c r="C184" s="5" t="s">
        <v>177</v>
      </c>
      <c r="D184" s="5" t="s">
        <v>474</v>
      </c>
      <c r="E184" s="5" t="s">
        <v>475</v>
      </c>
      <c r="F184" s="5" t="str">
        <f>VLOOKUP(D184,'[1]YF03015-行业应用商户信息统计表'!$A:$P,16,0)</f>
        <v>20190524</v>
      </c>
      <c r="G184" s="5" t="s">
        <v>25</v>
      </c>
      <c r="H184" s="5" t="s">
        <v>26</v>
      </c>
      <c r="I184" s="5">
        <v>151144.26</v>
      </c>
      <c r="J184" s="5">
        <v>0</v>
      </c>
      <c r="K184" s="5">
        <v>613165.92</v>
      </c>
      <c r="L184" s="5">
        <v>0</v>
      </c>
      <c r="M184" s="5">
        <v>1228.8</v>
      </c>
      <c r="N184" s="5">
        <v>-1228.8</v>
      </c>
      <c r="O184" s="7">
        <v>-0.00200402527263746</v>
      </c>
      <c r="P184" s="5">
        <v>4</v>
      </c>
      <c r="Q184" s="5">
        <v>80</v>
      </c>
      <c r="R184" s="9">
        <v>200</v>
      </c>
      <c r="S184" s="9">
        <v>0.8</v>
      </c>
      <c r="T184" s="5" t="s">
        <v>27</v>
      </c>
    </row>
    <row r="185" s="1" customFormat="1" spans="1:20">
      <c r="A185" s="6" t="s">
        <v>20</v>
      </c>
      <c r="B185" s="6" t="s">
        <v>53</v>
      </c>
      <c r="C185" s="6" t="s">
        <v>218</v>
      </c>
      <c r="D185" s="6" t="s">
        <v>476</v>
      </c>
      <c r="E185" s="6" t="s">
        <v>477</v>
      </c>
      <c r="F185" s="6" t="str">
        <f>VLOOKUP(D185,'[1]YF03015-行业应用商户信息统计表'!$A:$P,16,0)</f>
        <v>20220216</v>
      </c>
      <c r="G185" s="6" t="s">
        <v>25</v>
      </c>
      <c r="H185" s="6" t="s">
        <v>26</v>
      </c>
      <c r="I185" s="6">
        <v>9155.76</v>
      </c>
      <c r="J185" s="6">
        <v>0</v>
      </c>
      <c r="K185" s="6">
        <v>417147.52</v>
      </c>
      <c r="L185" s="6">
        <v>0</v>
      </c>
      <c r="M185" s="6">
        <v>2453.68</v>
      </c>
      <c r="N185" s="6">
        <v>-2453.68</v>
      </c>
      <c r="O185" s="8">
        <v>-0.00588204383907161</v>
      </c>
      <c r="P185" s="6">
        <v>1</v>
      </c>
      <c r="Q185" s="6">
        <v>10</v>
      </c>
      <c r="R185" s="10">
        <v>30</v>
      </c>
      <c r="S185" s="10">
        <v>2</v>
      </c>
      <c r="T185" s="6" t="s">
        <v>27</v>
      </c>
    </row>
    <row r="186" hidden="1" spans="1:20">
      <c r="A186" s="5" t="s">
        <v>20</v>
      </c>
      <c r="B186" s="5" t="s">
        <v>53</v>
      </c>
      <c r="C186" s="5" t="s">
        <v>478</v>
      </c>
      <c r="D186" s="5" t="s">
        <v>479</v>
      </c>
      <c r="E186" s="5" t="s">
        <v>480</v>
      </c>
      <c r="F186" s="5" t="str">
        <f>VLOOKUP(D186,'[1]YF03015-行业应用商户信息统计表'!$A:$P,16,0)</f>
        <v>20210831</v>
      </c>
      <c r="G186" s="5" t="s">
        <v>25</v>
      </c>
      <c r="H186" s="5" t="s">
        <v>26</v>
      </c>
      <c r="I186" s="5">
        <v>444900.65</v>
      </c>
      <c r="J186" s="5">
        <v>0</v>
      </c>
      <c r="K186" s="5">
        <v>1979546</v>
      </c>
      <c r="L186" s="5">
        <v>0</v>
      </c>
      <c r="M186" s="5">
        <v>3962.09</v>
      </c>
      <c r="N186" s="5">
        <v>-3962.09</v>
      </c>
      <c r="O186" s="7">
        <v>-0.00200151448867569</v>
      </c>
      <c r="P186" s="5">
        <v>5</v>
      </c>
      <c r="Q186" s="5">
        <v>100</v>
      </c>
      <c r="R186" s="9">
        <v>300</v>
      </c>
      <c r="S186" s="9">
        <v>0.6</v>
      </c>
      <c r="T186" s="5" t="s">
        <v>27</v>
      </c>
    </row>
    <row r="187" s="1" customFormat="1" spans="1:20">
      <c r="A187" s="6" t="s">
        <v>20</v>
      </c>
      <c r="B187" s="6" t="s">
        <v>83</v>
      </c>
      <c r="C187" s="6" t="s">
        <v>177</v>
      </c>
      <c r="D187" s="6" t="s">
        <v>481</v>
      </c>
      <c r="E187" s="6" t="s">
        <v>482</v>
      </c>
      <c r="F187" s="6" t="str">
        <f>VLOOKUP(D187,'[1]YF03015-行业应用商户信息统计表'!$A:$P,16,0)</f>
        <v>20220719</v>
      </c>
      <c r="G187" s="6" t="s">
        <v>25</v>
      </c>
      <c r="H187" s="6" t="s">
        <v>26</v>
      </c>
      <c r="I187" s="6">
        <v>14116.49</v>
      </c>
      <c r="J187" s="6">
        <v>0</v>
      </c>
      <c r="K187" s="6">
        <v>621608</v>
      </c>
      <c r="L187" s="6">
        <v>0</v>
      </c>
      <c r="M187" s="6">
        <v>1244.05</v>
      </c>
      <c r="N187" s="6">
        <v>-1244.05</v>
      </c>
      <c r="O187" s="8">
        <v>-0.00200134168157424</v>
      </c>
      <c r="P187" s="6">
        <v>2</v>
      </c>
      <c r="Q187" s="6">
        <v>30</v>
      </c>
      <c r="R187" s="10">
        <v>60</v>
      </c>
      <c r="S187" s="10">
        <v>1.4</v>
      </c>
      <c r="T187" s="6" t="s">
        <v>27</v>
      </c>
    </row>
    <row r="188" s="1" customFormat="1" spans="1:20">
      <c r="A188" s="6" t="s">
        <v>20</v>
      </c>
      <c r="B188" s="6" t="s">
        <v>121</v>
      </c>
      <c r="C188" s="6" t="s">
        <v>483</v>
      </c>
      <c r="D188" s="6" t="s">
        <v>484</v>
      </c>
      <c r="E188" s="6" t="s">
        <v>485</v>
      </c>
      <c r="F188" s="6" t="str">
        <f>VLOOKUP(D188,'[1]YF03015-行业应用商户信息统计表'!$A:$P,16,0)</f>
        <v>20240829</v>
      </c>
      <c r="G188" s="6" t="s">
        <v>25</v>
      </c>
      <c r="H188" s="6" t="s">
        <v>26</v>
      </c>
      <c r="I188" s="6">
        <v>79828.58</v>
      </c>
      <c r="J188" s="6">
        <v>0</v>
      </c>
      <c r="K188" s="6">
        <v>581925.89</v>
      </c>
      <c r="L188" s="6">
        <v>0</v>
      </c>
      <c r="M188" s="6">
        <v>1164.78</v>
      </c>
      <c r="N188" s="6">
        <v>-1164.78</v>
      </c>
      <c r="O188" s="8">
        <v>-0.00200159508283778</v>
      </c>
      <c r="P188" s="6">
        <v>3</v>
      </c>
      <c r="Q188" s="6">
        <v>50</v>
      </c>
      <c r="R188" s="10">
        <v>100</v>
      </c>
      <c r="S188" s="10">
        <v>1</v>
      </c>
      <c r="T188" s="6" t="s">
        <v>27</v>
      </c>
    </row>
    <row r="189" s="1" customFormat="1" spans="1:20">
      <c r="A189" s="6" t="s">
        <v>20</v>
      </c>
      <c r="B189" s="6" t="s">
        <v>49</v>
      </c>
      <c r="C189" s="6" t="s">
        <v>486</v>
      </c>
      <c r="D189" s="6" t="s">
        <v>487</v>
      </c>
      <c r="E189" s="6" t="s">
        <v>488</v>
      </c>
      <c r="F189" s="6" t="str">
        <f>VLOOKUP(D189,'[1]YF03015-行业应用商户信息统计表'!$A:$P,16,0)</f>
        <v>20200907</v>
      </c>
      <c r="G189" s="6" t="s">
        <v>32</v>
      </c>
      <c r="H189" s="6" t="s">
        <v>26</v>
      </c>
      <c r="I189" s="6">
        <v>5402.1</v>
      </c>
      <c r="J189" s="6">
        <v>0</v>
      </c>
      <c r="K189" s="6">
        <v>566283.56</v>
      </c>
      <c r="L189" s="6">
        <v>0</v>
      </c>
      <c r="M189" s="6">
        <v>1132.28</v>
      </c>
      <c r="N189" s="6">
        <v>-1132.28</v>
      </c>
      <c r="O189" s="8">
        <v>-0.00199949297486228</v>
      </c>
      <c r="P189" s="6">
        <v>1</v>
      </c>
      <c r="Q189" s="6">
        <v>10</v>
      </c>
      <c r="R189" s="10">
        <v>30</v>
      </c>
      <c r="S189" s="10">
        <v>2</v>
      </c>
      <c r="T189" s="6" t="s">
        <v>27</v>
      </c>
    </row>
    <row r="190" s="1" customFormat="1" spans="1:20">
      <c r="A190" s="6" t="s">
        <v>20</v>
      </c>
      <c r="B190" s="6" t="s">
        <v>53</v>
      </c>
      <c r="C190" s="6" t="s">
        <v>54</v>
      </c>
      <c r="D190" s="6" t="s">
        <v>489</v>
      </c>
      <c r="E190" s="6" t="s">
        <v>490</v>
      </c>
      <c r="F190" s="6" t="str">
        <f>VLOOKUP(D190,'[1]YF03015-行业应用商户信息统计表'!$A:$P,16,0)</f>
        <v>20210603</v>
      </c>
      <c r="G190" s="6" t="s">
        <v>25</v>
      </c>
      <c r="H190" s="6" t="s">
        <v>26</v>
      </c>
      <c r="I190" s="6">
        <v>5199.3</v>
      </c>
      <c r="J190" s="6">
        <v>0</v>
      </c>
      <c r="K190" s="6">
        <v>473390.8</v>
      </c>
      <c r="L190" s="6">
        <v>0</v>
      </c>
      <c r="M190" s="6">
        <v>945.01</v>
      </c>
      <c r="N190" s="6">
        <v>-945.01</v>
      </c>
      <c r="O190" s="8">
        <v>-0.00199625763745303</v>
      </c>
      <c r="P190" s="6">
        <v>1</v>
      </c>
      <c r="Q190" s="6">
        <v>10</v>
      </c>
      <c r="R190" s="10">
        <v>30</v>
      </c>
      <c r="S190" s="10">
        <v>2</v>
      </c>
      <c r="T190" s="6" t="s">
        <v>27</v>
      </c>
    </row>
    <row r="191" hidden="1" spans="1:20">
      <c r="A191" s="5" t="s">
        <v>20</v>
      </c>
      <c r="B191" s="5" t="s">
        <v>37</v>
      </c>
      <c r="C191" s="5" t="s">
        <v>38</v>
      </c>
      <c r="D191" s="5" t="s">
        <v>491</v>
      </c>
      <c r="E191" s="5" t="s">
        <v>492</v>
      </c>
      <c r="F191" s="5" t="str">
        <f>VLOOKUP(D191,'[1]YF03015-行业应用商户信息统计表'!$A:$P,16,0)</f>
        <v>20181029</v>
      </c>
      <c r="G191" s="5" t="s">
        <v>32</v>
      </c>
      <c r="H191" s="5" t="s">
        <v>26</v>
      </c>
      <c r="I191" s="5">
        <v>157723.28</v>
      </c>
      <c r="J191" s="5">
        <v>51932.57</v>
      </c>
      <c r="K191" s="5">
        <v>1387105.8</v>
      </c>
      <c r="L191" s="5">
        <v>0</v>
      </c>
      <c r="M191" s="5">
        <v>2745.08</v>
      </c>
      <c r="N191" s="5">
        <v>-2745.08</v>
      </c>
      <c r="O191" s="7">
        <v>-0.00197899828549488</v>
      </c>
      <c r="P191" s="5">
        <v>4</v>
      </c>
      <c r="Q191" s="5">
        <v>80</v>
      </c>
      <c r="R191" s="9">
        <v>200</v>
      </c>
      <c r="S191" s="9">
        <v>0.8</v>
      </c>
      <c r="T191" s="5" t="s">
        <v>27</v>
      </c>
    </row>
    <row r="192" s="1" customFormat="1" spans="1:20">
      <c r="A192" s="6" t="s">
        <v>20</v>
      </c>
      <c r="B192" s="6" t="s">
        <v>77</v>
      </c>
      <c r="C192" s="6" t="s">
        <v>150</v>
      </c>
      <c r="D192" s="6" t="s">
        <v>493</v>
      </c>
      <c r="E192" s="6" t="s">
        <v>494</v>
      </c>
      <c r="F192" s="6" t="str">
        <f>VLOOKUP(D192,'[1]YF03015-行业应用商户信息统计表'!$A:$P,16,0)</f>
        <v>20181024</v>
      </c>
      <c r="G192" s="6" t="s">
        <v>32</v>
      </c>
      <c r="H192" s="6" t="s">
        <v>26</v>
      </c>
      <c r="I192" s="6">
        <v>400.67</v>
      </c>
      <c r="J192" s="6">
        <v>0</v>
      </c>
      <c r="K192" s="6">
        <v>480237.21</v>
      </c>
      <c r="L192" s="6">
        <v>75.74</v>
      </c>
      <c r="M192" s="6">
        <v>960.08</v>
      </c>
      <c r="N192" s="6">
        <v>-884.34</v>
      </c>
      <c r="O192" s="8">
        <v>-0.00184146497102963</v>
      </c>
      <c r="P192" s="6">
        <v>1</v>
      </c>
      <c r="Q192" s="6">
        <v>10</v>
      </c>
      <c r="R192" s="10">
        <v>30</v>
      </c>
      <c r="S192" s="10">
        <v>2</v>
      </c>
      <c r="T192" s="6" t="s">
        <v>27</v>
      </c>
    </row>
    <row r="193" s="1" customFormat="1" spans="1:20">
      <c r="A193" s="6" t="s">
        <v>20</v>
      </c>
      <c r="B193" s="6" t="s">
        <v>83</v>
      </c>
      <c r="C193" s="6" t="s">
        <v>84</v>
      </c>
      <c r="D193" s="6" t="s">
        <v>495</v>
      </c>
      <c r="E193" s="6" t="s">
        <v>496</v>
      </c>
      <c r="F193" s="6" t="str">
        <f>VLOOKUP(D193,'[1]YF03015-行业应用商户信息统计表'!$A:$P,16,0)</f>
        <v>20220906</v>
      </c>
      <c r="G193" s="6" t="s">
        <v>25</v>
      </c>
      <c r="H193" s="6" t="s">
        <v>26</v>
      </c>
      <c r="I193" s="6">
        <v>9989.38</v>
      </c>
      <c r="J193" s="6">
        <v>0</v>
      </c>
      <c r="K193" s="6">
        <v>911862.7</v>
      </c>
      <c r="L193" s="6">
        <v>0</v>
      </c>
      <c r="M193" s="6">
        <v>1824.19</v>
      </c>
      <c r="N193" s="6">
        <v>-1824.19</v>
      </c>
      <c r="O193" s="8">
        <v>-0.00200050950652988</v>
      </c>
      <c r="P193" s="6">
        <v>1</v>
      </c>
      <c r="Q193" s="6">
        <v>10</v>
      </c>
      <c r="R193" s="10">
        <v>30</v>
      </c>
      <c r="S193" s="10">
        <v>2</v>
      </c>
      <c r="T193" s="6" t="s">
        <v>27</v>
      </c>
    </row>
    <row r="194" s="1" customFormat="1" spans="1:20">
      <c r="A194" s="6" t="s">
        <v>20</v>
      </c>
      <c r="B194" s="6" t="s">
        <v>37</v>
      </c>
      <c r="C194" s="6" t="s">
        <v>38</v>
      </c>
      <c r="D194" s="6" t="s">
        <v>497</v>
      </c>
      <c r="E194" s="6" t="s">
        <v>498</v>
      </c>
      <c r="F194" s="6" t="str">
        <f>VLOOKUP(D194,'[1]YF03015-行业应用商户信息统计表'!$A:$P,16,0)</f>
        <v>20241202</v>
      </c>
      <c r="G194" s="6" t="s">
        <v>25</v>
      </c>
      <c r="H194" s="6" t="s">
        <v>26</v>
      </c>
      <c r="I194" s="6">
        <v>18705.46</v>
      </c>
      <c r="J194" s="6">
        <v>0</v>
      </c>
      <c r="K194" s="6">
        <v>524732.4</v>
      </c>
      <c r="L194" s="6">
        <v>48.63</v>
      </c>
      <c r="M194" s="6">
        <v>1052.2</v>
      </c>
      <c r="N194" s="6">
        <v>-1003.57</v>
      </c>
      <c r="O194" s="8">
        <v>-0.00191253675206639</v>
      </c>
      <c r="P194" s="6">
        <v>2</v>
      </c>
      <c r="Q194" s="6">
        <v>30</v>
      </c>
      <c r="R194" s="10">
        <v>60</v>
      </c>
      <c r="S194" s="10">
        <v>1.4</v>
      </c>
      <c r="T194" s="6" t="s">
        <v>27</v>
      </c>
    </row>
    <row r="195" s="1" customFormat="1" spans="1:20">
      <c r="A195" s="6" t="s">
        <v>20</v>
      </c>
      <c r="B195" s="6" t="s">
        <v>53</v>
      </c>
      <c r="C195" s="6" t="s">
        <v>300</v>
      </c>
      <c r="D195" s="6" t="s">
        <v>499</v>
      </c>
      <c r="E195" s="6" t="s">
        <v>500</v>
      </c>
      <c r="F195" s="6" t="str">
        <f>VLOOKUP(D195,'[1]YF03015-行业应用商户信息统计表'!$A:$P,16,0)</f>
        <v>20201224</v>
      </c>
      <c r="G195" s="6" t="s">
        <v>25</v>
      </c>
      <c r="H195" s="6" t="s">
        <v>26</v>
      </c>
      <c r="I195" s="6">
        <v>205309.67</v>
      </c>
      <c r="J195" s="6">
        <v>500000</v>
      </c>
      <c r="K195" s="6">
        <v>7634858.44</v>
      </c>
      <c r="L195" s="6">
        <v>282.66</v>
      </c>
      <c r="M195" s="6">
        <v>15019.32</v>
      </c>
      <c r="N195" s="6">
        <v>-14736.66</v>
      </c>
      <c r="O195" s="8">
        <v>-0.00193018117045796</v>
      </c>
      <c r="P195" s="6">
        <v>6</v>
      </c>
      <c r="Q195" s="6">
        <v>200</v>
      </c>
      <c r="R195" s="10">
        <v>500</v>
      </c>
      <c r="S195" s="10">
        <v>0.5</v>
      </c>
      <c r="T195" s="6" t="s">
        <v>27</v>
      </c>
    </row>
    <row r="196" s="1" customFormat="1" spans="1:20">
      <c r="A196" s="6" t="s">
        <v>20</v>
      </c>
      <c r="B196" s="6" t="s">
        <v>21</v>
      </c>
      <c r="C196" s="6" t="s">
        <v>208</v>
      </c>
      <c r="D196" s="6" t="s">
        <v>501</v>
      </c>
      <c r="E196" s="6" t="s">
        <v>502</v>
      </c>
      <c r="F196" s="6" t="str">
        <f>VLOOKUP(D196,'[1]YF03015-行业应用商户信息统计表'!$A:$P,16,0)</f>
        <v>20181130</v>
      </c>
      <c r="G196" s="6" t="s">
        <v>32</v>
      </c>
      <c r="H196" s="6" t="s">
        <v>26</v>
      </c>
      <c r="I196" s="6">
        <v>12122.03</v>
      </c>
      <c r="J196" s="6">
        <v>0</v>
      </c>
      <c r="K196" s="6">
        <v>619038.72</v>
      </c>
      <c r="L196" s="6">
        <v>49</v>
      </c>
      <c r="M196" s="6">
        <v>1238.06</v>
      </c>
      <c r="N196" s="6">
        <v>-1189.06</v>
      </c>
      <c r="O196" s="8">
        <v>-0.00192081684325013</v>
      </c>
      <c r="P196" s="6">
        <v>2</v>
      </c>
      <c r="Q196" s="6">
        <v>30</v>
      </c>
      <c r="R196" s="10">
        <v>60</v>
      </c>
      <c r="S196" s="10">
        <v>1.4</v>
      </c>
      <c r="T196" s="6" t="s">
        <v>27</v>
      </c>
    </row>
    <row r="197" s="1" customFormat="1" spans="1:20">
      <c r="A197" s="6" t="s">
        <v>20</v>
      </c>
      <c r="B197" s="6" t="s">
        <v>77</v>
      </c>
      <c r="C197" s="6" t="s">
        <v>242</v>
      </c>
      <c r="D197" s="6" t="s">
        <v>503</v>
      </c>
      <c r="E197" s="6" t="s">
        <v>504</v>
      </c>
      <c r="F197" s="6" t="str">
        <f>VLOOKUP(D197,'[1]YF03015-行业应用商户信息统计表'!$A:$P,16,0)</f>
        <v>20220619</v>
      </c>
      <c r="G197" s="6" t="s">
        <v>32</v>
      </c>
      <c r="H197" s="6" t="s">
        <v>26</v>
      </c>
      <c r="I197" s="6">
        <v>3309.9</v>
      </c>
      <c r="J197" s="6">
        <v>0</v>
      </c>
      <c r="K197" s="6">
        <v>759545.94</v>
      </c>
      <c r="L197" s="6">
        <v>58.6</v>
      </c>
      <c r="M197" s="6">
        <v>1519.12</v>
      </c>
      <c r="N197" s="6">
        <v>-1460.52</v>
      </c>
      <c r="O197" s="8">
        <v>-0.00192288566508564</v>
      </c>
      <c r="P197" s="6">
        <v>1</v>
      </c>
      <c r="Q197" s="6">
        <v>10</v>
      </c>
      <c r="R197" s="10">
        <v>30</v>
      </c>
      <c r="S197" s="10">
        <v>2</v>
      </c>
      <c r="T197" s="6" t="s">
        <v>27</v>
      </c>
    </row>
    <row r="198" hidden="1" spans="1:20">
      <c r="A198" s="5" t="s">
        <v>20</v>
      </c>
      <c r="B198" s="5" t="s">
        <v>83</v>
      </c>
      <c r="C198" s="5" t="s">
        <v>84</v>
      </c>
      <c r="D198" s="5" t="s">
        <v>505</v>
      </c>
      <c r="E198" s="5" t="s">
        <v>506</v>
      </c>
      <c r="F198" s="5" t="str">
        <f>VLOOKUP(D198,'[1]YF03015-行业应用商户信息统计表'!$A:$P,16,0)</f>
        <v>20181110</v>
      </c>
      <c r="G198" s="5" t="s">
        <v>32</v>
      </c>
      <c r="H198" s="5" t="s">
        <v>26</v>
      </c>
      <c r="I198" s="5">
        <v>55196.79</v>
      </c>
      <c r="J198" s="5">
        <v>464067.32</v>
      </c>
      <c r="K198" s="5">
        <v>1987898.41</v>
      </c>
      <c r="L198" s="5">
        <v>0</v>
      </c>
      <c r="M198" s="5">
        <v>3975.79</v>
      </c>
      <c r="N198" s="5">
        <v>-3975.79</v>
      </c>
      <c r="O198" s="7">
        <v>-0.00199999656924118</v>
      </c>
      <c r="P198" s="5">
        <v>6</v>
      </c>
      <c r="Q198" s="5">
        <v>200</v>
      </c>
      <c r="R198" s="9">
        <v>500</v>
      </c>
      <c r="S198" s="9">
        <v>0.5</v>
      </c>
      <c r="T198" s="5" t="s">
        <v>27</v>
      </c>
    </row>
    <row r="199" hidden="1" spans="1:20">
      <c r="A199" s="5" t="s">
        <v>20</v>
      </c>
      <c r="B199" s="5" t="s">
        <v>41</v>
      </c>
      <c r="C199" s="5" t="s">
        <v>42</v>
      </c>
      <c r="D199" s="5" t="s">
        <v>507</v>
      </c>
      <c r="E199" s="5" t="s">
        <v>508</v>
      </c>
      <c r="F199" s="5" t="str">
        <f>VLOOKUP(D199,'[1]YF03015-行业应用商户信息统计表'!$A:$P,16,0)</f>
        <v>20210126</v>
      </c>
      <c r="G199" s="5" t="s">
        <v>25</v>
      </c>
      <c r="H199" s="5" t="s">
        <v>26</v>
      </c>
      <c r="I199" s="5">
        <v>198989.23</v>
      </c>
      <c r="J199" s="5">
        <v>200000</v>
      </c>
      <c r="K199" s="5">
        <v>923016.58</v>
      </c>
      <c r="L199" s="5">
        <v>0</v>
      </c>
      <c r="M199" s="5">
        <v>1842.35</v>
      </c>
      <c r="N199" s="5">
        <v>-1842.35</v>
      </c>
      <c r="O199" s="7">
        <v>-0.00199600964914411</v>
      </c>
      <c r="P199" s="5">
        <v>5</v>
      </c>
      <c r="Q199" s="5">
        <v>100</v>
      </c>
      <c r="R199" s="9">
        <v>300</v>
      </c>
      <c r="S199" s="9">
        <v>0.6</v>
      </c>
      <c r="T199" s="5" t="s">
        <v>27</v>
      </c>
    </row>
    <row r="200" hidden="1" spans="1:20">
      <c r="A200" s="5" t="s">
        <v>20</v>
      </c>
      <c r="B200" s="5" t="s">
        <v>21</v>
      </c>
      <c r="C200" s="5" t="s">
        <v>22</v>
      </c>
      <c r="D200" s="5" t="s">
        <v>509</v>
      </c>
      <c r="E200" s="5" t="s">
        <v>510</v>
      </c>
      <c r="F200" s="5" t="str">
        <f>VLOOKUP(D200,'[1]YF03015-行业应用商户信息统计表'!$A:$P,16,0)</f>
        <v>20230701</v>
      </c>
      <c r="G200" s="5" t="s">
        <v>32</v>
      </c>
      <c r="H200" s="5" t="s">
        <v>26</v>
      </c>
      <c r="I200" s="5">
        <v>164939.55</v>
      </c>
      <c r="J200" s="5">
        <v>0</v>
      </c>
      <c r="K200" s="5">
        <v>1204474.48</v>
      </c>
      <c r="L200" s="5">
        <v>74.42</v>
      </c>
      <c r="M200" s="5">
        <v>2381.3</v>
      </c>
      <c r="N200" s="5">
        <v>-2306.88</v>
      </c>
      <c r="O200" s="7">
        <v>-0.0019152585117453</v>
      </c>
      <c r="P200" s="5">
        <v>4</v>
      </c>
      <c r="Q200" s="5">
        <v>80</v>
      </c>
      <c r="R200" s="9">
        <v>200</v>
      </c>
      <c r="S200" s="9">
        <v>0.8</v>
      </c>
      <c r="T200" s="5" t="s">
        <v>27</v>
      </c>
    </row>
    <row r="201" s="1" customFormat="1" spans="1:20">
      <c r="A201" s="6" t="s">
        <v>20</v>
      </c>
      <c r="B201" s="6" t="s">
        <v>83</v>
      </c>
      <c r="C201" s="6" t="s">
        <v>84</v>
      </c>
      <c r="D201" s="6" t="s">
        <v>511</v>
      </c>
      <c r="E201" s="6" t="s">
        <v>512</v>
      </c>
      <c r="F201" s="6" t="str">
        <f>VLOOKUP(D201,'[1]YF03015-行业应用商户信息统计表'!$A:$P,16,0)</f>
        <v>20240418</v>
      </c>
      <c r="G201" s="6" t="s">
        <v>32</v>
      </c>
      <c r="H201" s="6" t="s">
        <v>26</v>
      </c>
      <c r="I201" s="6">
        <v>14144.95</v>
      </c>
      <c r="J201" s="6">
        <v>2000</v>
      </c>
      <c r="K201" s="6">
        <v>664247.5</v>
      </c>
      <c r="L201" s="6">
        <v>0</v>
      </c>
      <c r="M201" s="6">
        <v>1328.52</v>
      </c>
      <c r="N201" s="6">
        <v>-1328.52</v>
      </c>
      <c r="O201" s="8">
        <v>-0.00200003763657372</v>
      </c>
      <c r="P201" s="6">
        <v>2</v>
      </c>
      <c r="Q201" s="6">
        <v>30</v>
      </c>
      <c r="R201" s="10">
        <v>60</v>
      </c>
      <c r="S201" s="10">
        <v>1.4</v>
      </c>
      <c r="T201" s="6" t="s">
        <v>27</v>
      </c>
    </row>
    <row r="202" hidden="1" spans="1:20">
      <c r="A202" s="5" t="s">
        <v>20</v>
      </c>
      <c r="B202" s="5" t="s">
        <v>108</v>
      </c>
      <c r="C202" s="5" t="s">
        <v>182</v>
      </c>
      <c r="D202" s="5" t="s">
        <v>513</v>
      </c>
      <c r="E202" s="5" t="s">
        <v>514</v>
      </c>
      <c r="F202" s="5" t="str">
        <f>VLOOKUP(D202,'[1]YF03015-行业应用商户信息统计表'!$A:$P,16,0)</f>
        <v>20220830</v>
      </c>
      <c r="G202" s="5" t="s">
        <v>25</v>
      </c>
      <c r="H202" s="5" t="s">
        <v>26</v>
      </c>
      <c r="I202" s="5">
        <v>10462.79</v>
      </c>
      <c r="J202" s="5">
        <v>234838.71</v>
      </c>
      <c r="K202" s="5">
        <v>1118659</v>
      </c>
      <c r="L202" s="5">
        <v>520.67</v>
      </c>
      <c r="M202" s="5">
        <v>2519.75</v>
      </c>
      <c r="N202" s="5">
        <v>-1999.08</v>
      </c>
      <c r="O202" s="7">
        <v>-0.00178703250945999</v>
      </c>
      <c r="P202" s="5">
        <v>5</v>
      </c>
      <c r="Q202" s="5">
        <v>100</v>
      </c>
      <c r="R202" s="9">
        <v>300</v>
      </c>
      <c r="S202" s="9">
        <v>0.6</v>
      </c>
      <c r="T202" s="5" t="s">
        <v>27</v>
      </c>
    </row>
    <row r="203" s="1" customFormat="1" spans="1:20">
      <c r="A203" s="6" t="s">
        <v>20</v>
      </c>
      <c r="B203" s="6" t="s">
        <v>37</v>
      </c>
      <c r="C203" s="6" t="s">
        <v>38</v>
      </c>
      <c r="D203" s="6" t="s">
        <v>515</v>
      </c>
      <c r="E203" s="6" t="s">
        <v>516</v>
      </c>
      <c r="F203" s="6" t="str">
        <f>VLOOKUP(D203,'[1]YF03015-行业应用商户信息统计表'!$A:$P,16,0)</f>
        <v>20200720</v>
      </c>
      <c r="G203" s="6" t="s">
        <v>32</v>
      </c>
      <c r="H203" s="6" t="s">
        <v>26</v>
      </c>
      <c r="I203" s="6">
        <v>23249.99</v>
      </c>
      <c r="J203" s="6">
        <v>500000</v>
      </c>
      <c r="K203" s="6">
        <v>3162422.3</v>
      </c>
      <c r="L203" s="6">
        <v>0</v>
      </c>
      <c r="M203" s="6">
        <v>6324.8</v>
      </c>
      <c r="N203" s="6">
        <v>-6324.8</v>
      </c>
      <c r="O203" s="8">
        <v>-0.0019999858968867</v>
      </c>
      <c r="P203" s="6">
        <v>6</v>
      </c>
      <c r="Q203" s="6">
        <v>200</v>
      </c>
      <c r="R203" s="10">
        <v>500</v>
      </c>
      <c r="S203" s="10">
        <v>0.5</v>
      </c>
      <c r="T203" s="6" t="s">
        <v>27</v>
      </c>
    </row>
    <row r="204" s="1" customFormat="1" spans="1:20">
      <c r="A204" s="6" t="s">
        <v>20</v>
      </c>
      <c r="B204" s="6" t="s">
        <v>37</v>
      </c>
      <c r="C204" s="6" t="s">
        <v>118</v>
      </c>
      <c r="D204" s="6" t="s">
        <v>517</v>
      </c>
      <c r="E204" s="6" t="s">
        <v>518</v>
      </c>
      <c r="F204" s="6" t="str">
        <f>VLOOKUP(D204,'[1]YF03015-行业应用商户信息统计表'!$A:$P,16,0)</f>
        <v>20210828</v>
      </c>
      <c r="G204" s="6" t="s">
        <v>32</v>
      </c>
      <c r="H204" s="6" t="s">
        <v>26</v>
      </c>
      <c r="I204" s="6">
        <v>21868.9</v>
      </c>
      <c r="J204" s="6">
        <v>0</v>
      </c>
      <c r="K204" s="6">
        <v>546793.56</v>
      </c>
      <c r="L204" s="6">
        <v>0</v>
      </c>
      <c r="M204" s="6">
        <v>1093.71</v>
      </c>
      <c r="N204" s="6">
        <v>-1093.71</v>
      </c>
      <c r="O204" s="8">
        <v>-0.00200022472832343</v>
      </c>
      <c r="P204" s="6">
        <v>2</v>
      </c>
      <c r="Q204" s="6">
        <v>30</v>
      </c>
      <c r="R204" s="10">
        <v>60</v>
      </c>
      <c r="S204" s="10">
        <v>1.4</v>
      </c>
      <c r="T204" s="6" t="s">
        <v>27</v>
      </c>
    </row>
    <row r="205" s="1" customFormat="1" spans="1:20">
      <c r="A205" s="6" t="s">
        <v>20</v>
      </c>
      <c r="B205" s="6" t="s">
        <v>53</v>
      </c>
      <c r="C205" s="6" t="s">
        <v>195</v>
      </c>
      <c r="D205" s="6" t="s">
        <v>519</v>
      </c>
      <c r="E205" s="6" t="s">
        <v>520</v>
      </c>
      <c r="F205" s="6" t="str">
        <f>VLOOKUP(D205,'[1]YF03015-行业应用商户信息统计表'!$A:$P,16,0)</f>
        <v>20220810</v>
      </c>
      <c r="G205" s="6" t="s">
        <v>25</v>
      </c>
      <c r="H205" s="6" t="s">
        <v>26</v>
      </c>
      <c r="I205" s="6">
        <v>79627.68</v>
      </c>
      <c r="J205" s="6">
        <v>0</v>
      </c>
      <c r="K205" s="6">
        <v>564930.3</v>
      </c>
      <c r="L205" s="6">
        <v>0</v>
      </c>
      <c r="M205" s="6">
        <v>1129.95</v>
      </c>
      <c r="N205" s="6">
        <v>-1129.95</v>
      </c>
      <c r="O205" s="8">
        <v>-0.00200015824961062</v>
      </c>
      <c r="P205" s="6">
        <v>3</v>
      </c>
      <c r="Q205" s="6">
        <v>50</v>
      </c>
      <c r="R205" s="10">
        <v>100</v>
      </c>
      <c r="S205" s="10">
        <v>1</v>
      </c>
      <c r="T205" s="6" t="s">
        <v>27</v>
      </c>
    </row>
    <row r="206" s="1" customFormat="1" spans="1:20">
      <c r="A206" s="6" t="s">
        <v>20</v>
      </c>
      <c r="B206" s="6" t="s">
        <v>41</v>
      </c>
      <c r="C206" s="6" t="s">
        <v>521</v>
      </c>
      <c r="D206" s="6" t="s">
        <v>522</v>
      </c>
      <c r="E206" s="6" t="s">
        <v>523</v>
      </c>
      <c r="F206" s="6" t="str">
        <f>VLOOKUP(D206,'[1]YF03015-行业应用商户信息统计表'!$A:$P,16,0)</f>
        <v>20220527</v>
      </c>
      <c r="G206" s="6" t="s">
        <v>25</v>
      </c>
      <c r="H206" s="6" t="s">
        <v>26</v>
      </c>
      <c r="I206" s="6">
        <v>8375.39</v>
      </c>
      <c r="J206" s="6">
        <v>0</v>
      </c>
      <c r="K206" s="6">
        <v>629221</v>
      </c>
      <c r="L206" s="6">
        <v>0</v>
      </c>
      <c r="M206" s="6">
        <v>1836.37</v>
      </c>
      <c r="N206" s="6">
        <v>-1836.37</v>
      </c>
      <c r="O206" s="8">
        <v>-0.00291848174170919</v>
      </c>
      <c r="P206" s="6">
        <v>1</v>
      </c>
      <c r="Q206" s="6">
        <v>10</v>
      </c>
      <c r="R206" s="10">
        <v>30</v>
      </c>
      <c r="S206" s="10">
        <v>2</v>
      </c>
      <c r="T206" s="6" t="s">
        <v>27</v>
      </c>
    </row>
    <row r="207" s="1" customFormat="1" spans="1:20">
      <c r="A207" s="6" t="s">
        <v>20</v>
      </c>
      <c r="B207" s="6" t="s">
        <v>92</v>
      </c>
      <c r="C207" s="6" t="s">
        <v>169</v>
      </c>
      <c r="D207" s="6" t="s">
        <v>524</v>
      </c>
      <c r="E207" s="6" t="s">
        <v>525</v>
      </c>
      <c r="F207" s="6" t="str">
        <f>VLOOKUP(D207,'[1]YF03015-行业应用商户信息统计表'!$A:$P,16,0)</f>
        <v>20221206</v>
      </c>
      <c r="G207" s="6" t="s">
        <v>25</v>
      </c>
      <c r="H207" s="6" t="s">
        <v>26</v>
      </c>
      <c r="I207" s="6">
        <v>73762.61</v>
      </c>
      <c r="J207" s="6">
        <v>0</v>
      </c>
      <c r="K207" s="6">
        <v>515100.9</v>
      </c>
      <c r="L207" s="6">
        <v>0</v>
      </c>
      <c r="M207" s="6">
        <v>1028.64</v>
      </c>
      <c r="N207" s="6">
        <v>-1028.64</v>
      </c>
      <c r="O207" s="8">
        <v>-0.00199696797268263</v>
      </c>
      <c r="P207" s="6">
        <v>3</v>
      </c>
      <c r="Q207" s="6">
        <v>50</v>
      </c>
      <c r="R207" s="10">
        <v>100</v>
      </c>
      <c r="S207" s="10">
        <v>1</v>
      </c>
      <c r="T207" s="6" t="s">
        <v>27</v>
      </c>
    </row>
    <row r="208" s="1" customFormat="1" spans="1:20">
      <c r="A208" s="6" t="s">
        <v>20</v>
      </c>
      <c r="B208" s="6" t="s">
        <v>102</v>
      </c>
      <c r="C208" s="6" t="s">
        <v>103</v>
      </c>
      <c r="D208" s="6" t="s">
        <v>526</v>
      </c>
      <c r="E208" s="6" t="s">
        <v>527</v>
      </c>
      <c r="F208" s="6" t="str">
        <f>VLOOKUP(D208,'[1]YF03015-行业应用商户信息统计表'!$A:$P,16,0)</f>
        <v>20210824</v>
      </c>
      <c r="G208" s="6" t="s">
        <v>32</v>
      </c>
      <c r="H208" s="6" t="s">
        <v>26</v>
      </c>
      <c r="I208" s="6">
        <v>9166.24</v>
      </c>
      <c r="J208" s="6">
        <v>0</v>
      </c>
      <c r="K208" s="6">
        <v>550335.68</v>
      </c>
      <c r="L208" s="6">
        <v>0</v>
      </c>
      <c r="M208" s="6">
        <v>1102.07</v>
      </c>
      <c r="N208" s="6">
        <v>-1102.07</v>
      </c>
      <c r="O208" s="8">
        <v>-0.00200254143071371</v>
      </c>
      <c r="P208" s="6">
        <v>1</v>
      </c>
      <c r="Q208" s="6">
        <v>10</v>
      </c>
      <c r="R208" s="10">
        <v>30</v>
      </c>
      <c r="S208" s="10">
        <v>2</v>
      </c>
      <c r="T208" s="6" t="s">
        <v>27</v>
      </c>
    </row>
    <row r="209" s="1" customFormat="1" spans="1:20">
      <c r="A209" s="6" t="s">
        <v>20</v>
      </c>
      <c r="B209" s="6" t="s">
        <v>108</v>
      </c>
      <c r="C209" s="6" t="s">
        <v>109</v>
      </c>
      <c r="D209" s="6" t="s">
        <v>528</v>
      </c>
      <c r="E209" s="6" t="s">
        <v>529</v>
      </c>
      <c r="F209" s="6" t="str">
        <f>VLOOKUP(D209,'[1]YF03015-行业应用商户信息统计表'!$A:$P,16,0)</f>
        <v>20230210</v>
      </c>
      <c r="G209" s="6" t="s">
        <v>25</v>
      </c>
      <c r="H209" s="6" t="s">
        <v>26</v>
      </c>
      <c r="I209" s="6">
        <v>11810.68</v>
      </c>
      <c r="J209" s="6">
        <v>590985.87</v>
      </c>
      <c r="K209" s="6">
        <v>4660602</v>
      </c>
      <c r="L209" s="6">
        <v>0</v>
      </c>
      <c r="M209" s="6">
        <v>9319.73</v>
      </c>
      <c r="N209" s="6">
        <v>-9319.73</v>
      </c>
      <c r="O209" s="8">
        <v>-0.00199968373184408</v>
      </c>
      <c r="P209" s="6">
        <v>6</v>
      </c>
      <c r="Q209" s="6">
        <v>200</v>
      </c>
      <c r="R209" s="10">
        <v>500</v>
      </c>
      <c r="S209" s="10">
        <v>0.5</v>
      </c>
      <c r="T209" s="6" t="s">
        <v>27</v>
      </c>
    </row>
    <row r="210" s="1" customFormat="1" spans="1:20">
      <c r="A210" s="6" t="s">
        <v>20</v>
      </c>
      <c r="B210" s="6" t="s">
        <v>33</v>
      </c>
      <c r="C210" s="6" t="s">
        <v>34</v>
      </c>
      <c r="D210" s="6" t="s">
        <v>530</v>
      </c>
      <c r="E210" s="6" t="s">
        <v>531</v>
      </c>
      <c r="F210" s="6" t="str">
        <f>VLOOKUP(D210,'[1]YF03015-行业应用商户信息统计表'!$A:$P,16,0)</f>
        <v>20210826</v>
      </c>
      <c r="G210" s="6" t="s">
        <v>32</v>
      </c>
      <c r="H210" s="6" t="s">
        <v>26</v>
      </c>
      <c r="I210" s="6">
        <v>4836.69</v>
      </c>
      <c r="J210" s="6">
        <v>0</v>
      </c>
      <c r="K210" s="6">
        <v>928215</v>
      </c>
      <c r="L210" s="6">
        <v>0</v>
      </c>
      <c r="M210" s="6">
        <v>1856.48</v>
      </c>
      <c r="N210" s="6">
        <v>-1856.48</v>
      </c>
      <c r="O210" s="8">
        <v>-0.00200005386683042</v>
      </c>
      <c r="P210" s="6">
        <v>1</v>
      </c>
      <c r="Q210" s="6">
        <v>10</v>
      </c>
      <c r="R210" s="10">
        <v>30</v>
      </c>
      <c r="S210" s="10">
        <v>2</v>
      </c>
      <c r="T210" s="6" t="s">
        <v>27</v>
      </c>
    </row>
    <row r="211" hidden="1" spans="1:20">
      <c r="A211" s="5" t="s">
        <v>20</v>
      </c>
      <c r="B211" s="5" t="s">
        <v>37</v>
      </c>
      <c r="C211" s="5" t="s">
        <v>118</v>
      </c>
      <c r="D211" s="5" t="s">
        <v>532</v>
      </c>
      <c r="E211" s="5" t="s">
        <v>533</v>
      </c>
      <c r="F211" s="5" t="str">
        <f>VLOOKUP(D211,'[1]YF03015-行业应用商户信息统计表'!$A:$P,16,0)</f>
        <v>20181023</v>
      </c>
      <c r="G211" s="5" t="s">
        <v>32</v>
      </c>
      <c r="H211" s="5" t="s">
        <v>26</v>
      </c>
      <c r="I211" s="5">
        <v>244181.1</v>
      </c>
      <c r="J211" s="5">
        <v>0</v>
      </c>
      <c r="K211" s="5">
        <v>977514.98</v>
      </c>
      <c r="L211" s="5">
        <v>0</v>
      </c>
      <c r="M211" s="5">
        <v>1936.7</v>
      </c>
      <c r="N211" s="5">
        <v>-1936.7</v>
      </c>
      <c r="O211" s="7">
        <v>-0.00198124841012667</v>
      </c>
      <c r="P211" s="5">
        <v>5</v>
      </c>
      <c r="Q211" s="5">
        <v>100</v>
      </c>
      <c r="R211" s="9">
        <v>300</v>
      </c>
      <c r="S211" s="9">
        <v>0.6</v>
      </c>
      <c r="T211" s="5" t="s">
        <v>27</v>
      </c>
    </row>
    <row r="212" hidden="1" spans="1:20">
      <c r="A212" s="5" t="s">
        <v>20</v>
      </c>
      <c r="B212" s="5" t="s">
        <v>53</v>
      </c>
      <c r="C212" s="5" t="s">
        <v>300</v>
      </c>
      <c r="D212" s="5" t="s">
        <v>534</v>
      </c>
      <c r="E212" s="5" t="s">
        <v>535</v>
      </c>
      <c r="F212" s="5" t="str">
        <f>VLOOKUP(D212,'[1]YF03015-行业应用商户信息统计表'!$A:$P,16,0)</f>
        <v>20201222</v>
      </c>
      <c r="G212" s="5" t="s">
        <v>25</v>
      </c>
      <c r="H212" s="5" t="s">
        <v>26</v>
      </c>
      <c r="I212" s="5">
        <v>181515.73</v>
      </c>
      <c r="J212" s="5">
        <v>0</v>
      </c>
      <c r="K212" s="5">
        <v>1038325.81</v>
      </c>
      <c r="L212" s="5">
        <v>0</v>
      </c>
      <c r="M212" s="5">
        <v>2076.67</v>
      </c>
      <c r="N212" s="5">
        <v>-2076.67</v>
      </c>
      <c r="O212" s="7">
        <v>-0.00200001770157288</v>
      </c>
      <c r="P212" s="5">
        <v>4</v>
      </c>
      <c r="Q212" s="5">
        <v>80</v>
      </c>
      <c r="R212" s="9">
        <v>200</v>
      </c>
      <c r="S212" s="9">
        <v>0.8</v>
      </c>
      <c r="T212" s="5" t="s">
        <v>27</v>
      </c>
    </row>
    <row r="213" s="1" customFormat="1" spans="1:20">
      <c r="A213" s="6" t="s">
        <v>20</v>
      </c>
      <c r="B213" s="6" t="s">
        <v>108</v>
      </c>
      <c r="C213" s="6" t="s">
        <v>182</v>
      </c>
      <c r="D213" s="6" t="s">
        <v>536</v>
      </c>
      <c r="E213" s="6" t="s">
        <v>537</v>
      </c>
      <c r="F213" s="6" t="str">
        <f>VLOOKUP(D213,'[1]YF03015-行业应用商户信息统计表'!$A:$P,16,0)</f>
        <v>20231229</v>
      </c>
      <c r="G213" s="6" t="s">
        <v>32</v>
      </c>
      <c r="H213" s="6" t="s">
        <v>26</v>
      </c>
      <c r="I213" s="6">
        <v>14410.79</v>
      </c>
      <c r="J213" s="6">
        <v>0</v>
      </c>
      <c r="K213" s="6">
        <v>666577.54</v>
      </c>
      <c r="L213" s="6">
        <v>74.7</v>
      </c>
      <c r="M213" s="6">
        <v>1331.41</v>
      </c>
      <c r="N213" s="6">
        <v>-1256.71</v>
      </c>
      <c r="O213" s="8">
        <v>-0.00188531704803615</v>
      </c>
      <c r="P213" s="6">
        <v>2</v>
      </c>
      <c r="Q213" s="6">
        <v>30</v>
      </c>
      <c r="R213" s="10">
        <v>60</v>
      </c>
      <c r="S213" s="10">
        <v>1.4</v>
      </c>
      <c r="T213" s="6" t="s">
        <v>27</v>
      </c>
    </row>
    <row r="214" hidden="1" spans="1:20">
      <c r="A214" s="5" t="s">
        <v>20</v>
      </c>
      <c r="B214" s="5" t="s">
        <v>432</v>
      </c>
      <c r="C214" s="5" t="s">
        <v>538</v>
      </c>
      <c r="D214" s="5" t="s">
        <v>539</v>
      </c>
      <c r="E214" s="5" t="s">
        <v>540</v>
      </c>
      <c r="F214" s="5" t="str">
        <f>VLOOKUP(D214,'[1]YF03015-行业应用商户信息统计表'!$A:$P,16,0)</f>
        <v>20220120</v>
      </c>
      <c r="G214" s="5" t="s">
        <v>32</v>
      </c>
      <c r="H214" s="5" t="s">
        <v>26</v>
      </c>
      <c r="I214" s="5">
        <v>239923.97</v>
      </c>
      <c r="J214" s="5">
        <v>0</v>
      </c>
      <c r="K214" s="5">
        <v>911177</v>
      </c>
      <c r="L214" s="5">
        <v>0</v>
      </c>
      <c r="M214" s="5">
        <v>1808.31</v>
      </c>
      <c r="N214" s="5">
        <v>-1808.31</v>
      </c>
      <c r="O214" s="7">
        <v>-0.00198458696828388</v>
      </c>
      <c r="P214" s="5">
        <v>5</v>
      </c>
      <c r="Q214" s="5">
        <v>100</v>
      </c>
      <c r="R214" s="9">
        <v>300</v>
      </c>
      <c r="S214" s="9">
        <v>0.6</v>
      </c>
      <c r="T214" s="5" t="s">
        <v>27</v>
      </c>
    </row>
    <row r="215" hidden="1" spans="1:20">
      <c r="A215" s="5" t="s">
        <v>20</v>
      </c>
      <c r="B215" s="5" t="s">
        <v>33</v>
      </c>
      <c r="C215" s="5" t="s">
        <v>87</v>
      </c>
      <c r="D215" s="5" t="s">
        <v>541</v>
      </c>
      <c r="E215" s="5" t="s">
        <v>542</v>
      </c>
      <c r="F215" s="5" t="str">
        <f>VLOOKUP(D215,'[1]YF03015-行业应用商户信息统计表'!$A:$P,16,0)</f>
        <v>20220906</v>
      </c>
      <c r="G215" s="5" t="s">
        <v>32</v>
      </c>
      <c r="H215" s="5" t="s">
        <v>26</v>
      </c>
      <c r="I215" s="5">
        <v>24849.32</v>
      </c>
      <c r="J215" s="5">
        <v>548387.1</v>
      </c>
      <c r="K215" s="5">
        <v>2601437</v>
      </c>
      <c r="L215" s="5">
        <v>129.56</v>
      </c>
      <c r="M215" s="5">
        <v>5210.56</v>
      </c>
      <c r="N215" s="5">
        <v>-5081</v>
      </c>
      <c r="O215" s="7">
        <v>-0.00195315127754391</v>
      </c>
      <c r="P215" s="5">
        <v>6</v>
      </c>
      <c r="Q215" s="5">
        <v>200</v>
      </c>
      <c r="R215" s="9">
        <v>500</v>
      </c>
      <c r="S215" s="9">
        <v>0.5</v>
      </c>
      <c r="T215" s="5" t="s">
        <v>27</v>
      </c>
    </row>
    <row r="216" s="1" customFormat="1" spans="1:20">
      <c r="A216" s="6" t="s">
        <v>20</v>
      </c>
      <c r="B216" s="6" t="s">
        <v>53</v>
      </c>
      <c r="C216" s="6" t="s">
        <v>218</v>
      </c>
      <c r="D216" s="6" t="s">
        <v>543</v>
      </c>
      <c r="E216" s="6" t="s">
        <v>544</v>
      </c>
      <c r="F216" s="6" t="str">
        <f>VLOOKUP(D216,'[1]YF03015-行业应用商户信息统计表'!$A:$P,16,0)</f>
        <v>20220303</v>
      </c>
      <c r="G216" s="6" t="s">
        <v>25</v>
      </c>
      <c r="H216" s="6" t="s">
        <v>26</v>
      </c>
      <c r="I216" s="6">
        <v>18389.8</v>
      </c>
      <c r="J216" s="6">
        <v>0</v>
      </c>
      <c r="K216" s="6">
        <v>1044565.96</v>
      </c>
      <c r="L216" s="6">
        <v>0</v>
      </c>
      <c r="M216" s="6">
        <v>2089.18</v>
      </c>
      <c r="N216" s="6">
        <v>-2089.18</v>
      </c>
      <c r="O216" s="8">
        <v>-0.00200004602868736</v>
      </c>
      <c r="P216" s="6">
        <v>2</v>
      </c>
      <c r="Q216" s="6">
        <v>30</v>
      </c>
      <c r="R216" s="10">
        <v>60</v>
      </c>
      <c r="S216" s="10">
        <v>1.4</v>
      </c>
      <c r="T216" s="6" t="s">
        <v>27</v>
      </c>
    </row>
    <row r="217" s="1" customFormat="1" spans="1:20">
      <c r="A217" s="6" t="s">
        <v>20</v>
      </c>
      <c r="B217" s="6" t="s">
        <v>53</v>
      </c>
      <c r="C217" s="6" t="s">
        <v>478</v>
      </c>
      <c r="D217" s="6" t="s">
        <v>545</v>
      </c>
      <c r="E217" s="6" t="s">
        <v>546</v>
      </c>
      <c r="F217" s="6" t="str">
        <f>VLOOKUP(D217,'[1]YF03015-行业应用商户信息统计表'!$A:$P,16,0)</f>
        <v>20230111</v>
      </c>
      <c r="G217" s="6" t="s">
        <v>25</v>
      </c>
      <c r="H217" s="6" t="s">
        <v>26</v>
      </c>
      <c r="I217" s="6">
        <v>12433.26</v>
      </c>
      <c r="J217" s="6">
        <v>0</v>
      </c>
      <c r="K217" s="6">
        <v>1281578</v>
      </c>
      <c r="L217" s="6">
        <v>0</v>
      </c>
      <c r="M217" s="6">
        <v>2563.15</v>
      </c>
      <c r="N217" s="6">
        <v>-2563.15</v>
      </c>
      <c r="O217" s="8">
        <v>-0.00199999531827169</v>
      </c>
      <c r="P217" s="6">
        <v>2</v>
      </c>
      <c r="Q217" s="6">
        <v>30</v>
      </c>
      <c r="R217" s="10">
        <v>60</v>
      </c>
      <c r="S217" s="10">
        <v>1.4</v>
      </c>
      <c r="T217" s="6" t="s">
        <v>27</v>
      </c>
    </row>
    <row r="218" hidden="1" spans="1:20">
      <c r="A218" s="5" t="s">
        <v>20</v>
      </c>
      <c r="B218" s="5" t="s">
        <v>53</v>
      </c>
      <c r="C218" s="5" t="s">
        <v>547</v>
      </c>
      <c r="D218" s="5" t="s">
        <v>548</v>
      </c>
      <c r="E218" s="5" t="s">
        <v>549</v>
      </c>
      <c r="F218" s="5" t="str">
        <f>VLOOKUP(D218,'[1]YF03015-行业应用商户信息统计表'!$A:$P,16,0)</f>
        <v>20220505</v>
      </c>
      <c r="G218" s="5" t="s">
        <v>25</v>
      </c>
      <c r="H218" s="5" t="s">
        <v>26</v>
      </c>
      <c r="I218" s="5">
        <v>49093.42</v>
      </c>
      <c r="J218" s="5">
        <v>200000</v>
      </c>
      <c r="K218" s="5">
        <v>1482784.41</v>
      </c>
      <c r="L218" s="5">
        <v>0</v>
      </c>
      <c r="M218" s="5">
        <v>2962.78</v>
      </c>
      <c r="N218" s="5">
        <v>-2962.78</v>
      </c>
      <c r="O218" s="7">
        <v>-0.00199811920061933</v>
      </c>
      <c r="P218" s="5">
        <v>5</v>
      </c>
      <c r="Q218" s="5">
        <v>100</v>
      </c>
      <c r="R218" s="9">
        <v>300</v>
      </c>
      <c r="S218" s="9">
        <v>0.6</v>
      </c>
      <c r="T218" s="5" t="s">
        <v>27</v>
      </c>
    </row>
    <row r="219" s="1" customFormat="1" spans="1:20">
      <c r="A219" s="6" t="s">
        <v>20</v>
      </c>
      <c r="B219" s="6" t="s">
        <v>53</v>
      </c>
      <c r="C219" s="6" t="s">
        <v>218</v>
      </c>
      <c r="D219" s="6" t="s">
        <v>550</v>
      </c>
      <c r="E219" s="6" t="s">
        <v>551</v>
      </c>
      <c r="F219" s="6" t="str">
        <f>VLOOKUP(D219,'[1]YF03015-行业应用商户信息统计表'!$A:$P,16,0)</f>
        <v>20241120</v>
      </c>
      <c r="G219" s="6" t="s">
        <v>25</v>
      </c>
      <c r="H219" s="6" t="s">
        <v>26</v>
      </c>
      <c r="I219" s="6">
        <v>53308.36</v>
      </c>
      <c r="J219" s="6">
        <v>0</v>
      </c>
      <c r="K219" s="6">
        <v>1385270.07</v>
      </c>
      <c r="L219" s="6">
        <v>86.74</v>
      </c>
      <c r="M219" s="6">
        <v>2770.67</v>
      </c>
      <c r="N219" s="6">
        <v>-2683.93</v>
      </c>
      <c r="O219" s="8">
        <v>-0.00193747779449245</v>
      </c>
      <c r="P219" s="6">
        <v>3</v>
      </c>
      <c r="Q219" s="6">
        <v>50</v>
      </c>
      <c r="R219" s="10">
        <v>100</v>
      </c>
      <c r="S219" s="10">
        <v>1</v>
      </c>
      <c r="T219" s="6" t="s">
        <v>27</v>
      </c>
    </row>
    <row r="220" s="1" customFormat="1" spans="1:20">
      <c r="A220" s="6" t="s">
        <v>20</v>
      </c>
      <c r="B220" s="6" t="s">
        <v>33</v>
      </c>
      <c r="C220" s="6" t="s">
        <v>305</v>
      </c>
      <c r="D220" s="6" t="s">
        <v>552</v>
      </c>
      <c r="E220" s="6" t="s">
        <v>553</v>
      </c>
      <c r="F220" s="6" t="str">
        <f>VLOOKUP(D220,'[1]YF03015-行业应用商户信息统计表'!$A:$P,16,0)</f>
        <v>20230305</v>
      </c>
      <c r="G220" s="6" t="s">
        <v>25</v>
      </c>
      <c r="H220" s="6" t="s">
        <v>26</v>
      </c>
      <c r="I220" s="6">
        <v>4338.08</v>
      </c>
      <c r="J220" s="6">
        <v>0</v>
      </c>
      <c r="K220" s="6">
        <v>703889.1</v>
      </c>
      <c r="L220" s="6">
        <v>0</v>
      </c>
      <c r="M220" s="6">
        <v>1407.6</v>
      </c>
      <c r="N220" s="6">
        <v>-1407.6</v>
      </c>
      <c r="O220" s="8">
        <v>-0.00199974683511934</v>
      </c>
      <c r="P220" s="6">
        <v>1</v>
      </c>
      <c r="Q220" s="6">
        <v>10</v>
      </c>
      <c r="R220" s="10">
        <v>30</v>
      </c>
      <c r="S220" s="10">
        <v>2</v>
      </c>
      <c r="T220" s="6" t="s">
        <v>27</v>
      </c>
    </row>
    <row r="221" s="1" customFormat="1" spans="1:20">
      <c r="A221" s="6" t="s">
        <v>20</v>
      </c>
      <c r="B221" s="6" t="s">
        <v>283</v>
      </c>
      <c r="C221" s="6" t="s">
        <v>554</v>
      </c>
      <c r="D221" s="6" t="s">
        <v>555</v>
      </c>
      <c r="E221" s="6" t="s">
        <v>556</v>
      </c>
      <c r="F221" s="6" t="str">
        <f>VLOOKUP(D221,'[1]YF03015-行业应用商户信息统计表'!$A:$P,16,0)</f>
        <v>20181122</v>
      </c>
      <c r="G221" s="6" t="s">
        <v>32</v>
      </c>
      <c r="H221" s="6" t="s">
        <v>26</v>
      </c>
      <c r="I221" s="6">
        <v>35373.08</v>
      </c>
      <c r="J221" s="6">
        <v>0</v>
      </c>
      <c r="K221" s="6">
        <v>667897.48</v>
      </c>
      <c r="L221" s="6">
        <v>0</v>
      </c>
      <c r="M221" s="6">
        <v>1336.46</v>
      </c>
      <c r="N221" s="6">
        <v>-1336.46</v>
      </c>
      <c r="O221" s="8">
        <v>-0.00200099572167872</v>
      </c>
      <c r="P221" s="6">
        <v>2</v>
      </c>
      <c r="Q221" s="6">
        <v>30</v>
      </c>
      <c r="R221" s="10">
        <v>60</v>
      </c>
      <c r="S221" s="10">
        <v>1.4</v>
      </c>
      <c r="T221" s="6" t="s">
        <v>27</v>
      </c>
    </row>
    <row r="222" s="1" customFormat="1" spans="1:20">
      <c r="A222" s="6" t="s">
        <v>20</v>
      </c>
      <c r="B222" s="6" t="s">
        <v>108</v>
      </c>
      <c r="C222" s="6" t="s">
        <v>109</v>
      </c>
      <c r="D222" s="6" t="s">
        <v>557</v>
      </c>
      <c r="E222" s="6" t="s">
        <v>558</v>
      </c>
      <c r="F222" s="6" t="str">
        <f>VLOOKUP(D222,'[1]YF03015-行业应用商户信息统计表'!$A:$P,16,0)</f>
        <v>20220905</v>
      </c>
      <c r="G222" s="6" t="s">
        <v>25</v>
      </c>
      <c r="H222" s="6" t="s">
        <v>26</v>
      </c>
      <c r="I222" s="6">
        <v>8195.91</v>
      </c>
      <c r="J222" s="6">
        <v>0</v>
      </c>
      <c r="K222" s="6">
        <v>567994.94</v>
      </c>
      <c r="L222" s="6">
        <v>0</v>
      </c>
      <c r="M222" s="6">
        <v>1136.43</v>
      </c>
      <c r="N222" s="6">
        <v>-1136.43</v>
      </c>
      <c r="O222" s="8">
        <v>-0.00200077486605779</v>
      </c>
      <c r="P222" s="6">
        <v>1</v>
      </c>
      <c r="Q222" s="6">
        <v>10</v>
      </c>
      <c r="R222" s="10">
        <v>30</v>
      </c>
      <c r="S222" s="10">
        <v>2</v>
      </c>
      <c r="T222" s="6" t="s">
        <v>27</v>
      </c>
    </row>
    <row r="223" s="1" customFormat="1" spans="1:20">
      <c r="A223" s="6" t="s">
        <v>20</v>
      </c>
      <c r="B223" s="6" t="s">
        <v>114</v>
      </c>
      <c r="C223" s="6" t="s">
        <v>115</v>
      </c>
      <c r="D223" s="6" t="s">
        <v>559</v>
      </c>
      <c r="E223" s="6" t="s">
        <v>560</v>
      </c>
      <c r="F223" s="6" t="str">
        <f>VLOOKUP(D223,'[1]YF03015-行业应用商户信息统计表'!$A:$P,16,0)</f>
        <v>20220706</v>
      </c>
      <c r="G223" s="6" t="s">
        <v>32</v>
      </c>
      <c r="H223" s="6" t="s">
        <v>26</v>
      </c>
      <c r="I223" s="6">
        <v>24424.55</v>
      </c>
      <c r="J223" s="6">
        <v>0</v>
      </c>
      <c r="K223" s="6">
        <v>630168.76</v>
      </c>
      <c r="L223" s="6">
        <v>0</v>
      </c>
      <c r="M223" s="6">
        <v>1260.88</v>
      </c>
      <c r="N223" s="6">
        <v>-1260.88</v>
      </c>
      <c r="O223" s="8">
        <v>-0.00200086084876692</v>
      </c>
      <c r="P223" s="6">
        <v>2</v>
      </c>
      <c r="Q223" s="6">
        <v>30</v>
      </c>
      <c r="R223" s="10">
        <v>60</v>
      </c>
      <c r="S223" s="10">
        <v>1.4</v>
      </c>
      <c r="T223" s="6" t="s">
        <v>27</v>
      </c>
    </row>
    <row r="224" s="1" customFormat="1" spans="1:20">
      <c r="A224" s="6" t="s">
        <v>20</v>
      </c>
      <c r="B224" s="6" t="s">
        <v>21</v>
      </c>
      <c r="C224" s="6" t="s">
        <v>22</v>
      </c>
      <c r="D224" s="6" t="s">
        <v>561</v>
      </c>
      <c r="E224" s="6" t="s">
        <v>562</v>
      </c>
      <c r="F224" s="6" t="str">
        <f>VLOOKUP(D224,'[1]YF03015-行业应用商户信息统计表'!$A:$P,16,0)</f>
        <v>20220127</v>
      </c>
      <c r="G224" s="6" t="s">
        <v>25</v>
      </c>
      <c r="H224" s="6" t="s">
        <v>26</v>
      </c>
      <c r="I224" s="6">
        <v>6483.59</v>
      </c>
      <c r="J224" s="6">
        <v>0</v>
      </c>
      <c r="K224" s="6">
        <v>707926.91</v>
      </c>
      <c r="L224" s="6">
        <v>153.17</v>
      </c>
      <c r="M224" s="6">
        <v>1527.87</v>
      </c>
      <c r="N224" s="6">
        <v>-1374.7</v>
      </c>
      <c r="O224" s="8">
        <v>-0.00194186713427803</v>
      </c>
      <c r="P224" s="6">
        <v>1</v>
      </c>
      <c r="Q224" s="6">
        <v>10</v>
      </c>
      <c r="R224" s="10">
        <v>30</v>
      </c>
      <c r="S224" s="10">
        <v>2</v>
      </c>
      <c r="T224" s="6" t="s">
        <v>27</v>
      </c>
    </row>
    <row r="225" s="1" customFormat="1" spans="1:20">
      <c r="A225" s="6" t="s">
        <v>20</v>
      </c>
      <c r="B225" s="6" t="s">
        <v>65</v>
      </c>
      <c r="C225" s="6" t="s">
        <v>96</v>
      </c>
      <c r="D225" s="6" t="s">
        <v>563</v>
      </c>
      <c r="E225" s="6" t="s">
        <v>564</v>
      </c>
      <c r="F225" s="6" t="str">
        <f>VLOOKUP(D225,'[1]YF03015-行业应用商户信息统计表'!$A:$P,16,0)</f>
        <v>20210201</v>
      </c>
      <c r="G225" s="6" t="s">
        <v>25</v>
      </c>
      <c r="H225" s="6" t="s">
        <v>26</v>
      </c>
      <c r="I225" s="6">
        <v>1098671.87</v>
      </c>
      <c r="J225" s="6">
        <v>0</v>
      </c>
      <c r="K225" s="6">
        <v>3597724</v>
      </c>
      <c r="L225" s="6">
        <v>0</v>
      </c>
      <c r="M225" s="6">
        <v>7201.75</v>
      </c>
      <c r="N225" s="6">
        <v>-7201.75</v>
      </c>
      <c r="O225" s="8">
        <v>-0.00200175166299583</v>
      </c>
      <c r="P225" s="6">
        <v>6</v>
      </c>
      <c r="Q225" s="6">
        <v>200</v>
      </c>
      <c r="R225" s="10">
        <v>500</v>
      </c>
      <c r="S225" s="10">
        <v>0.5</v>
      </c>
      <c r="T225" s="6" t="s">
        <v>27</v>
      </c>
    </row>
    <row r="226" hidden="1" spans="1:20">
      <c r="A226" s="5" t="s">
        <v>20</v>
      </c>
      <c r="B226" s="5" t="s">
        <v>102</v>
      </c>
      <c r="C226" s="5" t="s">
        <v>444</v>
      </c>
      <c r="D226" s="5" t="s">
        <v>565</v>
      </c>
      <c r="E226" s="5" t="s">
        <v>566</v>
      </c>
      <c r="F226" s="5" t="str">
        <f>VLOOKUP(D226,'[1]YF03015-行业应用商户信息统计表'!$A:$P,16,0)</f>
        <v>20220115</v>
      </c>
      <c r="G226" s="5" t="s">
        <v>25</v>
      </c>
      <c r="H226" s="5" t="s">
        <v>26</v>
      </c>
      <c r="I226" s="5">
        <v>12004.47</v>
      </c>
      <c r="J226" s="5">
        <v>489498.09</v>
      </c>
      <c r="K226" s="5">
        <v>1675904.63</v>
      </c>
      <c r="L226" s="5">
        <v>0.45</v>
      </c>
      <c r="M226" s="5">
        <v>3336.13</v>
      </c>
      <c r="N226" s="5">
        <v>-3335.68</v>
      </c>
      <c r="O226" s="7">
        <v>-0.00199037578886574</v>
      </c>
      <c r="P226" s="5">
        <v>6</v>
      </c>
      <c r="Q226" s="5">
        <v>200</v>
      </c>
      <c r="R226" s="9">
        <v>500</v>
      </c>
      <c r="S226" s="9">
        <v>0.5</v>
      </c>
      <c r="T226" s="5" t="s">
        <v>27</v>
      </c>
    </row>
    <row r="227" s="1" customFormat="1" spans="1:20">
      <c r="A227" s="6" t="s">
        <v>20</v>
      </c>
      <c r="B227" s="6" t="s">
        <v>108</v>
      </c>
      <c r="C227" s="6" t="s">
        <v>567</v>
      </c>
      <c r="D227" s="6" t="s">
        <v>568</v>
      </c>
      <c r="E227" s="6" t="s">
        <v>569</v>
      </c>
      <c r="F227" s="6" t="str">
        <f>VLOOKUP(D227,'[1]YF03015-行业应用商户信息统计表'!$A:$P,16,0)</f>
        <v>20220117</v>
      </c>
      <c r="G227" s="6" t="s">
        <v>32</v>
      </c>
      <c r="H227" s="6" t="s">
        <v>26</v>
      </c>
      <c r="I227" s="6">
        <v>5775.73</v>
      </c>
      <c r="J227" s="6">
        <v>0</v>
      </c>
      <c r="K227" s="6">
        <v>427354.5</v>
      </c>
      <c r="L227" s="6">
        <v>0</v>
      </c>
      <c r="M227" s="6">
        <v>854.12</v>
      </c>
      <c r="N227" s="6">
        <v>-854.12</v>
      </c>
      <c r="O227" s="8">
        <v>-0.00199862175313469</v>
      </c>
      <c r="P227" s="6">
        <v>1</v>
      </c>
      <c r="Q227" s="6">
        <v>10</v>
      </c>
      <c r="R227" s="10">
        <v>30</v>
      </c>
      <c r="S227" s="10">
        <v>2</v>
      </c>
      <c r="T227" s="6" t="s">
        <v>27</v>
      </c>
    </row>
    <row r="228" s="1" customFormat="1" spans="1:20">
      <c r="A228" s="6" t="s">
        <v>20</v>
      </c>
      <c r="B228" s="6" t="s">
        <v>77</v>
      </c>
      <c r="C228" s="6" t="s">
        <v>242</v>
      </c>
      <c r="D228" s="6" t="s">
        <v>570</v>
      </c>
      <c r="E228" s="6" t="s">
        <v>571</v>
      </c>
      <c r="F228" s="6" t="str">
        <f>VLOOKUP(D228,'[1]YF03015-行业应用商户信息统计表'!$A:$P,16,0)</f>
        <v>20230216</v>
      </c>
      <c r="G228" s="6" t="s">
        <v>25</v>
      </c>
      <c r="H228" s="6" t="s">
        <v>26</v>
      </c>
      <c r="I228" s="6">
        <v>69893.86</v>
      </c>
      <c r="J228" s="6">
        <v>0</v>
      </c>
      <c r="K228" s="6">
        <v>694950.8</v>
      </c>
      <c r="L228" s="6">
        <v>0</v>
      </c>
      <c r="M228" s="6">
        <v>1389.93</v>
      </c>
      <c r="N228" s="6">
        <v>-1389.93</v>
      </c>
      <c r="O228" s="8">
        <v>-0.00200004086620233</v>
      </c>
      <c r="P228" s="6">
        <v>3</v>
      </c>
      <c r="Q228" s="6">
        <v>50</v>
      </c>
      <c r="R228" s="10">
        <v>100</v>
      </c>
      <c r="S228" s="10">
        <v>1</v>
      </c>
      <c r="T228" s="6" t="s">
        <v>27</v>
      </c>
    </row>
    <row r="229" s="1" customFormat="1" spans="1:20">
      <c r="A229" s="6" t="s">
        <v>20</v>
      </c>
      <c r="B229" s="6" t="s">
        <v>37</v>
      </c>
      <c r="C229" s="6" t="s">
        <v>38</v>
      </c>
      <c r="D229" s="6" t="s">
        <v>572</v>
      </c>
      <c r="E229" s="6" t="s">
        <v>573</v>
      </c>
      <c r="F229" s="6" t="str">
        <f>VLOOKUP(D229,'[1]YF03015-行业应用商户信息统计表'!$A:$P,16,0)</f>
        <v>20230814</v>
      </c>
      <c r="G229" s="6" t="s">
        <v>32</v>
      </c>
      <c r="H229" s="6" t="s">
        <v>26</v>
      </c>
      <c r="I229" s="6">
        <v>21048.83</v>
      </c>
      <c r="J229" s="6">
        <v>0</v>
      </c>
      <c r="K229" s="6">
        <v>465838.2</v>
      </c>
      <c r="L229" s="6">
        <v>0</v>
      </c>
      <c r="M229" s="6">
        <v>929.04</v>
      </c>
      <c r="N229" s="6">
        <v>-929.04</v>
      </c>
      <c r="O229" s="8">
        <v>-0.00199434052424211</v>
      </c>
      <c r="P229" s="6">
        <v>2</v>
      </c>
      <c r="Q229" s="6">
        <v>30</v>
      </c>
      <c r="R229" s="10">
        <v>60</v>
      </c>
      <c r="S229" s="10">
        <v>1.4</v>
      </c>
      <c r="T229" s="6" t="s">
        <v>27</v>
      </c>
    </row>
    <row r="230" s="1" customFormat="1" spans="1:20">
      <c r="A230" s="6" t="s">
        <v>20</v>
      </c>
      <c r="B230" s="6" t="s">
        <v>108</v>
      </c>
      <c r="C230" s="6" t="s">
        <v>574</v>
      </c>
      <c r="D230" s="6" t="s">
        <v>575</v>
      </c>
      <c r="E230" s="6" t="s">
        <v>576</v>
      </c>
      <c r="F230" s="6" t="str">
        <f>VLOOKUP(D230,'[1]YF03015-行业应用商户信息统计表'!$A:$P,16,0)</f>
        <v>20240606</v>
      </c>
      <c r="G230" s="6" t="s">
        <v>32</v>
      </c>
      <c r="H230" s="6" t="s">
        <v>26</v>
      </c>
      <c r="I230" s="6">
        <v>11334.09</v>
      </c>
      <c r="J230" s="6">
        <v>0</v>
      </c>
      <c r="K230" s="6">
        <v>465217.2</v>
      </c>
      <c r="L230" s="6">
        <v>17.82</v>
      </c>
      <c r="M230" s="6">
        <v>930.34</v>
      </c>
      <c r="N230" s="6">
        <v>-912.52</v>
      </c>
      <c r="O230" s="8">
        <v>-0.00196149239538005</v>
      </c>
      <c r="P230" s="6">
        <v>2</v>
      </c>
      <c r="Q230" s="6">
        <v>30</v>
      </c>
      <c r="R230" s="10">
        <v>60</v>
      </c>
      <c r="S230" s="10">
        <v>1.4</v>
      </c>
      <c r="T230" s="6" t="s">
        <v>27</v>
      </c>
    </row>
    <row r="231" hidden="1" spans="1:20">
      <c r="A231" s="5" t="s">
        <v>20</v>
      </c>
      <c r="B231" s="5" t="s">
        <v>577</v>
      </c>
      <c r="C231" s="5" t="s">
        <v>578</v>
      </c>
      <c r="D231" s="5" t="s">
        <v>579</v>
      </c>
      <c r="E231" s="5" t="s">
        <v>580</v>
      </c>
      <c r="F231" s="5" t="str">
        <f>VLOOKUP(D231,'[1]YF03015-行业应用商户信息统计表'!$A:$P,16,0)</f>
        <v>20220325</v>
      </c>
      <c r="G231" s="5" t="s">
        <v>25</v>
      </c>
      <c r="H231" s="5" t="s">
        <v>26</v>
      </c>
      <c r="I231" s="5">
        <v>112802.79</v>
      </c>
      <c r="J231" s="5">
        <v>0</v>
      </c>
      <c r="K231" s="5">
        <v>1137692</v>
      </c>
      <c r="L231" s="5">
        <v>0</v>
      </c>
      <c r="M231" s="5">
        <v>2275.39</v>
      </c>
      <c r="N231" s="5">
        <v>-2275.39</v>
      </c>
      <c r="O231" s="7">
        <v>-0.0020000052738351</v>
      </c>
      <c r="P231" s="5">
        <v>4</v>
      </c>
      <c r="Q231" s="5">
        <v>80</v>
      </c>
      <c r="R231" s="9">
        <v>200</v>
      </c>
      <c r="S231" s="9">
        <v>0.8</v>
      </c>
      <c r="T231" s="5" t="s">
        <v>27</v>
      </c>
    </row>
    <row r="232" s="1" customFormat="1" spans="1:20">
      <c r="A232" s="6" t="s">
        <v>20</v>
      </c>
      <c r="B232" s="6" t="s">
        <v>102</v>
      </c>
      <c r="C232" s="6" t="s">
        <v>153</v>
      </c>
      <c r="D232" s="6" t="s">
        <v>581</v>
      </c>
      <c r="E232" s="6" t="s">
        <v>582</v>
      </c>
      <c r="F232" s="6" t="str">
        <f>VLOOKUP(D232,'[1]YF03015-行业应用商户信息统计表'!$A:$P,16,0)</f>
        <v>20200909</v>
      </c>
      <c r="G232" s="6" t="s">
        <v>32</v>
      </c>
      <c r="H232" s="6" t="s">
        <v>26</v>
      </c>
      <c r="I232" s="6">
        <v>74449.3</v>
      </c>
      <c r="J232" s="6">
        <v>0</v>
      </c>
      <c r="K232" s="6">
        <v>3592315.5</v>
      </c>
      <c r="L232" s="6">
        <v>0</v>
      </c>
      <c r="M232" s="6">
        <v>7184.7</v>
      </c>
      <c r="N232" s="6">
        <v>-7184.7</v>
      </c>
      <c r="O232" s="8">
        <v>-0.00200001920766703</v>
      </c>
      <c r="P232" s="6">
        <v>3</v>
      </c>
      <c r="Q232" s="6">
        <v>50</v>
      </c>
      <c r="R232" s="10">
        <v>100</v>
      </c>
      <c r="S232" s="10">
        <v>1</v>
      </c>
      <c r="T232" s="6" t="s">
        <v>27</v>
      </c>
    </row>
    <row r="233" hidden="1" spans="1:20">
      <c r="A233" s="5" t="s">
        <v>20</v>
      </c>
      <c r="B233" s="5" t="s">
        <v>57</v>
      </c>
      <c r="C233" s="5" t="s">
        <v>58</v>
      </c>
      <c r="D233" s="5" t="s">
        <v>583</v>
      </c>
      <c r="E233" s="5" t="s">
        <v>584</v>
      </c>
      <c r="F233" s="5" t="str">
        <f>VLOOKUP(D233,'[1]YF03015-行业应用商户信息统计表'!$A:$P,16,0)</f>
        <v>20220718</v>
      </c>
      <c r="G233" s="5" t="s">
        <v>32</v>
      </c>
      <c r="H233" s="5" t="s">
        <v>26</v>
      </c>
      <c r="I233" s="5">
        <v>290273.75</v>
      </c>
      <c r="J233" s="5">
        <v>0</v>
      </c>
      <c r="K233" s="5">
        <v>2584123.21</v>
      </c>
      <c r="L233" s="5">
        <v>11.63</v>
      </c>
      <c r="M233" s="5">
        <v>5168.15</v>
      </c>
      <c r="N233" s="5">
        <v>-5156.52</v>
      </c>
      <c r="O233" s="7">
        <v>-0.00199546212813901</v>
      </c>
      <c r="P233" s="5">
        <v>5</v>
      </c>
      <c r="Q233" s="5">
        <v>100</v>
      </c>
      <c r="R233" s="9">
        <v>300</v>
      </c>
      <c r="S233" s="9">
        <v>0.6</v>
      </c>
      <c r="T233" s="5" t="s">
        <v>27</v>
      </c>
    </row>
    <row r="234" hidden="1" spans="1:20">
      <c r="A234" s="5" t="s">
        <v>20</v>
      </c>
      <c r="B234" s="5" t="s">
        <v>108</v>
      </c>
      <c r="C234" s="5" t="s">
        <v>109</v>
      </c>
      <c r="D234" s="5" t="s">
        <v>585</v>
      </c>
      <c r="E234" s="5" t="s">
        <v>586</v>
      </c>
      <c r="F234" s="5" t="str">
        <f>VLOOKUP(D234,'[1]YF03015-行业应用商户信息统计表'!$A:$P,16,0)</f>
        <v>20220830</v>
      </c>
      <c r="G234" s="5" t="s">
        <v>25</v>
      </c>
      <c r="H234" s="5" t="s">
        <v>26</v>
      </c>
      <c r="I234" s="5">
        <v>4702.44</v>
      </c>
      <c r="J234" s="5">
        <v>150000</v>
      </c>
      <c r="K234" s="5">
        <v>679018</v>
      </c>
      <c r="L234" s="5">
        <v>0</v>
      </c>
      <c r="M234" s="5">
        <v>2692.04</v>
      </c>
      <c r="N234" s="5">
        <v>-2692.04</v>
      </c>
      <c r="O234" s="7">
        <v>-0.00396460771290304</v>
      </c>
      <c r="P234" s="5">
        <v>5</v>
      </c>
      <c r="Q234" s="5">
        <v>100</v>
      </c>
      <c r="R234" s="9">
        <v>300</v>
      </c>
      <c r="S234" s="9">
        <v>0.6</v>
      </c>
      <c r="T234" s="5" t="s">
        <v>27</v>
      </c>
    </row>
    <row r="235" s="1" customFormat="1" spans="1:20">
      <c r="A235" s="6" t="s">
        <v>20</v>
      </c>
      <c r="B235" s="6" t="s">
        <v>102</v>
      </c>
      <c r="C235" s="6" t="s">
        <v>444</v>
      </c>
      <c r="D235" s="6" t="s">
        <v>587</v>
      </c>
      <c r="E235" s="6" t="s">
        <v>588</v>
      </c>
      <c r="F235" s="6" t="str">
        <f>VLOOKUP(D235,'[1]YF03015-行业应用商户信息统计表'!$A:$P,16,0)</f>
        <v>20220218</v>
      </c>
      <c r="G235" s="6" t="s">
        <v>25</v>
      </c>
      <c r="H235" s="6" t="s">
        <v>26</v>
      </c>
      <c r="I235" s="6">
        <v>4963.67</v>
      </c>
      <c r="J235" s="6">
        <v>0</v>
      </c>
      <c r="K235" s="6">
        <v>464555</v>
      </c>
      <c r="L235" s="6">
        <v>0</v>
      </c>
      <c r="M235" s="6">
        <v>929.12</v>
      </c>
      <c r="N235" s="6">
        <v>-929.12</v>
      </c>
      <c r="O235" s="8">
        <v>-0.00200002152597647</v>
      </c>
      <c r="P235" s="6">
        <v>1</v>
      </c>
      <c r="Q235" s="6">
        <v>10</v>
      </c>
      <c r="R235" s="10">
        <v>30</v>
      </c>
      <c r="S235" s="10">
        <v>2</v>
      </c>
      <c r="T235" s="6" t="s">
        <v>27</v>
      </c>
    </row>
    <row r="236" s="1" customFormat="1" spans="1:20">
      <c r="A236" s="6" t="s">
        <v>20</v>
      </c>
      <c r="B236" s="6" t="s">
        <v>21</v>
      </c>
      <c r="C236" s="6" t="s">
        <v>208</v>
      </c>
      <c r="D236" s="6" t="s">
        <v>589</v>
      </c>
      <c r="E236" s="6" t="s">
        <v>590</v>
      </c>
      <c r="F236" s="6" t="str">
        <f>VLOOKUP(D236,'[1]YF03015-行业应用商户信息统计表'!$A:$P,16,0)</f>
        <v>20210120</v>
      </c>
      <c r="G236" s="6" t="s">
        <v>25</v>
      </c>
      <c r="H236" s="6" t="s">
        <v>26</v>
      </c>
      <c r="I236" s="6">
        <v>2841.51</v>
      </c>
      <c r="J236" s="6">
        <v>0</v>
      </c>
      <c r="K236" s="6">
        <v>438032.5</v>
      </c>
      <c r="L236" s="6">
        <v>0</v>
      </c>
      <c r="M236" s="6">
        <v>881.55</v>
      </c>
      <c r="N236" s="6">
        <v>-881.55</v>
      </c>
      <c r="O236" s="8">
        <v>-0.00201252190191367</v>
      </c>
      <c r="P236" s="6">
        <v>1</v>
      </c>
      <c r="Q236" s="6">
        <v>10</v>
      </c>
      <c r="R236" s="10">
        <v>30</v>
      </c>
      <c r="S236" s="10">
        <v>2</v>
      </c>
      <c r="T236" s="6" t="s">
        <v>27</v>
      </c>
    </row>
    <row r="237" s="1" customFormat="1" spans="1:20">
      <c r="A237" s="6" t="s">
        <v>20</v>
      </c>
      <c r="B237" s="6" t="s">
        <v>108</v>
      </c>
      <c r="C237" s="6" t="s">
        <v>274</v>
      </c>
      <c r="D237" s="6" t="s">
        <v>591</v>
      </c>
      <c r="E237" s="6" t="s">
        <v>592</v>
      </c>
      <c r="F237" s="6" t="str">
        <f>VLOOKUP(D237,'[1]YF03015-行业应用商户信息统计表'!$A:$P,16,0)</f>
        <v>20210128</v>
      </c>
      <c r="G237" s="6" t="s">
        <v>25</v>
      </c>
      <c r="H237" s="6" t="s">
        <v>26</v>
      </c>
      <c r="I237" s="6">
        <v>28638.01</v>
      </c>
      <c r="J237" s="6">
        <v>0</v>
      </c>
      <c r="K237" s="6">
        <v>653364.4</v>
      </c>
      <c r="L237" s="6">
        <v>0</v>
      </c>
      <c r="M237" s="6">
        <v>1306.83</v>
      </c>
      <c r="N237" s="6">
        <v>-1306.83</v>
      </c>
      <c r="O237" s="8">
        <v>-0.00200015489059398</v>
      </c>
      <c r="P237" s="6">
        <v>2</v>
      </c>
      <c r="Q237" s="6">
        <v>30</v>
      </c>
      <c r="R237" s="10">
        <v>60</v>
      </c>
      <c r="S237" s="10">
        <v>1.4</v>
      </c>
      <c r="T237" s="6" t="s">
        <v>27</v>
      </c>
    </row>
    <row r="238" s="1" customFormat="1" spans="1:20">
      <c r="A238" s="6" t="s">
        <v>20</v>
      </c>
      <c r="B238" s="6" t="s">
        <v>21</v>
      </c>
      <c r="C238" s="6" t="s">
        <v>22</v>
      </c>
      <c r="D238" s="6" t="s">
        <v>593</v>
      </c>
      <c r="E238" s="6" t="s">
        <v>594</v>
      </c>
      <c r="F238" s="6" t="str">
        <f>VLOOKUP(D238,'[1]YF03015-行业应用商户信息统计表'!$A:$P,16,0)</f>
        <v>20220214</v>
      </c>
      <c r="G238" s="6" t="s">
        <v>25</v>
      </c>
      <c r="H238" s="6" t="s">
        <v>26</v>
      </c>
      <c r="I238" s="6">
        <v>5913.1</v>
      </c>
      <c r="J238" s="6">
        <v>0</v>
      </c>
      <c r="K238" s="6">
        <v>452259.51</v>
      </c>
      <c r="L238" s="6">
        <v>0</v>
      </c>
      <c r="M238" s="6">
        <v>903.47</v>
      </c>
      <c r="N238" s="6">
        <v>-903.47</v>
      </c>
      <c r="O238" s="8">
        <v>-0.00199768049100836</v>
      </c>
      <c r="P238" s="6">
        <v>1</v>
      </c>
      <c r="Q238" s="6">
        <v>10</v>
      </c>
      <c r="R238" s="10">
        <v>30</v>
      </c>
      <c r="S238" s="10">
        <v>2</v>
      </c>
      <c r="T238" s="6" t="s">
        <v>27</v>
      </c>
    </row>
    <row r="239" hidden="1" spans="1:20">
      <c r="A239" s="5" t="s">
        <v>20</v>
      </c>
      <c r="B239" s="5" t="s">
        <v>114</v>
      </c>
      <c r="C239" s="5" t="s">
        <v>115</v>
      </c>
      <c r="D239" s="5" t="s">
        <v>595</v>
      </c>
      <c r="E239" s="5" t="s">
        <v>596</v>
      </c>
      <c r="F239" s="5" t="str">
        <f>VLOOKUP(D239,'[1]YF03015-行业应用商户信息统计表'!$A:$P,16,0)</f>
        <v>20241126</v>
      </c>
      <c r="G239" s="5" t="s">
        <v>25</v>
      </c>
      <c r="H239" s="5" t="s">
        <v>26</v>
      </c>
      <c r="I239" s="5">
        <v>119926.75</v>
      </c>
      <c r="J239" s="5">
        <v>0</v>
      </c>
      <c r="K239" s="5">
        <v>1048478</v>
      </c>
      <c r="L239" s="5">
        <v>358.24</v>
      </c>
      <c r="M239" s="5">
        <v>2096.97</v>
      </c>
      <c r="N239" s="5">
        <v>-1738.73</v>
      </c>
      <c r="O239" s="7">
        <v>-0.0016583371324911</v>
      </c>
      <c r="P239" s="5">
        <v>4</v>
      </c>
      <c r="Q239" s="5">
        <v>80</v>
      </c>
      <c r="R239" s="9">
        <v>200</v>
      </c>
      <c r="S239" s="9">
        <v>0.8</v>
      </c>
      <c r="T239" s="5" t="s">
        <v>27</v>
      </c>
    </row>
    <row r="240" s="1" customFormat="1" spans="1:20">
      <c r="A240" s="6" t="s">
        <v>20</v>
      </c>
      <c r="B240" s="6" t="s">
        <v>83</v>
      </c>
      <c r="C240" s="6" t="s">
        <v>84</v>
      </c>
      <c r="D240" s="6" t="s">
        <v>597</v>
      </c>
      <c r="E240" s="6" t="s">
        <v>598</v>
      </c>
      <c r="F240" s="6" t="str">
        <f>VLOOKUP(D240,'[1]YF03015-行业应用商户信息统计表'!$A:$P,16,0)</f>
        <v>20201224</v>
      </c>
      <c r="G240" s="6" t="s">
        <v>25</v>
      </c>
      <c r="H240" s="6" t="s">
        <v>26</v>
      </c>
      <c r="I240" s="6">
        <v>8128.34</v>
      </c>
      <c r="J240" s="6">
        <v>0</v>
      </c>
      <c r="K240" s="6">
        <v>437545.42</v>
      </c>
      <c r="L240" s="6">
        <v>0</v>
      </c>
      <c r="M240" s="6">
        <v>874.43</v>
      </c>
      <c r="N240" s="6">
        <v>-874.43</v>
      </c>
      <c r="O240" s="8">
        <v>-0.00199848966537005</v>
      </c>
      <c r="P240" s="6">
        <v>1</v>
      </c>
      <c r="Q240" s="6">
        <v>10</v>
      </c>
      <c r="R240" s="10">
        <v>30</v>
      </c>
      <c r="S240" s="10">
        <v>2</v>
      </c>
      <c r="T240" s="6" t="s">
        <v>27</v>
      </c>
    </row>
    <row r="241" s="1" customFormat="1" spans="1:20">
      <c r="A241" s="6" t="s">
        <v>20</v>
      </c>
      <c r="B241" s="6" t="s">
        <v>92</v>
      </c>
      <c r="C241" s="6" t="s">
        <v>93</v>
      </c>
      <c r="D241" s="6" t="s">
        <v>599</v>
      </c>
      <c r="E241" s="6" t="s">
        <v>600</v>
      </c>
      <c r="F241" s="6" t="str">
        <f>VLOOKUP(D241,'[1]YF03015-行业应用商户信息统计表'!$A:$P,16,0)</f>
        <v>20181108</v>
      </c>
      <c r="G241" s="6" t="s">
        <v>32</v>
      </c>
      <c r="H241" s="6" t="s">
        <v>26</v>
      </c>
      <c r="I241" s="6">
        <v>24849.04</v>
      </c>
      <c r="J241" s="6">
        <v>0</v>
      </c>
      <c r="K241" s="6">
        <v>1563312.11</v>
      </c>
      <c r="L241" s="6">
        <v>0</v>
      </c>
      <c r="M241" s="6">
        <v>3126.68</v>
      </c>
      <c r="N241" s="6">
        <v>-3126.68</v>
      </c>
      <c r="O241" s="8">
        <v>-0.00200003568065496</v>
      </c>
      <c r="P241" s="6">
        <v>2</v>
      </c>
      <c r="Q241" s="6">
        <v>30</v>
      </c>
      <c r="R241" s="10">
        <v>60</v>
      </c>
      <c r="S241" s="10">
        <v>1.4</v>
      </c>
      <c r="T241" s="6" t="s">
        <v>27</v>
      </c>
    </row>
    <row r="242" s="1" customFormat="1" spans="1:20">
      <c r="A242" s="6" t="s">
        <v>20</v>
      </c>
      <c r="B242" s="6" t="s">
        <v>114</v>
      </c>
      <c r="C242" s="6" t="s">
        <v>115</v>
      </c>
      <c r="D242" s="6" t="s">
        <v>601</v>
      </c>
      <c r="E242" s="6" t="s">
        <v>602</v>
      </c>
      <c r="F242" s="6" t="str">
        <f>VLOOKUP(D242,'[1]YF03015-行业应用商户信息统计表'!$A:$P,16,0)</f>
        <v>20230509</v>
      </c>
      <c r="G242" s="6" t="s">
        <v>25</v>
      </c>
      <c r="H242" s="6" t="s">
        <v>26</v>
      </c>
      <c r="I242" s="6">
        <v>3122.48</v>
      </c>
      <c r="J242" s="6">
        <v>0</v>
      </c>
      <c r="K242" s="6">
        <v>1191527</v>
      </c>
      <c r="L242" s="6">
        <v>363.37</v>
      </c>
      <c r="M242" s="6">
        <v>2385.61</v>
      </c>
      <c r="N242" s="6">
        <v>-2022.24</v>
      </c>
      <c r="O242" s="8">
        <v>-0.0016971835300417</v>
      </c>
      <c r="P242" s="6">
        <v>1</v>
      </c>
      <c r="Q242" s="6">
        <v>10</v>
      </c>
      <c r="R242" s="10">
        <v>30</v>
      </c>
      <c r="S242" s="10">
        <v>2</v>
      </c>
      <c r="T242" s="6" t="s">
        <v>27</v>
      </c>
    </row>
    <row r="243" s="1" customFormat="1" spans="1:20">
      <c r="A243" s="6" t="s">
        <v>20</v>
      </c>
      <c r="B243" s="6" t="s">
        <v>37</v>
      </c>
      <c r="C243" s="6" t="s">
        <v>38</v>
      </c>
      <c r="D243" s="6" t="s">
        <v>603</v>
      </c>
      <c r="E243" s="6" t="s">
        <v>604</v>
      </c>
      <c r="F243" s="6" t="str">
        <f>VLOOKUP(D243,'[1]YF03015-行业应用商户信息统计表'!$A:$P,16,0)</f>
        <v>20210320</v>
      </c>
      <c r="G243" s="6" t="s">
        <v>25</v>
      </c>
      <c r="H243" s="6" t="s">
        <v>26</v>
      </c>
      <c r="I243" s="6">
        <v>11236.16</v>
      </c>
      <c r="J243" s="6">
        <v>0</v>
      </c>
      <c r="K243" s="6">
        <v>519805.7</v>
      </c>
      <c r="L243" s="6">
        <v>0</v>
      </c>
      <c r="M243" s="6">
        <v>1039.57</v>
      </c>
      <c r="N243" s="6">
        <v>-1039.57</v>
      </c>
      <c r="O243" s="8">
        <v>-0.00199992035485567</v>
      </c>
      <c r="P243" s="6">
        <v>2</v>
      </c>
      <c r="Q243" s="6">
        <v>30</v>
      </c>
      <c r="R243" s="10">
        <v>60</v>
      </c>
      <c r="S243" s="10">
        <v>1.4</v>
      </c>
      <c r="T243" s="6" t="s">
        <v>27</v>
      </c>
    </row>
    <row r="244" s="1" customFormat="1" spans="1:20">
      <c r="A244" s="6" t="s">
        <v>20</v>
      </c>
      <c r="B244" s="6" t="s">
        <v>53</v>
      </c>
      <c r="C244" s="6" t="s">
        <v>300</v>
      </c>
      <c r="D244" s="6" t="s">
        <v>605</v>
      </c>
      <c r="E244" s="6" t="s">
        <v>606</v>
      </c>
      <c r="F244" s="6" t="str">
        <f>VLOOKUP(D244,'[1]YF03015-行业应用商户信息统计表'!$A:$P,16,0)</f>
        <v>20220602</v>
      </c>
      <c r="G244" s="6" t="s">
        <v>25</v>
      </c>
      <c r="H244" s="6" t="s">
        <v>26</v>
      </c>
      <c r="I244" s="6">
        <v>24757.48</v>
      </c>
      <c r="J244" s="6">
        <v>0</v>
      </c>
      <c r="K244" s="6">
        <v>978144</v>
      </c>
      <c r="L244" s="6">
        <v>0</v>
      </c>
      <c r="M244" s="6">
        <v>1953.55</v>
      </c>
      <c r="N244" s="6">
        <v>-1953.55</v>
      </c>
      <c r="O244" s="8">
        <v>-0.00199720082114699</v>
      </c>
      <c r="P244" s="6">
        <v>2</v>
      </c>
      <c r="Q244" s="6">
        <v>30</v>
      </c>
      <c r="R244" s="10">
        <v>60</v>
      </c>
      <c r="S244" s="10">
        <v>1.4</v>
      </c>
      <c r="T244" s="6" t="s">
        <v>27</v>
      </c>
    </row>
    <row r="245" s="1" customFormat="1" spans="1:20">
      <c r="A245" s="6" t="s">
        <v>20</v>
      </c>
      <c r="B245" s="6" t="s">
        <v>114</v>
      </c>
      <c r="C245" s="6" t="s">
        <v>115</v>
      </c>
      <c r="D245" s="6" t="s">
        <v>607</v>
      </c>
      <c r="E245" s="6" t="s">
        <v>608</v>
      </c>
      <c r="F245" s="6" t="str">
        <f>VLOOKUP(D245,'[1]YF03015-行业应用商户信息统计表'!$A:$P,16,0)</f>
        <v>20220919</v>
      </c>
      <c r="G245" s="6" t="s">
        <v>25</v>
      </c>
      <c r="H245" s="6" t="s">
        <v>26</v>
      </c>
      <c r="I245" s="6">
        <v>23647.05</v>
      </c>
      <c r="J245" s="6">
        <v>91368.93</v>
      </c>
      <c r="K245" s="6">
        <v>1796765.08</v>
      </c>
      <c r="L245" s="6">
        <v>559.52</v>
      </c>
      <c r="M245" s="6">
        <v>3890.62</v>
      </c>
      <c r="N245" s="6">
        <v>-3331.1</v>
      </c>
      <c r="O245" s="8">
        <v>-0.00185394297622926</v>
      </c>
      <c r="P245" s="6">
        <v>3</v>
      </c>
      <c r="Q245" s="6">
        <v>50</v>
      </c>
      <c r="R245" s="10">
        <v>100</v>
      </c>
      <c r="S245" s="10">
        <v>1</v>
      </c>
      <c r="T245" s="6" t="s">
        <v>27</v>
      </c>
    </row>
    <row r="246" s="1" customFormat="1" spans="1:20">
      <c r="A246" s="6" t="s">
        <v>20</v>
      </c>
      <c r="B246" s="6" t="s">
        <v>21</v>
      </c>
      <c r="C246" s="6" t="s">
        <v>22</v>
      </c>
      <c r="D246" s="6" t="s">
        <v>609</v>
      </c>
      <c r="E246" s="6" t="s">
        <v>610</v>
      </c>
      <c r="F246" s="6" t="str">
        <f>VLOOKUP(D246,'[1]YF03015-行业应用商户信息统计表'!$A:$P,16,0)</f>
        <v>20211120</v>
      </c>
      <c r="G246" s="6" t="s">
        <v>25</v>
      </c>
      <c r="H246" s="6" t="s">
        <v>26</v>
      </c>
      <c r="I246" s="6">
        <v>3582.71</v>
      </c>
      <c r="J246" s="6">
        <v>67000</v>
      </c>
      <c r="K246" s="6">
        <v>690019.77</v>
      </c>
      <c r="L246" s="6">
        <v>0</v>
      </c>
      <c r="M246" s="6">
        <v>1410.75</v>
      </c>
      <c r="N246" s="6">
        <v>-1410.75</v>
      </c>
      <c r="O246" s="8">
        <v>-0.00204450663783155</v>
      </c>
      <c r="P246" s="6">
        <v>3</v>
      </c>
      <c r="Q246" s="6">
        <v>50</v>
      </c>
      <c r="R246" s="10">
        <v>100</v>
      </c>
      <c r="S246" s="10">
        <v>1</v>
      </c>
      <c r="T246" s="6" t="s">
        <v>27</v>
      </c>
    </row>
    <row r="247" s="1" customFormat="1" spans="1:20">
      <c r="A247" s="6" t="s">
        <v>20</v>
      </c>
      <c r="B247" s="6" t="s">
        <v>77</v>
      </c>
      <c r="C247" s="6" t="s">
        <v>308</v>
      </c>
      <c r="D247" s="6" t="s">
        <v>611</v>
      </c>
      <c r="E247" s="6" t="s">
        <v>612</v>
      </c>
      <c r="F247" s="6" t="str">
        <f>VLOOKUP(D247,'[1]YF03015-行业应用商户信息统计表'!$A:$P,16,0)</f>
        <v>20220916</v>
      </c>
      <c r="G247" s="6" t="s">
        <v>25</v>
      </c>
      <c r="H247" s="6" t="s">
        <v>26</v>
      </c>
      <c r="I247" s="6">
        <v>2565.21</v>
      </c>
      <c r="J247" s="6">
        <v>0</v>
      </c>
      <c r="K247" s="6">
        <v>451120</v>
      </c>
      <c r="L247" s="6">
        <v>0</v>
      </c>
      <c r="M247" s="6">
        <v>1288.92</v>
      </c>
      <c r="N247" s="6">
        <v>-1288.92</v>
      </c>
      <c r="O247" s="8">
        <v>-0.00285715552402908</v>
      </c>
      <c r="P247" s="6">
        <v>1</v>
      </c>
      <c r="Q247" s="6">
        <v>10</v>
      </c>
      <c r="R247" s="10">
        <v>30</v>
      </c>
      <c r="S247" s="10">
        <v>2</v>
      </c>
      <c r="T247" s="6" t="s">
        <v>27</v>
      </c>
    </row>
    <row r="248" s="1" customFormat="1" spans="1:20">
      <c r="A248" s="6" t="s">
        <v>20</v>
      </c>
      <c r="B248" s="6" t="s">
        <v>114</v>
      </c>
      <c r="C248" s="6" t="s">
        <v>115</v>
      </c>
      <c r="D248" s="6" t="s">
        <v>613</v>
      </c>
      <c r="E248" s="6" t="s">
        <v>614</v>
      </c>
      <c r="F248" s="6" t="str">
        <f>VLOOKUP(D248,'[1]YF03015-行业应用商户信息统计表'!$A:$P,16,0)</f>
        <v>20220214</v>
      </c>
      <c r="G248" s="6" t="s">
        <v>32</v>
      </c>
      <c r="H248" s="6" t="s">
        <v>26</v>
      </c>
      <c r="I248" s="6">
        <v>93348.13</v>
      </c>
      <c r="J248" s="6">
        <v>0</v>
      </c>
      <c r="K248" s="6">
        <v>757918.81</v>
      </c>
      <c r="L248" s="6">
        <v>0</v>
      </c>
      <c r="M248" s="6">
        <v>1512.12</v>
      </c>
      <c r="N248" s="6">
        <v>-1512.12</v>
      </c>
      <c r="O248" s="8">
        <v>-0.0019950949627441</v>
      </c>
      <c r="P248" s="6">
        <v>3</v>
      </c>
      <c r="Q248" s="6">
        <v>50</v>
      </c>
      <c r="R248" s="10">
        <v>100</v>
      </c>
      <c r="S248" s="10">
        <v>1</v>
      </c>
      <c r="T248" s="6" t="s">
        <v>27</v>
      </c>
    </row>
    <row r="249" s="1" customFormat="1" spans="1:20">
      <c r="A249" s="6" t="s">
        <v>20</v>
      </c>
      <c r="B249" s="6" t="s">
        <v>41</v>
      </c>
      <c r="C249" s="6" t="s">
        <v>162</v>
      </c>
      <c r="D249" s="6" t="s">
        <v>615</v>
      </c>
      <c r="E249" s="6" t="s">
        <v>616</v>
      </c>
      <c r="F249" s="6" t="str">
        <f>VLOOKUP(D249,'[1]YF03015-行业应用商户信息统计表'!$A:$P,16,0)</f>
        <v>20220719</v>
      </c>
      <c r="G249" s="6" t="s">
        <v>25</v>
      </c>
      <c r="H249" s="6" t="s">
        <v>26</v>
      </c>
      <c r="I249" s="6">
        <v>14116.49</v>
      </c>
      <c r="J249" s="6">
        <v>0</v>
      </c>
      <c r="K249" s="6">
        <v>490185</v>
      </c>
      <c r="L249" s="6">
        <v>0</v>
      </c>
      <c r="M249" s="6">
        <v>958.3</v>
      </c>
      <c r="N249" s="6">
        <v>-958.3</v>
      </c>
      <c r="O249" s="8">
        <v>-0.00195497618246172</v>
      </c>
      <c r="P249" s="6">
        <v>2</v>
      </c>
      <c r="Q249" s="6">
        <v>30</v>
      </c>
      <c r="R249" s="10">
        <v>60</v>
      </c>
      <c r="S249" s="10">
        <v>1.4</v>
      </c>
      <c r="T249" s="6" t="s">
        <v>27</v>
      </c>
    </row>
    <row r="250" s="1" customFormat="1" spans="1:20">
      <c r="A250" s="6" t="s">
        <v>20</v>
      </c>
      <c r="B250" s="6" t="s">
        <v>41</v>
      </c>
      <c r="C250" s="6" t="s">
        <v>521</v>
      </c>
      <c r="D250" s="6" t="s">
        <v>617</v>
      </c>
      <c r="E250" s="6" t="s">
        <v>618</v>
      </c>
      <c r="F250" s="6" t="str">
        <f>VLOOKUP(D250,'[1]YF03015-行业应用商户信息统计表'!$A:$P,16,0)</f>
        <v>20181124</v>
      </c>
      <c r="G250" s="6" t="s">
        <v>32</v>
      </c>
      <c r="H250" s="6" t="s">
        <v>26</v>
      </c>
      <c r="I250" s="6">
        <v>1939.82</v>
      </c>
      <c r="J250" s="6">
        <v>0</v>
      </c>
      <c r="K250" s="6">
        <v>435071</v>
      </c>
      <c r="L250" s="6">
        <v>62.41</v>
      </c>
      <c r="M250" s="6">
        <v>866.12</v>
      </c>
      <c r="N250" s="6">
        <v>-803.71</v>
      </c>
      <c r="O250" s="8">
        <v>-0.00184730768081532</v>
      </c>
      <c r="P250" s="6">
        <v>1</v>
      </c>
      <c r="Q250" s="6">
        <v>10</v>
      </c>
      <c r="R250" s="10">
        <v>30</v>
      </c>
      <c r="S250" s="10">
        <v>2</v>
      </c>
      <c r="T250" s="6" t="s">
        <v>27</v>
      </c>
    </row>
    <row r="251" hidden="1" spans="1:20">
      <c r="A251" s="5" t="s">
        <v>20</v>
      </c>
      <c r="B251" s="5" t="s">
        <v>41</v>
      </c>
      <c r="C251" s="5" t="s">
        <v>521</v>
      </c>
      <c r="D251" s="5" t="s">
        <v>619</v>
      </c>
      <c r="E251" s="5" t="s">
        <v>620</v>
      </c>
      <c r="F251" s="5" t="str">
        <f>VLOOKUP(D251,'[1]YF03015-行业应用商户信息统计表'!$A:$P,16,0)</f>
        <v>20181019</v>
      </c>
      <c r="G251" s="5" t="s">
        <v>32</v>
      </c>
      <c r="H251" s="5" t="s">
        <v>26</v>
      </c>
      <c r="I251" s="5">
        <v>111131.98</v>
      </c>
      <c r="J251" s="5">
        <v>0</v>
      </c>
      <c r="K251" s="5">
        <v>1789825.41</v>
      </c>
      <c r="L251" s="5">
        <v>0</v>
      </c>
      <c r="M251" s="5">
        <v>3573.47</v>
      </c>
      <c r="N251" s="5">
        <v>-3573.47</v>
      </c>
      <c r="O251" s="7">
        <v>-0.00199654669110994</v>
      </c>
      <c r="P251" s="5">
        <v>4</v>
      </c>
      <c r="Q251" s="5">
        <v>80</v>
      </c>
      <c r="R251" s="9">
        <v>200</v>
      </c>
      <c r="S251" s="9">
        <v>0.8</v>
      </c>
      <c r="T251" s="5" t="s">
        <v>27</v>
      </c>
    </row>
    <row r="252" s="1" customFormat="1" spans="1:20">
      <c r="A252" s="6" t="s">
        <v>20</v>
      </c>
      <c r="B252" s="6" t="s">
        <v>41</v>
      </c>
      <c r="C252" s="6" t="s">
        <v>42</v>
      </c>
      <c r="D252" s="6" t="s">
        <v>621</v>
      </c>
      <c r="E252" s="6" t="s">
        <v>622</v>
      </c>
      <c r="F252" s="6" t="str">
        <f>VLOOKUP(D252,'[1]YF03015-行业应用商户信息统计表'!$A:$P,16,0)</f>
        <v>20201120</v>
      </c>
      <c r="G252" s="6" t="s">
        <v>25</v>
      </c>
      <c r="H252" s="6" t="s">
        <v>26</v>
      </c>
      <c r="I252" s="6">
        <v>39241.13</v>
      </c>
      <c r="J252" s="6">
        <v>0</v>
      </c>
      <c r="K252" s="6">
        <v>854813.61</v>
      </c>
      <c r="L252" s="6">
        <v>197.95</v>
      </c>
      <c r="M252" s="6">
        <v>1685</v>
      </c>
      <c r="N252" s="6">
        <v>-1487.05</v>
      </c>
      <c r="O252" s="8">
        <v>-0.00173961900302453</v>
      </c>
      <c r="P252" s="6">
        <v>2</v>
      </c>
      <c r="Q252" s="6">
        <v>30</v>
      </c>
      <c r="R252" s="10">
        <v>60</v>
      </c>
      <c r="S252" s="10">
        <v>1.4</v>
      </c>
      <c r="T252" s="6" t="s">
        <v>27</v>
      </c>
    </row>
    <row r="253" s="1" customFormat="1" spans="1:20">
      <c r="A253" s="6" t="s">
        <v>20</v>
      </c>
      <c r="B253" s="6" t="s">
        <v>33</v>
      </c>
      <c r="C253" s="6" t="s">
        <v>34</v>
      </c>
      <c r="D253" s="6" t="s">
        <v>623</v>
      </c>
      <c r="E253" s="6" t="s">
        <v>624</v>
      </c>
      <c r="F253" s="6" t="str">
        <f>VLOOKUP(D253,'[1]YF03015-行业应用商户信息统计表'!$A:$P,16,0)</f>
        <v>20181130</v>
      </c>
      <c r="G253" s="6" t="s">
        <v>32</v>
      </c>
      <c r="H253" s="6" t="s">
        <v>26</v>
      </c>
      <c r="I253" s="6">
        <v>80718.39</v>
      </c>
      <c r="J253" s="6">
        <v>0</v>
      </c>
      <c r="K253" s="6">
        <v>1453270.13</v>
      </c>
      <c r="L253" s="6">
        <v>0</v>
      </c>
      <c r="M253" s="6">
        <v>2905.68</v>
      </c>
      <c r="N253" s="6">
        <v>-2905.68</v>
      </c>
      <c r="O253" s="8">
        <v>-0.00199940805223871</v>
      </c>
      <c r="P253" s="6">
        <v>3</v>
      </c>
      <c r="Q253" s="6">
        <v>50</v>
      </c>
      <c r="R253" s="10">
        <v>100</v>
      </c>
      <c r="S253" s="10">
        <v>1</v>
      </c>
      <c r="T253" s="6" t="s">
        <v>27</v>
      </c>
    </row>
    <row r="254" s="1" customFormat="1" spans="1:20">
      <c r="A254" s="6" t="s">
        <v>20</v>
      </c>
      <c r="B254" s="6" t="s">
        <v>33</v>
      </c>
      <c r="C254" s="6" t="s">
        <v>87</v>
      </c>
      <c r="D254" s="6" t="s">
        <v>625</v>
      </c>
      <c r="E254" s="6" t="s">
        <v>626</v>
      </c>
      <c r="F254" s="6" t="str">
        <f>VLOOKUP(D254,'[1]YF03015-行业应用商户信息统计表'!$A:$P,16,0)</f>
        <v>20210204</v>
      </c>
      <c r="G254" s="6" t="s">
        <v>25</v>
      </c>
      <c r="H254" s="6" t="s">
        <v>26</v>
      </c>
      <c r="I254" s="6">
        <v>11567.8</v>
      </c>
      <c r="J254" s="6">
        <v>0</v>
      </c>
      <c r="K254" s="6">
        <v>575308.6</v>
      </c>
      <c r="L254" s="6">
        <v>0</v>
      </c>
      <c r="M254" s="6">
        <v>1150.63</v>
      </c>
      <c r="N254" s="6">
        <v>-1150.63</v>
      </c>
      <c r="O254" s="8">
        <v>-0.00200002224892866</v>
      </c>
      <c r="P254" s="6">
        <v>2</v>
      </c>
      <c r="Q254" s="6">
        <v>30</v>
      </c>
      <c r="R254" s="10">
        <v>60</v>
      </c>
      <c r="S254" s="10">
        <v>1.4</v>
      </c>
      <c r="T254" s="6" t="s">
        <v>27</v>
      </c>
    </row>
    <row r="255" hidden="1" spans="1:20">
      <c r="A255" s="5" t="s">
        <v>20</v>
      </c>
      <c r="B255" s="5" t="s">
        <v>21</v>
      </c>
      <c r="C255" s="5" t="s">
        <v>22</v>
      </c>
      <c r="D255" s="5" t="s">
        <v>627</v>
      </c>
      <c r="E255" s="5" t="s">
        <v>628</v>
      </c>
      <c r="F255" s="5" t="str">
        <f>VLOOKUP(D255,'[1]YF03015-行业应用商户信息统计表'!$A:$P,16,0)</f>
        <v>20220415</v>
      </c>
      <c r="G255" s="5" t="s">
        <v>32</v>
      </c>
      <c r="H255" s="5" t="s">
        <v>26</v>
      </c>
      <c r="I255" s="5">
        <v>175375.85</v>
      </c>
      <c r="J255" s="5">
        <v>0</v>
      </c>
      <c r="K255" s="5">
        <v>1771492.31</v>
      </c>
      <c r="L255" s="5">
        <v>0</v>
      </c>
      <c r="M255" s="5">
        <v>3527.26</v>
      </c>
      <c r="N255" s="5">
        <v>-3527.26</v>
      </c>
      <c r="O255" s="7">
        <v>-0.00199112351777581</v>
      </c>
      <c r="P255" s="5">
        <v>4</v>
      </c>
      <c r="Q255" s="5">
        <v>80</v>
      </c>
      <c r="R255" s="9">
        <v>200</v>
      </c>
      <c r="S255" s="9">
        <v>0.8</v>
      </c>
      <c r="T255" s="5" t="s">
        <v>27</v>
      </c>
    </row>
    <row r="256" hidden="1" spans="1:20">
      <c r="A256" s="5" t="s">
        <v>20</v>
      </c>
      <c r="B256" s="5" t="s">
        <v>108</v>
      </c>
      <c r="C256" s="5" t="s">
        <v>109</v>
      </c>
      <c r="D256" s="5" t="s">
        <v>629</v>
      </c>
      <c r="E256" s="5" t="s">
        <v>630</v>
      </c>
      <c r="F256" s="5" t="str">
        <f>VLOOKUP(D256,'[1]YF03015-行业应用商户信息统计表'!$A:$P,16,0)</f>
        <v>20220209</v>
      </c>
      <c r="G256" s="5" t="s">
        <v>25</v>
      </c>
      <c r="H256" s="5" t="s">
        <v>26</v>
      </c>
      <c r="I256" s="5">
        <v>1008940.8</v>
      </c>
      <c r="J256" s="5">
        <v>0</v>
      </c>
      <c r="K256" s="5">
        <v>2583302</v>
      </c>
      <c r="L256" s="5">
        <v>707</v>
      </c>
      <c r="M256" s="5">
        <v>5509.31</v>
      </c>
      <c r="N256" s="5">
        <v>-4802.31</v>
      </c>
      <c r="O256" s="7">
        <v>-0.00185898125732106</v>
      </c>
      <c r="P256" s="5">
        <v>6</v>
      </c>
      <c r="Q256" s="5">
        <v>200</v>
      </c>
      <c r="R256" s="9">
        <v>500</v>
      </c>
      <c r="S256" s="9">
        <v>0.5</v>
      </c>
      <c r="T256" s="5" t="s">
        <v>27</v>
      </c>
    </row>
    <row r="257" s="1" customFormat="1" spans="1:20">
      <c r="A257" s="6" t="s">
        <v>20</v>
      </c>
      <c r="B257" s="6" t="s">
        <v>102</v>
      </c>
      <c r="C257" s="6" t="s">
        <v>293</v>
      </c>
      <c r="D257" s="6" t="s">
        <v>631</v>
      </c>
      <c r="E257" s="6" t="s">
        <v>632</v>
      </c>
      <c r="F257" s="6" t="str">
        <f>VLOOKUP(D257,'[1]YF03015-行业应用商户信息统计表'!$A:$P,16,0)</f>
        <v>20220719</v>
      </c>
      <c r="G257" s="6" t="s">
        <v>25</v>
      </c>
      <c r="H257" s="6" t="s">
        <v>26</v>
      </c>
      <c r="I257" s="6">
        <v>14116.49</v>
      </c>
      <c r="J257" s="6">
        <v>0</v>
      </c>
      <c r="K257" s="6">
        <v>533607</v>
      </c>
      <c r="L257" s="6">
        <v>0</v>
      </c>
      <c r="M257" s="6">
        <v>1051.79</v>
      </c>
      <c r="N257" s="6">
        <v>-1051.79</v>
      </c>
      <c r="O257" s="8">
        <v>-0.00197109483196435</v>
      </c>
      <c r="P257" s="6">
        <v>2</v>
      </c>
      <c r="Q257" s="6">
        <v>30</v>
      </c>
      <c r="R257" s="10">
        <v>60</v>
      </c>
      <c r="S257" s="10">
        <v>1.4</v>
      </c>
      <c r="T257" s="6" t="s">
        <v>27</v>
      </c>
    </row>
    <row r="258" s="1" customFormat="1" spans="1:20">
      <c r="A258" s="6" t="s">
        <v>20</v>
      </c>
      <c r="B258" s="6" t="s">
        <v>92</v>
      </c>
      <c r="C258" s="6" t="s">
        <v>93</v>
      </c>
      <c r="D258" s="6" t="s">
        <v>633</v>
      </c>
      <c r="E258" s="6" t="s">
        <v>634</v>
      </c>
      <c r="F258" s="6" t="str">
        <f>VLOOKUP(D258,'[1]YF03015-行业应用商户信息统计表'!$A:$P,16,0)</f>
        <v>20200511</v>
      </c>
      <c r="G258" s="6" t="s">
        <v>25</v>
      </c>
      <c r="H258" s="6" t="s">
        <v>26</v>
      </c>
      <c r="I258" s="6">
        <v>13424.3</v>
      </c>
      <c r="J258" s="6">
        <v>55000</v>
      </c>
      <c r="K258" s="6">
        <v>513250.77</v>
      </c>
      <c r="L258" s="6">
        <v>0</v>
      </c>
      <c r="M258" s="6">
        <v>1008.22</v>
      </c>
      <c r="N258" s="6">
        <v>-1008.22</v>
      </c>
      <c r="O258" s="8">
        <v>-0.00196438088149386</v>
      </c>
      <c r="P258" s="6">
        <v>3</v>
      </c>
      <c r="Q258" s="6">
        <v>50</v>
      </c>
      <c r="R258" s="10">
        <v>100</v>
      </c>
      <c r="S258" s="10">
        <v>1</v>
      </c>
      <c r="T258" s="6" t="s">
        <v>27</v>
      </c>
    </row>
    <row r="259" s="1" customFormat="1" spans="1:20">
      <c r="A259" s="6" t="s">
        <v>20</v>
      </c>
      <c r="B259" s="6" t="s">
        <v>53</v>
      </c>
      <c r="C259" s="6" t="s">
        <v>635</v>
      </c>
      <c r="D259" s="6" t="s">
        <v>636</v>
      </c>
      <c r="E259" s="6" t="s">
        <v>637</v>
      </c>
      <c r="F259" s="6" t="str">
        <f>VLOOKUP(D259,'[1]YF03015-行业应用商户信息统计表'!$A:$P,16,0)</f>
        <v>20220922</v>
      </c>
      <c r="G259" s="6" t="s">
        <v>25</v>
      </c>
      <c r="H259" s="6" t="s">
        <v>26</v>
      </c>
      <c r="I259" s="6">
        <v>32500</v>
      </c>
      <c r="J259" s="6">
        <v>0</v>
      </c>
      <c r="K259" s="6">
        <v>1077396</v>
      </c>
      <c r="L259" s="6">
        <v>0</v>
      </c>
      <c r="M259" s="6">
        <v>2153.03</v>
      </c>
      <c r="N259" s="6">
        <v>-2153.03</v>
      </c>
      <c r="O259" s="8">
        <v>-0.00199836457532792</v>
      </c>
      <c r="P259" s="6">
        <v>2</v>
      </c>
      <c r="Q259" s="6">
        <v>30</v>
      </c>
      <c r="R259" s="10">
        <v>60</v>
      </c>
      <c r="S259" s="10">
        <v>1.4</v>
      </c>
      <c r="T259" s="6" t="s">
        <v>27</v>
      </c>
    </row>
    <row r="260" s="1" customFormat="1" spans="1:20">
      <c r="A260" s="6" t="s">
        <v>20</v>
      </c>
      <c r="B260" s="6" t="s">
        <v>108</v>
      </c>
      <c r="C260" s="6" t="s">
        <v>274</v>
      </c>
      <c r="D260" s="6" t="s">
        <v>638</v>
      </c>
      <c r="E260" s="6" t="s">
        <v>639</v>
      </c>
      <c r="F260" s="6" t="str">
        <f>VLOOKUP(D260,'[1]YF03015-行业应用商户信息统计表'!$A:$P,16,0)</f>
        <v>20210629</v>
      </c>
      <c r="G260" s="6" t="s">
        <v>32</v>
      </c>
      <c r="H260" s="6" t="s">
        <v>26</v>
      </c>
      <c r="I260" s="6">
        <v>27514.2</v>
      </c>
      <c r="J260" s="6">
        <v>0</v>
      </c>
      <c r="K260" s="6">
        <v>468924.63</v>
      </c>
      <c r="L260" s="6">
        <v>0</v>
      </c>
      <c r="M260" s="6">
        <v>935.31</v>
      </c>
      <c r="N260" s="6">
        <v>-935.31</v>
      </c>
      <c r="O260" s="8">
        <v>-0.00199458492935208</v>
      </c>
      <c r="P260" s="6">
        <v>2</v>
      </c>
      <c r="Q260" s="6">
        <v>30</v>
      </c>
      <c r="R260" s="10">
        <v>60</v>
      </c>
      <c r="S260" s="10">
        <v>1.4</v>
      </c>
      <c r="T260" s="6" t="s">
        <v>27</v>
      </c>
    </row>
    <row r="261" s="1" customFormat="1" spans="1:20">
      <c r="A261" s="6" t="s">
        <v>20</v>
      </c>
      <c r="B261" s="6" t="s">
        <v>83</v>
      </c>
      <c r="C261" s="6" t="s">
        <v>177</v>
      </c>
      <c r="D261" s="6" t="s">
        <v>640</v>
      </c>
      <c r="E261" s="6" t="s">
        <v>641</v>
      </c>
      <c r="F261" s="6" t="str">
        <f>VLOOKUP(D261,'[1]YF03015-行业应用商户信息统计表'!$A:$P,16,0)</f>
        <v>20220722</v>
      </c>
      <c r="G261" s="6" t="s">
        <v>32</v>
      </c>
      <c r="H261" s="6" t="s">
        <v>26</v>
      </c>
      <c r="I261" s="6">
        <v>4031.38</v>
      </c>
      <c r="J261" s="6">
        <v>0</v>
      </c>
      <c r="K261" s="6">
        <v>483822.5</v>
      </c>
      <c r="L261" s="6">
        <v>42.66</v>
      </c>
      <c r="M261" s="6">
        <v>968.13</v>
      </c>
      <c r="N261" s="6">
        <v>-925.47</v>
      </c>
      <c r="O261" s="8">
        <v>-0.00191282960176511</v>
      </c>
      <c r="P261" s="6">
        <v>1</v>
      </c>
      <c r="Q261" s="6">
        <v>10</v>
      </c>
      <c r="R261" s="10">
        <v>30</v>
      </c>
      <c r="S261" s="10">
        <v>2</v>
      </c>
      <c r="T261" s="6" t="s">
        <v>27</v>
      </c>
    </row>
    <row r="262" s="1" customFormat="1" spans="1:20">
      <c r="A262" s="6" t="s">
        <v>20</v>
      </c>
      <c r="B262" s="6" t="s">
        <v>53</v>
      </c>
      <c r="C262" s="6" t="s">
        <v>54</v>
      </c>
      <c r="D262" s="6" t="s">
        <v>642</v>
      </c>
      <c r="E262" s="6" t="s">
        <v>643</v>
      </c>
      <c r="F262" s="6" t="str">
        <f>VLOOKUP(D262,'[1]YF03015-行业应用商户信息统计表'!$A:$P,16,0)</f>
        <v>20210812</v>
      </c>
      <c r="G262" s="6" t="s">
        <v>25</v>
      </c>
      <c r="H262" s="6" t="s">
        <v>26</v>
      </c>
      <c r="I262" s="6">
        <v>20114.05</v>
      </c>
      <c r="J262" s="6">
        <v>0</v>
      </c>
      <c r="K262" s="6">
        <v>1421690.48</v>
      </c>
      <c r="L262" s="6">
        <v>0</v>
      </c>
      <c r="M262" s="6">
        <v>8354.48</v>
      </c>
      <c r="N262" s="6">
        <v>-8354.48</v>
      </c>
      <c r="O262" s="8">
        <v>-0.0058764408410472</v>
      </c>
      <c r="P262" s="6">
        <v>2</v>
      </c>
      <c r="Q262" s="6">
        <v>30</v>
      </c>
      <c r="R262" s="10">
        <v>60</v>
      </c>
      <c r="S262" s="10">
        <v>1.4</v>
      </c>
      <c r="T262" s="6" t="s">
        <v>27</v>
      </c>
    </row>
    <row r="263" s="1" customFormat="1" spans="1:20">
      <c r="A263" s="6" t="s">
        <v>20</v>
      </c>
      <c r="B263" s="6" t="s">
        <v>432</v>
      </c>
      <c r="C263" s="6" t="s">
        <v>433</v>
      </c>
      <c r="D263" s="6" t="s">
        <v>644</v>
      </c>
      <c r="E263" s="6" t="s">
        <v>645</v>
      </c>
      <c r="F263" s="6" t="str">
        <f>VLOOKUP(D263,'[1]YF03015-行业应用商户信息统计表'!$A:$P,16,0)</f>
        <v>20181026</v>
      </c>
      <c r="G263" s="6" t="s">
        <v>32</v>
      </c>
      <c r="H263" s="6" t="s">
        <v>26</v>
      </c>
      <c r="I263" s="6">
        <v>11017.38</v>
      </c>
      <c r="J263" s="6">
        <v>0</v>
      </c>
      <c r="K263" s="6">
        <v>1004915.9</v>
      </c>
      <c r="L263" s="6">
        <v>0</v>
      </c>
      <c r="M263" s="6">
        <v>2005.14</v>
      </c>
      <c r="N263" s="6">
        <v>-2005.14</v>
      </c>
      <c r="O263" s="8">
        <v>-0.00199533115159189</v>
      </c>
      <c r="P263" s="6">
        <v>2</v>
      </c>
      <c r="Q263" s="6">
        <v>30</v>
      </c>
      <c r="R263" s="10">
        <v>60</v>
      </c>
      <c r="S263" s="10">
        <v>1.4</v>
      </c>
      <c r="T263" s="6" t="s">
        <v>27</v>
      </c>
    </row>
    <row r="264" s="1" customFormat="1" spans="1:20">
      <c r="A264" s="6" t="s">
        <v>20</v>
      </c>
      <c r="B264" s="6" t="s">
        <v>77</v>
      </c>
      <c r="C264" s="6" t="s">
        <v>78</v>
      </c>
      <c r="D264" s="6" t="s">
        <v>646</v>
      </c>
      <c r="E264" s="6" t="s">
        <v>647</v>
      </c>
      <c r="F264" s="6" t="str">
        <f>VLOOKUP(D264,'[1]YF03015-行业应用商户信息统计表'!$A:$P,16,0)</f>
        <v>20210123</v>
      </c>
      <c r="G264" s="6" t="s">
        <v>25</v>
      </c>
      <c r="H264" s="6" t="s">
        <v>26</v>
      </c>
      <c r="I264" s="6">
        <v>261195.89</v>
      </c>
      <c r="J264" s="6">
        <v>0</v>
      </c>
      <c r="K264" s="6">
        <v>3338384.7</v>
      </c>
      <c r="L264" s="6">
        <v>0</v>
      </c>
      <c r="M264" s="6">
        <v>6661.99</v>
      </c>
      <c r="N264" s="6">
        <v>-6661.99</v>
      </c>
      <c r="O264" s="8">
        <v>-0.00199557288888845</v>
      </c>
      <c r="P264" s="6">
        <v>5</v>
      </c>
      <c r="Q264" s="6">
        <v>100</v>
      </c>
      <c r="R264" s="10">
        <v>300</v>
      </c>
      <c r="S264" s="10">
        <v>0.6</v>
      </c>
      <c r="T264" s="6" t="s">
        <v>27</v>
      </c>
    </row>
    <row r="265" s="1" customFormat="1" spans="1:20">
      <c r="A265" s="6" t="s">
        <v>20</v>
      </c>
      <c r="B265" s="6" t="s">
        <v>37</v>
      </c>
      <c r="C265" s="6" t="s">
        <v>118</v>
      </c>
      <c r="D265" s="6" t="s">
        <v>648</v>
      </c>
      <c r="E265" s="6" t="s">
        <v>649</v>
      </c>
      <c r="F265" s="6" t="str">
        <f>VLOOKUP(D265,'[1]YF03015-行业应用商户信息统计表'!$A:$P,16,0)</f>
        <v>20220221</v>
      </c>
      <c r="G265" s="6" t="s">
        <v>25</v>
      </c>
      <c r="H265" s="6" t="s">
        <v>26</v>
      </c>
      <c r="I265" s="6">
        <v>1139.17</v>
      </c>
      <c r="J265" s="6">
        <v>0</v>
      </c>
      <c r="K265" s="6">
        <v>410138.9</v>
      </c>
      <c r="L265" s="6">
        <v>0</v>
      </c>
      <c r="M265" s="6">
        <v>814.77</v>
      </c>
      <c r="N265" s="6">
        <v>-814.77</v>
      </c>
      <c r="O265" s="8">
        <v>-0.00198657089098352</v>
      </c>
      <c r="P265" s="6">
        <v>1</v>
      </c>
      <c r="Q265" s="6">
        <v>10</v>
      </c>
      <c r="R265" s="10">
        <v>30</v>
      </c>
      <c r="S265" s="10">
        <v>2</v>
      </c>
      <c r="T265" s="6" t="s">
        <v>27</v>
      </c>
    </row>
    <row r="266" hidden="1" spans="1:20">
      <c r="A266" s="5" t="s">
        <v>20</v>
      </c>
      <c r="B266" s="5" t="s">
        <v>114</v>
      </c>
      <c r="C266" s="5" t="s">
        <v>115</v>
      </c>
      <c r="D266" s="5" t="s">
        <v>650</v>
      </c>
      <c r="E266" s="5" t="s">
        <v>651</v>
      </c>
      <c r="F266" s="5" t="str">
        <f>VLOOKUP(D266,'[1]YF03015-行业应用商户信息统计表'!$A:$P,16,0)</f>
        <v>20220226</v>
      </c>
      <c r="G266" s="5" t="s">
        <v>25</v>
      </c>
      <c r="H266" s="5" t="s">
        <v>26</v>
      </c>
      <c r="I266" s="5">
        <v>1211755.09</v>
      </c>
      <c r="J266" s="5">
        <v>0</v>
      </c>
      <c r="K266" s="5">
        <v>2188815</v>
      </c>
      <c r="L266" s="5">
        <v>0</v>
      </c>
      <c r="M266" s="5">
        <v>4356.12</v>
      </c>
      <c r="N266" s="5">
        <v>-4356.12</v>
      </c>
      <c r="O266" s="7">
        <v>-0.00199017276471515</v>
      </c>
      <c r="P266" s="5">
        <v>6</v>
      </c>
      <c r="Q266" s="5">
        <v>200</v>
      </c>
      <c r="R266" s="9">
        <v>500</v>
      </c>
      <c r="S266" s="9">
        <v>0.5</v>
      </c>
      <c r="T266" s="5" t="s">
        <v>27</v>
      </c>
    </row>
    <row r="267" hidden="1" spans="1:20">
      <c r="A267" s="5" t="s">
        <v>20</v>
      </c>
      <c r="B267" s="5" t="s">
        <v>37</v>
      </c>
      <c r="C267" s="5" t="s">
        <v>38</v>
      </c>
      <c r="D267" s="5" t="s">
        <v>652</v>
      </c>
      <c r="E267" s="5" t="s">
        <v>653</v>
      </c>
      <c r="F267" s="5" t="str">
        <f>VLOOKUP(D267,'[1]YF03015-行业应用商户信息统计表'!$A:$P,16,0)</f>
        <v>20210430</v>
      </c>
      <c r="G267" s="5" t="s">
        <v>25</v>
      </c>
      <c r="H267" s="5" t="s">
        <v>26</v>
      </c>
      <c r="I267" s="5">
        <v>114144.77</v>
      </c>
      <c r="J267" s="5">
        <v>0</v>
      </c>
      <c r="K267" s="5">
        <v>659188.88</v>
      </c>
      <c r="L267" s="5">
        <v>20</v>
      </c>
      <c r="M267" s="5">
        <v>1321.14</v>
      </c>
      <c r="N267" s="5">
        <v>-1301.14</v>
      </c>
      <c r="O267" s="7">
        <v>-0.00197385004431507</v>
      </c>
      <c r="P267" s="5">
        <v>4</v>
      </c>
      <c r="Q267" s="5">
        <v>80</v>
      </c>
      <c r="R267" s="9">
        <v>200</v>
      </c>
      <c r="S267" s="9">
        <v>0.8</v>
      </c>
      <c r="T267" s="5" t="s">
        <v>27</v>
      </c>
    </row>
    <row r="268" s="1" customFormat="1" spans="1:20">
      <c r="A268" s="6" t="s">
        <v>20</v>
      </c>
      <c r="B268" s="6" t="s">
        <v>77</v>
      </c>
      <c r="C268" s="6" t="s">
        <v>150</v>
      </c>
      <c r="D268" s="6" t="s">
        <v>654</v>
      </c>
      <c r="E268" s="6" t="s">
        <v>655</v>
      </c>
      <c r="F268" s="6" t="str">
        <f>VLOOKUP(D268,'[1]YF03015-行业应用商户信息统计表'!$A:$P,16,0)</f>
        <v>20220223</v>
      </c>
      <c r="G268" s="6" t="s">
        <v>32</v>
      </c>
      <c r="H268" s="6" t="s">
        <v>26</v>
      </c>
      <c r="I268" s="6">
        <v>2965.02</v>
      </c>
      <c r="J268" s="6">
        <v>0</v>
      </c>
      <c r="K268" s="6">
        <v>727494.5</v>
      </c>
      <c r="L268" s="6">
        <v>10.15</v>
      </c>
      <c r="M268" s="6">
        <v>1458.43</v>
      </c>
      <c r="N268" s="6">
        <v>-1448.28</v>
      </c>
      <c r="O268" s="8">
        <v>-0.00199077793715279</v>
      </c>
      <c r="P268" s="6">
        <v>1</v>
      </c>
      <c r="Q268" s="6">
        <v>10</v>
      </c>
      <c r="R268" s="10">
        <v>30</v>
      </c>
      <c r="S268" s="10">
        <v>2</v>
      </c>
      <c r="T268" s="6" t="s">
        <v>27</v>
      </c>
    </row>
    <row r="269" hidden="1" spans="1:20">
      <c r="A269" s="5" t="s">
        <v>20</v>
      </c>
      <c r="B269" s="5" t="s">
        <v>108</v>
      </c>
      <c r="C269" s="5" t="s">
        <v>574</v>
      </c>
      <c r="D269" s="5" t="s">
        <v>656</v>
      </c>
      <c r="E269" s="5" t="s">
        <v>657</v>
      </c>
      <c r="F269" s="5" t="str">
        <f>VLOOKUP(D269,'[1]YF03015-行业应用商户信息统计表'!$A:$P,16,0)</f>
        <v>20231002</v>
      </c>
      <c r="G269" s="5" t="s">
        <v>25</v>
      </c>
      <c r="H269" s="5" t="s">
        <v>26</v>
      </c>
      <c r="I269" s="5">
        <v>127999.2</v>
      </c>
      <c r="J269" s="5">
        <v>0</v>
      </c>
      <c r="K269" s="5">
        <v>743462.9</v>
      </c>
      <c r="L269" s="5">
        <v>76.48</v>
      </c>
      <c r="M269" s="5">
        <v>1430.73</v>
      </c>
      <c r="N269" s="5">
        <v>-1354.25</v>
      </c>
      <c r="O269" s="7">
        <v>-0.00182154348253289</v>
      </c>
      <c r="P269" s="5">
        <v>4</v>
      </c>
      <c r="Q269" s="5">
        <v>80</v>
      </c>
      <c r="R269" s="9">
        <v>200</v>
      </c>
      <c r="S269" s="9">
        <v>0.8</v>
      </c>
      <c r="T269" s="5" t="s">
        <v>27</v>
      </c>
    </row>
    <row r="270" s="1" customFormat="1" spans="1:20">
      <c r="A270" s="6" t="s">
        <v>20</v>
      </c>
      <c r="B270" s="6" t="s">
        <v>108</v>
      </c>
      <c r="C270" s="6" t="s">
        <v>109</v>
      </c>
      <c r="D270" s="6" t="s">
        <v>658</v>
      </c>
      <c r="E270" s="6" t="s">
        <v>659</v>
      </c>
      <c r="F270" s="6" t="str">
        <f>VLOOKUP(D270,'[1]YF03015-行业应用商户信息统计表'!$A:$P,16,0)</f>
        <v>20220908</v>
      </c>
      <c r="G270" s="6" t="s">
        <v>25</v>
      </c>
      <c r="H270" s="6" t="s">
        <v>26</v>
      </c>
      <c r="I270" s="6">
        <v>6488.5</v>
      </c>
      <c r="J270" s="6">
        <v>0</v>
      </c>
      <c r="K270" s="6">
        <v>451825</v>
      </c>
      <c r="L270" s="6">
        <v>0</v>
      </c>
      <c r="M270" s="6">
        <v>903.68</v>
      </c>
      <c r="N270" s="6">
        <v>-903.68</v>
      </c>
      <c r="O270" s="8">
        <v>-0.00200006639738837</v>
      </c>
      <c r="P270" s="6">
        <v>1</v>
      </c>
      <c r="Q270" s="6">
        <v>10</v>
      </c>
      <c r="R270" s="10">
        <v>30</v>
      </c>
      <c r="S270" s="10">
        <v>2</v>
      </c>
      <c r="T270" s="6" t="s">
        <v>27</v>
      </c>
    </row>
    <row r="271" s="1" customFormat="1" spans="1:20">
      <c r="A271" s="6" t="s">
        <v>20</v>
      </c>
      <c r="B271" s="6" t="s">
        <v>577</v>
      </c>
      <c r="C271" s="6" t="s">
        <v>660</v>
      </c>
      <c r="D271" s="6" t="s">
        <v>661</v>
      </c>
      <c r="E271" s="6" t="s">
        <v>662</v>
      </c>
      <c r="F271" s="6" t="str">
        <f>VLOOKUP(D271,'[1]YF03015-行业应用商户信息统计表'!$A:$P,16,0)</f>
        <v>20210326</v>
      </c>
      <c r="G271" s="6" t="s">
        <v>32</v>
      </c>
      <c r="H271" s="6" t="s">
        <v>26</v>
      </c>
      <c r="I271" s="6">
        <v>82593.56</v>
      </c>
      <c r="J271" s="6">
        <v>0</v>
      </c>
      <c r="K271" s="6">
        <v>723557.18</v>
      </c>
      <c r="L271" s="6">
        <v>0</v>
      </c>
      <c r="M271" s="6">
        <v>1445.34</v>
      </c>
      <c r="N271" s="6">
        <v>-1445.34</v>
      </c>
      <c r="O271" s="8">
        <v>-0.00199754772663579</v>
      </c>
      <c r="P271" s="6">
        <v>3</v>
      </c>
      <c r="Q271" s="6">
        <v>50</v>
      </c>
      <c r="R271" s="10">
        <v>100</v>
      </c>
      <c r="S271" s="10">
        <v>1</v>
      </c>
      <c r="T271" s="6" t="s">
        <v>27</v>
      </c>
    </row>
    <row r="272" s="1" customFormat="1" spans="1:20">
      <c r="A272" s="6" t="s">
        <v>20</v>
      </c>
      <c r="B272" s="6" t="s">
        <v>37</v>
      </c>
      <c r="C272" s="6" t="s">
        <v>118</v>
      </c>
      <c r="D272" s="6" t="s">
        <v>663</v>
      </c>
      <c r="E272" s="6" t="s">
        <v>664</v>
      </c>
      <c r="F272" s="6" t="str">
        <f>VLOOKUP(D272,'[1]YF03015-行业应用商户信息统计表'!$A:$P,16,0)</f>
        <v>20210904</v>
      </c>
      <c r="G272" s="6" t="s">
        <v>25</v>
      </c>
      <c r="H272" s="6" t="s">
        <v>26</v>
      </c>
      <c r="I272" s="6">
        <v>55023.61</v>
      </c>
      <c r="J272" s="6">
        <v>0</v>
      </c>
      <c r="K272" s="6">
        <v>607168.18</v>
      </c>
      <c r="L272" s="6">
        <v>0</v>
      </c>
      <c r="M272" s="6">
        <v>1211.34</v>
      </c>
      <c r="N272" s="6">
        <v>-1211.34</v>
      </c>
      <c r="O272" s="8">
        <v>-0.00199506502465264</v>
      </c>
      <c r="P272" s="6">
        <v>3</v>
      </c>
      <c r="Q272" s="6">
        <v>50</v>
      </c>
      <c r="R272" s="10">
        <v>100</v>
      </c>
      <c r="S272" s="10">
        <v>1</v>
      </c>
      <c r="T272" s="6" t="s">
        <v>27</v>
      </c>
    </row>
    <row r="273" s="1" customFormat="1" spans="1:20">
      <c r="A273" s="6" t="s">
        <v>20</v>
      </c>
      <c r="B273" s="6" t="s">
        <v>77</v>
      </c>
      <c r="C273" s="6" t="s">
        <v>308</v>
      </c>
      <c r="D273" s="6" t="s">
        <v>665</v>
      </c>
      <c r="E273" s="6" t="s">
        <v>666</v>
      </c>
      <c r="F273" s="6" t="str">
        <f>VLOOKUP(D273,'[1]YF03015-行业应用商户信息统计表'!$A:$P,16,0)</f>
        <v>20220530</v>
      </c>
      <c r="G273" s="6" t="s">
        <v>25</v>
      </c>
      <c r="H273" s="6" t="s">
        <v>26</v>
      </c>
      <c r="I273" s="6">
        <v>8004.25</v>
      </c>
      <c r="J273" s="6">
        <v>0</v>
      </c>
      <c r="K273" s="6">
        <v>630065.51</v>
      </c>
      <c r="L273" s="6">
        <v>255.5</v>
      </c>
      <c r="M273" s="6">
        <v>1390.76</v>
      </c>
      <c r="N273" s="6">
        <v>-1135.26</v>
      </c>
      <c r="O273" s="8">
        <v>-0.00180181264008563</v>
      </c>
      <c r="P273" s="6">
        <v>1</v>
      </c>
      <c r="Q273" s="6">
        <v>10</v>
      </c>
      <c r="R273" s="10">
        <v>30</v>
      </c>
      <c r="S273" s="10">
        <v>2</v>
      </c>
      <c r="T273" s="6" t="s">
        <v>27</v>
      </c>
    </row>
    <row r="274" hidden="1" spans="1:20">
      <c r="A274" s="5" t="s">
        <v>20</v>
      </c>
      <c r="B274" s="5" t="s">
        <v>21</v>
      </c>
      <c r="C274" s="5" t="s">
        <v>208</v>
      </c>
      <c r="D274" s="5" t="s">
        <v>667</v>
      </c>
      <c r="E274" s="5" t="s">
        <v>668</v>
      </c>
      <c r="F274" s="5" t="str">
        <f>VLOOKUP(D274,'[1]YF03015-行业应用商户信息统计表'!$A:$P,16,0)</f>
        <v>20181113</v>
      </c>
      <c r="G274" s="5" t="s">
        <v>32</v>
      </c>
      <c r="H274" s="5" t="s">
        <v>26</v>
      </c>
      <c r="I274" s="5">
        <v>94225.44</v>
      </c>
      <c r="J274" s="5">
        <v>500000</v>
      </c>
      <c r="K274" s="5">
        <v>1685582.1</v>
      </c>
      <c r="L274" s="5">
        <v>0</v>
      </c>
      <c r="M274" s="5">
        <v>3371.17</v>
      </c>
      <c r="N274" s="5">
        <v>-3371.17</v>
      </c>
      <c r="O274" s="7">
        <v>-0.00200000344094779</v>
      </c>
      <c r="P274" s="5">
        <v>6</v>
      </c>
      <c r="Q274" s="5">
        <v>200</v>
      </c>
      <c r="R274" s="9">
        <v>500</v>
      </c>
      <c r="S274" s="9">
        <v>0.5</v>
      </c>
      <c r="T274" s="5" t="s">
        <v>27</v>
      </c>
    </row>
    <row r="275" hidden="1" spans="1:20">
      <c r="A275" s="5" t="s">
        <v>20</v>
      </c>
      <c r="B275" s="5" t="s">
        <v>283</v>
      </c>
      <c r="C275" s="5" t="s">
        <v>404</v>
      </c>
      <c r="D275" s="5" t="s">
        <v>669</v>
      </c>
      <c r="E275" s="5" t="s">
        <v>670</v>
      </c>
      <c r="F275" s="5" t="str">
        <f>VLOOKUP(D275,'[1]YF03015-行业应用商户信息统计表'!$A:$P,16,0)</f>
        <v>20211206</v>
      </c>
      <c r="G275" s="5" t="s">
        <v>25</v>
      </c>
      <c r="H275" s="5" t="s">
        <v>26</v>
      </c>
      <c r="I275" s="5">
        <v>263379.78</v>
      </c>
      <c r="J275" s="5">
        <v>0</v>
      </c>
      <c r="K275" s="5">
        <v>3113286.3</v>
      </c>
      <c r="L275" s="5">
        <v>595.99</v>
      </c>
      <c r="M275" s="5">
        <v>6305.76</v>
      </c>
      <c r="N275" s="5">
        <v>-5709.77</v>
      </c>
      <c r="O275" s="7">
        <v>-0.00183400093977865</v>
      </c>
      <c r="P275" s="5">
        <v>5</v>
      </c>
      <c r="Q275" s="5">
        <v>100</v>
      </c>
      <c r="R275" s="9">
        <v>300</v>
      </c>
      <c r="S275" s="9">
        <v>0.6</v>
      </c>
      <c r="T275" s="5" t="s">
        <v>27</v>
      </c>
    </row>
    <row r="276" hidden="1" spans="1:20">
      <c r="A276" s="5" t="s">
        <v>20</v>
      </c>
      <c r="B276" s="5" t="s">
        <v>53</v>
      </c>
      <c r="C276" s="5" t="s">
        <v>195</v>
      </c>
      <c r="D276" s="5" t="s">
        <v>671</v>
      </c>
      <c r="E276" s="5" t="s">
        <v>672</v>
      </c>
      <c r="F276" s="5" t="str">
        <f>VLOOKUP(D276,'[1]YF03015-行业应用商户信息统计表'!$A:$P,16,0)</f>
        <v>20220804</v>
      </c>
      <c r="G276" s="5" t="s">
        <v>25</v>
      </c>
      <c r="H276" s="5" t="s">
        <v>26</v>
      </c>
      <c r="I276" s="5">
        <v>226087.16</v>
      </c>
      <c r="J276" s="5">
        <v>0</v>
      </c>
      <c r="K276" s="5">
        <v>1367202.35</v>
      </c>
      <c r="L276" s="5">
        <v>0</v>
      </c>
      <c r="M276" s="5">
        <v>2728.18</v>
      </c>
      <c r="N276" s="5">
        <v>-2728.18</v>
      </c>
      <c r="O276" s="7">
        <v>-0.00199544712602344</v>
      </c>
      <c r="P276" s="5">
        <v>5</v>
      </c>
      <c r="Q276" s="5">
        <v>100</v>
      </c>
      <c r="R276" s="9">
        <v>300</v>
      </c>
      <c r="S276" s="9">
        <v>0.6</v>
      </c>
      <c r="T276" s="5" t="s">
        <v>27</v>
      </c>
    </row>
    <row r="277" s="1" customFormat="1" spans="1:20">
      <c r="A277" s="6" t="s">
        <v>20</v>
      </c>
      <c r="B277" s="6" t="s">
        <v>102</v>
      </c>
      <c r="C277" s="6" t="s">
        <v>444</v>
      </c>
      <c r="D277" s="6" t="s">
        <v>673</v>
      </c>
      <c r="E277" s="6" t="s">
        <v>674</v>
      </c>
      <c r="F277" s="6" t="str">
        <f>VLOOKUP(D277,'[1]YF03015-行业应用商户信息统计表'!$A:$P,16,0)</f>
        <v>20211115</v>
      </c>
      <c r="G277" s="6" t="s">
        <v>25</v>
      </c>
      <c r="H277" s="6" t="s">
        <v>26</v>
      </c>
      <c r="I277" s="6">
        <v>84493.76</v>
      </c>
      <c r="J277" s="6">
        <v>0</v>
      </c>
      <c r="K277" s="6">
        <v>961120.8</v>
      </c>
      <c r="L277" s="6">
        <v>54.54</v>
      </c>
      <c r="M277" s="6">
        <v>1979.76</v>
      </c>
      <c r="N277" s="6">
        <v>-1925.22</v>
      </c>
      <c r="O277" s="8">
        <v>-0.0020030988820552</v>
      </c>
      <c r="P277" s="6">
        <v>3</v>
      </c>
      <c r="Q277" s="6">
        <v>50</v>
      </c>
      <c r="R277" s="10">
        <v>100</v>
      </c>
      <c r="S277" s="10">
        <v>1</v>
      </c>
      <c r="T277" s="6" t="s">
        <v>27</v>
      </c>
    </row>
    <row r="278" s="1" customFormat="1" spans="1:20">
      <c r="A278" s="6" t="s">
        <v>20</v>
      </c>
      <c r="B278" s="6" t="s">
        <v>77</v>
      </c>
      <c r="C278" s="6" t="s">
        <v>242</v>
      </c>
      <c r="D278" s="6" t="s">
        <v>675</v>
      </c>
      <c r="E278" s="6" t="s">
        <v>676</v>
      </c>
      <c r="F278" s="6" t="str">
        <f>VLOOKUP(D278,'[1]YF03015-行业应用商户信息统计表'!$A:$P,16,0)</f>
        <v>20230105</v>
      </c>
      <c r="G278" s="6" t="s">
        <v>32</v>
      </c>
      <c r="H278" s="6" t="s">
        <v>26</v>
      </c>
      <c r="I278" s="6">
        <v>47336.84</v>
      </c>
      <c r="J278" s="6">
        <v>0</v>
      </c>
      <c r="K278" s="6">
        <v>754949</v>
      </c>
      <c r="L278" s="6">
        <v>149.87</v>
      </c>
      <c r="M278" s="6">
        <v>1509.85</v>
      </c>
      <c r="N278" s="6">
        <v>-1359.98</v>
      </c>
      <c r="O278" s="8">
        <v>-0.00180141969854917</v>
      </c>
      <c r="P278" s="6">
        <v>2</v>
      </c>
      <c r="Q278" s="6">
        <v>30</v>
      </c>
      <c r="R278" s="10">
        <v>60</v>
      </c>
      <c r="S278" s="10">
        <v>1.4</v>
      </c>
      <c r="T278" s="6" t="s">
        <v>27</v>
      </c>
    </row>
    <row r="279" hidden="1" spans="1:20">
      <c r="A279" s="5" t="s">
        <v>20</v>
      </c>
      <c r="B279" s="5" t="s">
        <v>37</v>
      </c>
      <c r="C279" s="5" t="s">
        <v>38</v>
      </c>
      <c r="D279" s="5" t="s">
        <v>677</v>
      </c>
      <c r="E279" s="5" t="s">
        <v>678</v>
      </c>
      <c r="F279" s="5" t="str">
        <f>VLOOKUP(D279,'[1]YF03015-行业应用商户信息统计表'!$A:$P,16,0)</f>
        <v>20200720</v>
      </c>
      <c r="G279" s="5" t="s">
        <v>32</v>
      </c>
      <c r="H279" s="5" t="s">
        <v>26</v>
      </c>
      <c r="I279" s="5">
        <v>141561.74</v>
      </c>
      <c r="J279" s="5">
        <v>0</v>
      </c>
      <c r="K279" s="5">
        <v>602747</v>
      </c>
      <c r="L279" s="5">
        <v>0</v>
      </c>
      <c r="M279" s="5">
        <v>1205.81</v>
      </c>
      <c r="N279" s="5">
        <v>-1205.81</v>
      </c>
      <c r="O279" s="7">
        <v>-0.00200052426640033</v>
      </c>
      <c r="P279" s="5">
        <v>4</v>
      </c>
      <c r="Q279" s="5">
        <v>80</v>
      </c>
      <c r="R279" s="9">
        <v>200</v>
      </c>
      <c r="S279" s="9">
        <v>0.8</v>
      </c>
      <c r="T279" s="5" t="s">
        <v>27</v>
      </c>
    </row>
    <row r="280" s="1" customFormat="1" spans="1:20">
      <c r="A280" s="6" t="s">
        <v>20</v>
      </c>
      <c r="B280" s="6" t="s">
        <v>114</v>
      </c>
      <c r="C280" s="6" t="s">
        <v>133</v>
      </c>
      <c r="D280" s="6" t="s">
        <v>679</v>
      </c>
      <c r="E280" s="6" t="s">
        <v>680</v>
      </c>
      <c r="F280" s="6" t="str">
        <f>VLOOKUP(D280,'[1]YF03015-行业应用商户信息统计表'!$A:$P,16,0)</f>
        <v>20210510</v>
      </c>
      <c r="G280" s="6" t="s">
        <v>25</v>
      </c>
      <c r="H280" s="6" t="s">
        <v>26</v>
      </c>
      <c r="I280" s="6">
        <v>91158.86</v>
      </c>
      <c r="J280" s="6">
        <v>0</v>
      </c>
      <c r="K280" s="6">
        <v>626227.89</v>
      </c>
      <c r="L280" s="6">
        <v>0</v>
      </c>
      <c r="M280" s="6">
        <v>1255.49</v>
      </c>
      <c r="N280" s="6">
        <v>-1255.49</v>
      </c>
      <c r="O280" s="8">
        <v>-0.00200484523293908</v>
      </c>
      <c r="P280" s="6">
        <v>3</v>
      </c>
      <c r="Q280" s="6">
        <v>50</v>
      </c>
      <c r="R280" s="10">
        <v>100</v>
      </c>
      <c r="S280" s="10">
        <v>1</v>
      </c>
      <c r="T280" s="6" t="s">
        <v>27</v>
      </c>
    </row>
    <row r="281" s="1" customFormat="1" spans="1:20">
      <c r="A281" s="6" t="s">
        <v>20</v>
      </c>
      <c r="B281" s="6" t="s">
        <v>83</v>
      </c>
      <c r="C281" s="6" t="s">
        <v>84</v>
      </c>
      <c r="D281" s="6" t="s">
        <v>681</v>
      </c>
      <c r="E281" s="6" t="s">
        <v>682</v>
      </c>
      <c r="F281" s="6" t="str">
        <f>VLOOKUP(D281,'[1]YF03015-行业应用商户信息统计表'!$A:$P,16,0)</f>
        <v>20220822</v>
      </c>
      <c r="G281" s="6" t="s">
        <v>25</v>
      </c>
      <c r="H281" s="6" t="s">
        <v>26</v>
      </c>
      <c r="I281" s="6">
        <v>87158.43</v>
      </c>
      <c r="J281" s="6">
        <v>0</v>
      </c>
      <c r="K281" s="6">
        <v>1166311.5</v>
      </c>
      <c r="L281" s="6">
        <v>0</v>
      </c>
      <c r="M281" s="6">
        <v>2328.93</v>
      </c>
      <c r="N281" s="6">
        <v>-2328.93</v>
      </c>
      <c r="O281" s="8">
        <v>-0.00199683360748822</v>
      </c>
      <c r="P281" s="6">
        <v>3</v>
      </c>
      <c r="Q281" s="6">
        <v>50</v>
      </c>
      <c r="R281" s="10">
        <v>100</v>
      </c>
      <c r="S281" s="10">
        <v>1</v>
      </c>
      <c r="T281" s="6" t="s">
        <v>27</v>
      </c>
    </row>
    <row r="282" s="1" customFormat="1" spans="1:20">
      <c r="A282" s="6" t="s">
        <v>20</v>
      </c>
      <c r="B282" s="6" t="s">
        <v>57</v>
      </c>
      <c r="C282" s="6" t="s">
        <v>71</v>
      </c>
      <c r="D282" s="6" t="s">
        <v>683</v>
      </c>
      <c r="E282" s="6" t="s">
        <v>684</v>
      </c>
      <c r="F282" s="6" t="str">
        <f>VLOOKUP(D282,'[1]YF03015-行业应用商户信息统计表'!$A:$P,16,0)</f>
        <v>20210323</v>
      </c>
      <c r="G282" s="6" t="s">
        <v>32</v>
      </c>
      <c r="H282" s="6" t="s">
        <v>26</v>
      </c>
      <c r="I282" s="6">
        <v>17243.11</v>
      </c>
      <c r="J282" s="6">
        <v>0</v>
      </c>
      <c r="K282" s="6">
        <v>583125.29</v>
      </c>
      <c r="L282" s="6">
        <v>0</v>
      </c>
      <c r="M282" s="6">
        <v>1171.5</v>
      </c>
      <c r="N282" s="6">
        <v>-1171.5</v>
      </c>
      <c r="O282" s="8">
        <v>-0.00200900221631615</v>
      </c>
      <c r="P282" s="6">
        <v>2</v>
      </c>
      <c r="Q282" s="6">
        <v>30</v>
      </c>
      <c r="R282" s="10">
        <v>60</v>
      </c>
      <c r="S282" s="10">
        <v>1.4</v>
      </c>
      <c r="T282" s="6" t="s">
        <v>27</v>
      </c>
    </row>
  </sheetData>
  <autoFilter xmlns:etc="http://www.wps.cn/officeDocument/2017/etCustomData" ref="A1:T282" etc:filterBottomFollowUsedRange="0">
    <filterColumn colId="15">
      <colorFilter cellColor="0" dxfId="0"/>
    </filterColumn>
    <extLst/>
  </autoFilter>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09"/>
  <sheetViews>
    <sheetView tabSelected="1" workbookViewId="0">
      <selection activeCell="D16" sqref="D16"/>
    </sheetView>
  </sheetViews>
  <sheetFormatPr defaultColWidth="9" defaultRowHeight="13.5" outlineLevelCol="5"/>
  <cols>
    <col min="1" max="1" width="26.125" style="2" customWidth="1"/>
    <col min="2" max="2" width="12.5" style="2" customWidth="1"/>
    <col min="3" max="3" width="21.625" style="2" customWidth="1"/>
    <col min="4" max="4" width="48.25" style="2" customWidth="1"/>
    <col min="5" max="6" width="14.75" style="2" customWidth="1"/>
  </cols>
  <sheetData>
    <row r="1" spans="1:6">
      <c r="A1" s="3" t="s">
        <v>685</v>
      </c>
      <c r="B1" s="3" t="s">
        <v>686</v>
      </c>
      <c r="C1" s="3" t="s">
        <v>687</v>
      </c>
      <c r="D1" s="3" t="s">
        <v>688</v>
      </c>
      <c r="E1" s="4" t="s">
        <v>689</v>
      </c>
      <c r="F1" s="4" t="s">
        <v>690</v>
      </c>
    </row>
    <row r="2" s="1" customFormat="1" ht="15" spans="1:6">
      <c r="A2" s="3" t="s">
        <v>691</v>
      </c>
      <c r="B2" s="3" t="s">
        <v>692</v>
      </c>
      <c r="C2" s="3" t="s">
        <v>157</v>
      </c>
      <c r="D2" s="3" t="s">
        <v>693</v>
      </c>
      <c r="E2" s="4" t="s">
        <v>694</v>
      </c>
      <c r="F2" s="4" t="s">
        <v>695</v>
      </c>
    </row>
    <row r="3" s="1" customFormat="1" ht="15" spans="1:6">
      <c r="A3" s="3" t="s">
        <v>691</v>
      </c>
      <c r="B3" s="3" t="s">
        <v>692</v>
      </c>
      <c r="C3" s="3" t="s">
        <v>223</v>
      </c>
      <c r="D3" s="3" t="s">
        <v>696</v>
      </c>
      <c r="E3" s="4" t="s">
        <v>697</v>
      </c>
      <c r="F3" s="4" t="s">
        <v>698</v>
      </c>
    </row>
    <row r="4" s="1" customFormat="1" ht="15" spans="1:6">
      <c r="A4" s="3" t="s">
        <v>691</v>
      </c>
      <c r="B4" s="3" t="s">
        <v>692</v>
      </c>
      <c r="C4" s="3" t="s">
        <v>231</v>
      </c>
      <c r="D4" s="3" t="s">
        <v>699</v>
      </c>
      <c r="E4" s="4" t="s">
        <v>700</v>
      </c>
      <c r="F4" s="4" t="s">
        <v>701</v>
      </c>
    </row>
    <row r="5" s="1" customFormat="1" ht="15" spans="1:6">
      <c r="A5" s="3" t="s">
        <v>691</v>
      </c>
      <c r="B5" s="3" t="s">
        <v>702</v>
      </c>
      <c r="C5" s="3" t="s">
        <v>636</v>
      </c>
      <c r="D5" s="3" t="s">
        <v>703</v>
      </c>
      <c r="E5" s="4" t="s">
        <v>704</v>
      </c>
      <c r="F5" s="4" t="s">
        <v>705</v>
      </c>
    </row>
    <row r="6" s="1" customFormat="1" ht="15" spans="1:6">
      <c r="A6" s="3" t="s">
        <v>691</v>
      </c>
      <c r="B6" s="3" t="s">
        <v>706</v>
      </c>
      <c r="C6" s="3" t="s">
        <v>160</v>
      </c>
      <c r="D6" s="3" t="s">
        <v>707</v>
      </c>
      <c r="E6" s="4" t="s">
        <v>708</v>
      </c>
      <c r="F6" s="4" t="s">
        <v>709</v>
      </c>
    </row>
    <row r="7" s="1" customFormat="1" ht="15" spans="1:6">
      <c r="A7" s="3" t="s">
        <v>691</v>
      </c>
      <c r="B7" s="3" t="s">
        <v>706</v>
      </c>
      <c r="C7" s="3" t="s">
        <v>260</v>
      </c>
      <c r="D7" s="3" t="s">
        <v>710</v>
      </c>
      <c r="E7" s="4" t="s">
        <v>711</v>
      </c>
      <c r="F7" s="4" t="s">
        <v>712</v>
      </c>
    </row>
    <row r="8" s="1" customFormat="1" ht="15" spans="1:6">
      <c r="A8" s="3" t="s">
        <v>691</v>
      </c>
      <c r="B8" s="3" t="s">
        <v>706</v>
      </c>
      <c r="C8" s="3" t="s">
        <v>345</v>
      </c>
      <c r="D8" s="3" t="s">
        <v>713</v>
      </c>
      <c r="E8" s="4" t="s">
        <v>714</v>
      </c>
      <c r="F8" s="4" t="s">
        <v>715</v>
      </c>
    </row>
    <row r="9" s="1" customFormat="1" ht="15" spans="1:6">
      <c r="A9" s="3" t="s">
        <v>691</v>
      </c>
      <c r="B9" s="3" t="s">
        <v>716</v>
      </c>
      <c r="C9" s="3" t="s">
        <v>301</v>
      </c>
      <c r="D9" s="3" t="s">
        <v>717</v>
      </c>
      <c r="E9" s="4" t="s">
        <v>718</v>
      </c>
      <c r="F9" s="4" t="s">
        <v>719</v>
      </c>
    </row>
    <row r="10" s="1" customFormat="1" ht="15" spans="1:6">
      <c r="A10" s="3" t="s">
        <v>691</v>
      </c>
      <c r="B10" s="3" t="s">
        <v>716</v>
      </c>
      <c r="C10" s="3" t="s">
        <v>499</v>
      </c>
      <c r="D10" s="3" t="s">
        <v>720</v>
      </c>
      <c r="E10" s="4" t="s">
        <v>721</v>
      </c>
      <c r="F10" s="4" t="s">
        <v>722</v>
      </c>
    </row>
    <row r="11" s="1" customFormat="1" ht="15" spans="1:6">
      <c r="A11" s="3" t="s">
        <v>691</v>
      </c>
      <c r="B11" s="3" t="s">
        <v>716</v>
      </c>
      <c r="C11" s="3" t="s">
        <v>605</v>
      </c>
      <c r="D11" s="3" t="s">
        <v>723</v>
      </c>
      <c r="E11" s="4" t="s">
        <v>724</v>
      </c>
      <c r="F11" s="4" t="s">
        <v>725</v>
      </c>
    </row>
    <row r="12" s="1" customFormat="1" ht="15" spans="1:6">
      <c r="A12" s="3" t="s">
        <v>691</v>
      </c>
      <c r="B12" s="3" t="s">
        <v>726</v>
      </c>
      <c r="C12" s="3" t="s">
        <v>289</v>
      </c>
      <c r="D12" s="3" t="s">
        <v>727</v>
      </c>
      <c r="E12" s="4" t="s">
        <v>728</v>
      </c>
      <c r="F12" s="4" t="s">
        <v>729</v>
      </c>
    </row>
    <row r="13" s="1" customFormat="1" ht="15" spans="1:6">
      <c r="A13" s="3" t="s">
        <v>691</v>
      </c>
      <c r="B13" s="3" t="s">
        <v>726</v>
      </c>
      <c r="C13" s="3" t="s">
        <v>466</v>
      </c>
      <c r="D13" s="3" t="s">
        <v>730</v>
      </c>
      <c r="E13" s="4" t="s">
        <v>728</v>
      </c>
      <c r="F13" s="4" t="s">
        <v>731</v>
      </c>
    </row>
    <row r="14" s="1" customFormat="1" ht="15" spans="1:6">
      <c r="A14" s="3" t="s">
        <v>691</v>
      </c>
      <c r="B14" s="3" t="s">
        <v>726</v>
      </c>
      <c r="C14" s="3" t="s">
        <v>519</v>
      </c>
      <c r="D14" s="3" t="s">
        <v>732</v>
      </c>
      <c r="E14" s="4" t="s">
        <v>733</v>
      </c>
      <c r="F14" s="4" t="s">
        <v>734</v>
      </c>
    </row>
    <row r="15" s="1" customFormat="1" ht="15" spans="1:6">
      <c r="A15" s="3" t="s">
        <v>691</v>
      </c>
      <c r="B15" s="3" t="s">
        <v>735</v>
      </c>
      <c r="C15" s="3" t="s">
        <v>55</v>
      </c>
      <c r="D15" s="3" t="s">
        <v>736</v>
      </c>
      <c r="E15" s="4" t="s">
        <v>737</v>
      </c>
      <c r="F15" s="4" t="s">
        <v>738</v>
      </c>
    </row>
    <row r="16" s="1" customFormat="1" ht="15" spans="1:6">
      <c r="A16" s="3" t="s">
        <v>691</v>
      </c>
      <c r="B16" s="3" t="s">
        <v>735</v>
      </c>
      <c r="C16" s="3" t="s">
        <v>489</v>
      </c>
      <c r="D16" s="3" t="s">
        <v>739</v>
      </c>
      <c r="E16" s="4" t="s">
        <v>728</v>
      </c>
      <c r="F16" s="4" t="s">
        <v>740</v>
      </c>
    </row>
    <row r="17" s="1" customFormat="1" ht="15" spans="1:6">
      <c r="A17" s="3" t="s">
        <v>691</v>
      </c>
      <c r="B17" s="3" t="s">
        <v>735</v>
      </c>
      <c r="C17" s="3" t="s">
        <v>642</v>
      </c>
      <c r="D17" s="3" t="s">
        <v>741</v>
      </c>
      <c r="E17" s="4" t="s">
        <v>742</v>
      </c>
      <c r="F17" s="4" t="s">
        <v>743</v>
      </c>
    </row>
    <row r="18" s="1" customFormat="1" ht="15" spans="1:6">
      <c r="A18" s="3" t="s">
        <v>691</v>
      </c>
      <c r="B18" s="3" t="s">
        <v>744</v>
      </c>
      <c r="C18" s="3" t="s">
        <v>219</v>
      </c>
      <c r="D18" s="3" t="s">
        <v>745</v>
      </c>
      <c r="E18" s="4" t="s">
        <v>746</v>
      </c>
      <c r="F18" s="4" t="s">
        <v>747</v>
      </c>
    </row>
    <row r="19" s="1" customFormat="1" ht="15" spans="1:6">
      <c r="A19" s="3" t="s">
        <v>691</v>
      </c>
      <c r="B19" s="3" t="s">
        <v>744</v>
      </c>
      <c r="C19" s="3" t="s">
        <v>392</v>
      </c>
      <c r="D19" s="3" t="s">
        <v>748</v>
      </c>
      <c r="E19" s="4" t="s">
        <v>749</v>
      </c>
      <c r="F19" s="4" t="s">
        <v>750</v>
      </c>
    </row>
    <row r="20" s="1" customFormat="1" ht="15" spans="1:6">
      <c r="A20" s="3" t="s">
        <v>691</v>
      </c>
      <c r="B20" s="3" t="s">
        <v>744</v>
      </c>
      <c r="C20" s="3" t="s">
        <v>476</v>
      </c>
      <c r="D20" s="3" t="s">
        <v>751</v>
      </c>
      <c r="E20" s="4" t="s">
        <v>728</v>
      </c>
      <c r="F20" s="4" t="s">
        <v>752</v>
      </c>
    </row>
    <row r="21" s="1" customFormat="1" ht="15" spans="1:6">
      <c r="A21" s="3" t="s">
        <v>691</v>
      </c>
      <c r="B21" s="3" t="s">
        <v>744</v>
      </c>
      <c r="C21" s="3" t="s">
        <v>543</v>
      </c>
      <c r="D21" s="3" t="s">
        <v>753</v>
      </c>
      <c r="E21" s="4" t="s">
        <v>754</v>
      </c>
      <c r="F21" s="4" t="s">
        <v>755</v>
      </c>
    </row>
    <row r="22" s="1" customFormat="1" ht="15" spans="1:6">
      <c r="A22" s="3" t="s">
        <v>691</v>
      </c>
      <c r="B22" s="3" t="s">
        <v>744</v>
      </c>
      <c r="C22" s="3" t="s">
        <v>550</v>
      </c>
      <c r="D22" s="3" t="s">
        <v>756</v>
      </c>
      <c r="E22" s="4" t="s">
        <v>757</v>
      </c>
      <c r="F22" s="4" t="s">
        <v>758</v>
      </c>
    </row>
    <row r="23" s="1" customFormat="1" ht="15" spans="1:6">
      <c r="A23" s="3" t="s">
        <v>691</v>
      </c>
      <c r="B23" s="3" t="s">
        <v>759</v>
      </c>
      <c r="C23" s="3" t="s">
        <v>75</v>
      </c>
      <c r="D23" s="3" t="s">
        <v>760</v>
      </c>
      <c r="E23" s="4" t="s">
        <v>761</v>
      </c>
      <c r="F23" s="4" t="s">
        <v>762</v>
      </c>
    </row>
    <row r="24" s="1" customFormat="1" ht="15" spans="1:6">
      <c r="A24" s="3" t="s">
        <v>691</v>
      </c>
      <c r="B24" s="3" t="s">
        <v>759</v>
      </c>
      <c r="C24" s="3" t="s">
        <v>129</v>
      </c>
      <c r="D24" s="3" t="s">
        <v>763</v>
      </c>
      <c r="E24" s="4" t="s">
        <v>694</v>
      </c>
      <c r="F24" s="4" t="s">
        <v>764</v>
      </c>
    </row>
    <row r="25" s="1" customFormat="1" ht="15" spans="1:6">
      <c r="A25" s="3" t="s">
        <v>691</v>
      </c>
      <c r="B25" s="3" t="s">
        <v>765</v>
      </c>
      <c r="C25" s="3" t="s">
        <v>545</v>
      </c>
      <c r="D25" s="3" t="s">
        <v>766</v>
      </c>
      <c r="E25" s="4" t="s">
        <v>767</v>
      </c>
      <c r="F25" s="4" t="s">
        <v>768</v>
      </c>
    </row>
    <row r="26" s="1" customFormat="1" ht="15" spans="1:6">
      <c r="A26" s="3" t="s">
        <v>691</v>
      </c>
      <c r="B26" s="3" t="s">
        <v>769</v>
      </c>
      <c r="C26" s="3" t="s">
        <v>206</v>
      </c>
      <c r="D26" s="3" t="s">
        <v>770</v>
      </c>
      <c r="E26" s="4" t="s">
        <v>771</v>
      </c>
      <c r="F26" s="4" t="s">
        <v>772</v>
      </c>
    </row>
    <row r="27" s="1" customFormat="1" ht="15" spans="1:6">
      <c r="A27" s="3" t="s">
        <v>691</v>
      </c>
      <c r="B27" s="3" t="s">
        <v>769</v>
      </c>
      <c r="C27" s="3" t="s">
        <v>311</v>
      </c>
      <c r="D27" s="3" t="s">
        <v>773</v>
      </c>
      <c r="E27" s="4" t="s">
        <v>774</v>
      </c>
      <c r="F27" s="4" t="s">
        <v>775</v>
      </c>
    </row>
    <row r="28" s="1" customFormat="1" ht="15" spans="1:6">
      <c r="A28" s="3" t="s">
        <v>776</v>
      </c>
      <c r="B28" s="3" t="s">
        <v>777</v>
      </c>
      <c r="C28" s="3" t="s">
        <v>178</v>
      </c>
      <c r="D28" s="3" t="s">
        <v>778</v>
      </c>
      <c r="E28" s="4" t="s">
        <v>779</v>
      </c>
      <c r="F28" s="4" t="s">
        <v>780</v>
      </c>
    </row>
    <row r="29" s="1" customFormat="1" ht="15" spans="1:6">
      <c r="A29" s="3" t="s">
        <v>776</v>
      </c>
      <c r="B29" s="3" t="s">
        <v>777</v>
      </c>
      <c r="C29" s="3" t="s">
        <v>221</v>
      </c>
      <c r="D29" s="3" t="s">
        <v>781</v>
      </c>
      <c r="E29" s="4" t="s">
        <v>782</v>
      </c>
      <c r="F29" s="4" t="s">
        <v>783</v>
      </c>
    </row>
    <row r="30" s="1" customFormat="1" ht="15" spans="1:6">
      <c r="A30" s="3" t="s">
        <v>776</v>
      </c>
      <c r="B30" s="3" t="s">
        <v>777</v>
      </c>
      <c r="C30" s="3" t="s">
        <v>323</v>
      </c>
      <c r="D30" s="3" t="s">
        <v>784</v>
      </c>
      <c r="E30" s="4" t="s">
        <v>718</v>
      </c>
      <c r="F30" s="4" t="s">
        <v>785</v>
      </c>
    </row>
    <row r="31" s="1" customFormat="1" ht="15" spans="1:6">
      <c r="A31" s="3" t="s">
        <v>776</v>
      </c>
      <c r="B31" s="3" t="s">
        <v>777</v>
      </c>
      <c r="C31" s="3" t="s">
        <v>390</v>
      </c>
      <c r="D31" s="3" t="s">
        <v>786</v>
      </c>
      <c r="E31" s="4" t="s">
        <v>787</v>
      </c>
      <c r="F31" s="4" t="s">
        <v>788</v>
      </c>
    </row>
    <row r="32" s="1" customFormat="1" ht="15" spans="1:6">
      <c r="A32" s="3" t="s">
        <v>776</v>
      </c>
      <c r="B32" s="3" t="s">
        <v>777</v>
      </c>
      <c r="C32" s="3" t="s">
        <v>400</v>
      </c>
      <c r="D32" s="3" t="s">
        <v>786</v>
      </c>
      <c r="E32" s="4" t="s">
        <v>787</v>
      </c>
      <c r="F32" s="4" t="s">
        <v>789</v>
      </c>
    </row>
    <row r="33" s="1" customFormat="1" ht="15" spans="1:6">
      <c r="A33" s="3" t="s">
        <v>776</v>
      </c>
      <c r="B33" s="3" t="s">
        <v>777</v>
      </c>
      <c r="C33" s="3" t="s">
        <v>449</v>
      </c>
      <c r="D33" s="3" t="s">
        <v>790</v>
      </c>
      <c r="E33" s="4" t="s">
        <v>791</v>
      </c>
      <c r="F33" s="4" t="s">
        <v>792</v>
      </c>
    </row>
    <row r="34" s="1" customFormat="1" ht="15" spans="1:6">
      <c r="A34" s="3" t="s">
        <v>776</v>
      </c>
      <c r="B34" s="3" t="s">
        <v>777</v>
      </c>
      <c r="C34" s="3" t="s">
        <v>470</v>
      </c>
      <c r="D34" s="3" t="s">
        <v>793</v>
      </c>
      <c r="E34" s="4" t="s">
        <v>718</v>
      </c>
      <c r="F34" s="4" t="s">
        <v>794</v>
      </c>
    </row>
    <row r="35" s="1" customFormat="1" ht="15" spans="1:6">
      <c r="A35" s="3" t="s">
        <v>776</v>
      </c>
      <c r="B35" s="3" t="s">
        <v>777</v>
      </c>
      <c r="C35" s="3" t="s">
        <v>481</v>
      </c>
      <c r="D35" s="3" t="s">
        <v>795</v>
      </c>
      <c r="E35" s="4" t="s">
        <v>779</v>
      </c>
      <c r="F35" s="4" t="s">
        <v>780</v>
      </c>
    </row>
    <row r="36" s="1" customFormat="1" ht="15" spans="1:6">
      <c r="A36" s="3" t="s">
        <v>776</v>
      </c>
      <c r="B36" s="3" t="s">
        <v>777</v>
      </c>
      <c r="C36" s="3" t="s">
        <v>640</v>
      </c>
      <c r="D36" s="3" t="s">
        <v>796</v>
      </c>
      <c r="E36" s="4" t="s">
        <v>797</v>
      </c>
      <c r="F36" s="4" t="s">
        <v>798</v>
      </c>
    </row>
    <row r="37" s="1" customFormat="1" ht="15" spans="1:6">
      <c r="A37" s="3" t="s">
        <v>776</v>
      </c>
      <c r="B37" s="3" t="s">
        <v>799</v>
      </c>
      <c r="C37" s="3" t="s">
        <v>141</v>
      </c>
      <c r="D37" s="3" t="s">
        <v>800</v>
      </c>
      <c r="E37" s="4" t="s">
        <v>801</v>
      </c>
      <c r="F37" s="4" t="s">
        <v>802</v>
      </c>
    </row>
    <row r="38" s="1" customFormat="1" ht="15" spans="1:6">
      <c r="A38" s="3" t="s">
        <v>776</v>
      </c>
      <c r="B38" s="3" t="s">
        <v>799</v>
      </c>
      <c r="C38" s="3" t="s">
        <v>203</v>
      </c>
      <c r="D38" s="3" t="s">
        <v>803</v>
      </c>
      <c r="E38" s="4" t="s">
        <v>804</v>
      </c>
      <c r="F38" s="4" t="s">
        <v>805</v>
      </c>
    </row>
    <row r="39" s="1" customFormat="1" ht="15" spans="1:6">
      <c r="A39" s="3" t="s">
        <v>776</v>
      </c>
      <c r="B39" s="3" t="s">
        <v>799</v>
      </c>
      <c r="C39" s="3" t="s">
        <v>233</v>
      </c>
      <c r="D39" s="3" t="s">
        <v>806</v>
      </c>
      <c r="E39" s="4" t="s">
        <v>807</v>
      </c>
      <c r="F39" s="4" t="s">
        <v>808</v>
      </c>
    </row>
    <row r="40" s="1" customFormat="1" ht="15" spans="1:6">
      <c r="A40" s="3" t="s">
        <v>776</v>
      </c>
      <c r="B40" s="3" t="s">
        <v>799</v>
      </c>
      <c r="C40" s="3" t="s">
        <v>235</v>
      </c>
      <c r="D40" s="3" t="s">
        <v>786</v>
      </c>
      <c r="E40" s="4" t="s">
        <v>787</v>
      </c>
      <c r="F40" s="4" t="s">
        <v>809</v>
      </c>
    </row>
    <row r="41" s="1" customFormat="1" ht="15" spans="1:6">
      <c r="A41" s="3" t="s">
        <v>776</v>
      </c>
      <c r="B41" s="3" t="s">
        <v>799</v>
      </c>
      <c r="C41" s="3" t="s">
        <v>319</v>
      </c>
      <c r="D41" s="3" t="s">
        <v>810</v>
      </c>
      <c r="E41" s="4" t="s">
        <v>711</v>
      </c>
      <c r="F41" s="4" t="s">
        <v>811</v>
      </c>
    </row>
    <row r="42" s="1" customFormat="1" ht="15" spans="1:6">
      <c r="A42" s="3" t="s">
        <v>776</v>
      </c>
      <c r="B42" s="3" t="s">
        <v>799</v>
      </c>
      <c r="C42" s="3" t="s">
        <v>364</v>
      </c>
      <c r="D42" s="3" t="s">
        <v>812</v>
      </c>
      <c r="E42" s="4" t="s">
        <v>813</v>
      </c>
      <c r="F42" s="4" t="s">
        <v>814</v>
      </c>
    </row>
    <row r="43" s="1" customFormat="1" ht="15" spans="1:6">
      <c r="A43" s="3" t="s">
        <v>776</v>
      </c>
      <c r="B43" s="3" t="s">
        <v>799</v>
      </c>
      <c r="C43" s="3" t="s">
        <v>412</v>
      </c>
      <c r="D43" s="3" t="s">
        <v>815</v>
      </c>
      <c r="E43" s="4" t="s">
        <v>728</v>
      </c>
      <c r="F43" s="4" t="s">
        <v>816</v>
      </c>
    </row>
    <row r="44" s="1" customFormat="1" ht="15" spans="1:6">
      <c r="A44" s="3" t="s">
        <v>776</v>
      </c>
      <c r="B44" s="3" t="s">
        <v>799</v>
      </c>
      <c r="C44" s="3" t="s">
        <v>458</v>
      </c>
      <c r="D44" s="3" t="s">
        <v>817</v>
      </c>
      <c r="E44" s="4" t="s">
        <v>818</v>
      </c>
      <c r="F44" s="4" t="s">
        <v>819</v>
      </c>
    </row>
    <row r="45" s="1" customFormat="1" ht="15" spans="1:6">
      <c r="A45" s="3" t="s">
        <v>776</v>
      </c>
      <c r="B45" s="3" t="s">
        <v>799</v>
      </c>
      <c r="C45" s="3" t="s">
        <v>495</v>
      </c>
      <c r="D45" s="3" t="s">
        <v>820</v>
      </c>
      <c r="E45" s="4" t="s">
        <v>782</v>
      </c>
      <c r="F45" s="4" t="s">
        <v>821</v>
      </c>
    </row>
    <row r="46" s="1" customFormat="1" ht="15" spans="1:6">
      <c r="A46" s="3" t="s">
        <v>776</v>
      </c>
      <c r="B46" s="3" t="s">
        <v>799</v>
      </c>
      <c r="C46" s="3" t="s">
        <v>511</v>
      </c>
      <c r="D46" s="3" t="s">
        <v>822</v>
      </c>
      <c r="E46" s="4" t="s">
        <v>823</v>
      </c>
      <c r="F46" s="4" t="s">
        <v>824</v>
      </c>
    </row>
    <row r="47" s="1" customFormat="1" ht="15" spans="1:6">
      <c r="A47" s="3" t="s">
        <v>776</v>
      </c>
      <c r="B47" s="3" t="s">
        <v>799</v>
      </c>
      <c r="C47" s="3" t="s">
        <v>597</v>
      </c>
      <c r="D47" s="3" t="s">
        <v>825</v>
      </c>
      <c r="E47" s="4" t="s">
        <v>826</v>
      </c>
      <c r="F47" s="4" t="s">
        <v>827</v>
      </c>
    </row>
    <row r="48" s="1" customFormat="1" ht="15" spans="1:6">
      <c r="A48" s="3" t="s">
        <v>776</v>
      </c>
      <c r="B48" s="3" t="s">
        <v>799</v>
      </c>
      <c r="C48" s="3" t="s">
        <v>681</v>
      </c>
      <c r="D48" s="3" t="s">
        <v>828</v>
      </c>
      <c r="E48" s="4" t="s">
        <v>718</v>
      </c>
      <c r="F48" s="4" t="s">
        <v>829</v>
      </c>
    </row>
    <row r="49" s="1" customFormat="1" ht="15" spans="1:6">
      <c r="A49" s="3" t="s">
        <v>830</v>
      </c>
      <c r="B49" s="3" t="s">
        <v>831</v>
      </c>
      <c r="C49" s="3" t="s">
        <v>209</v>
      </c>
      <c r="D49" s="3" t="s">
        <v>832</v>
      </c>
      <c r="E49" s="4" t="s">
        <v>704</v>
      </c>
      <c r="F49" s="4" t="s">
        <v>833</v>
      </c>
    </row>
    <row r="50" s="1" customFormat="1" ht="15" spans="1:6">
      <c r="A50" s="3" t="s">
        <v>830</v>
      </c>
      <c r="B50" s="3" t="s">
        <v>831</v>
      </c>
      <c r="C50" s="3" t="s">
        <v>227</v>
      </c>
      <c r="D50" s="3" t="s">
        <v>834</v>
      </c>
      <c r="E50" s="4" t="s">
        <v>835</v>
      </c>
      <c r="F50" s="4" t="s">
        <v>836</v>
      </c>
    </row>
    <row r="51" s="1" customFormat="1" ht="15" spans="1:6">
      <c r="A51" s="3" t="s">
        <v>830</v>
      </c>
      <c r="B51" s="3" t="s">
        <v>831</v>
      </c>
      <c r="C51" s="3" t="s">
        <v>355</v>
      </c>
      <c r="D51" s="3" t="s">
        <v>837</v>
      </c>
      <c r="E51" s="4" t="s">
        <v>733</v>
      </c>
      <c r="F51" s="4" t="s">
        <v>838</v>
      </c>
    </row>
    <row r="52" s="1" customFormat="1" ht="15" spans="1:6">
      <c r="A52" s="3" t="s">
        <v>830</v>
      </c>
      <c r="B52" s="3" t="s">
        <v>831</v>
      </c>
      <c r="C52" s="3" t="s">
        <v>430</v>
      </c>
      <c r="D52" s="3" t="s">
        <v>839</v>
      </c>
      <c r="E52" s="4" t="s">
        <v>840</v>
      </c>
      <c r="F52" s="4" t="s">
        <v>841</v>
      </c>
    </row>
    <row r="53" s="1" customFormat="1" ht="15" spans="1:6">
      <c r="A53" s="3" t="s">
        <v>830</v>
      </c>
      <c r="B53" s="3" t="s">
        <v>831</v>
      </c>
      <c r="C53" s="3" t="s">
        <v>501</v>
      </c>
      <c r="D53" s="3" t="s">
        <v>842</v>
      </c>
      <c r="E53" s="4" t="s">
        <v>728</v>
      </c>
      <c r="F53" s="4" t="s">
        <v>843</v>
      </c>
    </row>
    <row r="54" s="1" customFormat="1" ht="15" spans="1:6">
      <c r="A54" s="3" t="s">
        <v>830</v>
      </c>
      <c r="B54" s="3" t="s">
        <v>831</v>
      </c>
      <c r="C54" s="3" t="s">
        <v>589</v>
      </c>
      <c r="D54" s="3" t="s">
        <v>844</v>
      </c>
      <c r="E54" s="4" t="s">
        <v>845</v>
      </c>
      <c r="F54" s="4" t="s">
        <v>846</v>
      </c>
    </row>
    <row r="55" s="1" customFormat="1" ht="15" spans="1:6">
      <c r="A55" s="3" t="s">
        <v>830</v>
      </c>
      <c r="B55" s="3" t="s">
        <v>847</v>
      </c>
      <c r="C55" s="3" t="s">
        <v>61</v>
      </c>
      <c r="D55" s="3" t="s">
        <v>848</v>
      </c>
      <c r="E55" s="4" t="s">
        <v>718</v>
      </c>
      <c r="F55" s="4" t="s">
        <v>849</v>
      </c>
    </row>
    <row r="56" s="1" customFormat="1" ht="15" spans="1:6">
      <c r="A56" s="3" t="s">
        <v>830</v>
      </c>
      <c r="B56" s="3" t="s">
        <v>847</v>
      </c>
      <c r="C56" s="3" t="s">
        <v>291</v>
      </c>
      <c r="D56" s="3" t="s">
        <v>850</v>
      </c>
      <c r="E56" s="4" t="s">
        <v>851</v>
      </c>
      <c r="F56" s="4" t="s">
        <v>852</v>
      </c>
    </row>
    <row r="57" s="1" customFormat="1" ht="15" spans="1:6">
      <c r="A57" s="3" t="s">
        <v>830</v>
      </c>
      <c r="B57" s="3" t="s">
        <v>847</v>
      </c>
      <c r="C57" s="3" t="s">
        <v>343</v>
      </c>
      <c r="D57" s="3" t="s">
        <v>784</v>
      </c>
      <c r="E57" s="4" t="s">
        <v>718</v>
      </c>
      <c r="F57" s="4" t="s">
        <v>853</v>
      </c>
    </row>
    <row r="58" s="1" customFormat="1" ht="15" spans="1:6">
      <c r="A58" s="3" t="s">
        <v>830</v>
      </c>
      <c r="B58" s="3" t="s">
        <v>847</v>
      </c>
      <c r="C58" s="3" t="s">
        <v>347</v>
      </c>
      <c r="D58" s="3" t="s">
        <v>854</v>
      </c>
      <c r="E58" s="4" t="s">
        <v>855</v>
      </c>
      <c r="F58" s="4" t="s">
        <v>856</v>
      </c>
    </row>
    <row r="59" s="1" customFormat="1" ht="15" spans="1:6">
      <c r="A59" s="3" t="s">
        <v>830</v>
      </c>
      <c r="B59" s="3" t="s">
        <v>847</v>
      </c>
      <c r="C59" s="3" t="s">
        <v>353</v>
      </c>
      <c r="D59" s="3" t="s">
        <v>857</v>
      </c>
      <c r="E59" s="4" t="s">
        <v>746</v>
      </c>
      <c r="F59" s="4" t="s">
        <v>858</v>
      </c>
    </row>
    <row r="60" s="1" customFormat="1" ht="15" spans="1:6">
      <c r="A60" s="3" t="s">
        <v>830</v>
      </c>
      <c r="B60" s="3" t="s">
        <v>847</v>
      </c>
      <c r="C60" s="3" t="s">
        <v>460</v>
      </c>
      <c r="D60" s="3" t="s">
        <v>859</v>
      </c>
      <c r="E60" s="4" t="s">
        <v>860</v>
      </c>
      <c r="F60" s="4" t="s">
        <v>861</v>
      </c>
    </row>
    <row r="61" s="1" customFormat="1" ht="15" spans="1:6">
      <c r="A61" s="3" t="s">
        <v>830</v>
      </c>
      <c r="B61" s="3" t="s">
        <v>847</v>
      </c>
      <c r="C61" s="3" t="s">
        <v>561</v>
      </c>
      <c r="D61" s="3" t="s">
        <v>862</v>
      </c>
      <c r="E61" s="4" t="s">
        <v>863</v>
      </c>
      <c r="F61" s="4" t="s">
        <v>864</v>
      </c>
    </row>
    <row r="62" s="1" customFormat="1" ht="15" spans="1:6">
      <c r="A62" s="3" t="s">
        <v>830</v>
      </c>
      <c r="B62" s="3" t="s">
        <v>847</v>
      </c>
      <c r="C62" s="3" t="s">
        <v>593</v>
      </c>
      <c r="D62" s="3" t="s">
        <v>865</v>
      </c>
      <c r="E62" s="4" t="s">
        <v>866</v>
      </c>
      <c r="F62" s="4" t="s">
        <v>867</v>
      </c>
    </row>
    <row r="63" s="1" customFormat="1" ht="15" spans="1:6">
      <c r="A63" s="3" t="s">
        <v>830</v>
      </c>
      <c r="B63" s="3" t="s">
        <v>847</v>
      </c>
      <c r="C63" s="3" t="s">
        <v>609</v>
      </c>
      <c r="D63" s="3" t="s">
        <v>868</v>
      </c>
      <c r="E63" s="4" t="s">
        <v>813</v>
      </c>
      <c r="F63" s="4" t="s">
        <v>869</v>
      </c>
    </row>
    <row r="64" s="1" customFormat="1" ht="15" spans="1:6">
      <c r="A64" s="3" t="s">
        <v>870</v>
      </c>
      <c r="B64" s="3" t="s">
        <v>871</v>
      </c>
      <c r="C64" s="3" t="s">
        <v>189</v>
      </c>
      <c r="D64" s="3" t="s">
        <v>872</v>
      </c>
      <c r="E64" s="4" t="s">
        <v>807</v>
      </c>
      <c r="F64" s="4" t="s">
        <v>873</v>
      </c>
    </row>
    <row r="65" s="1" customFormat="1" ht="15" spans="1:6">
      <c r="A65" s="3" t="s">
        <v>870</v>
      </c>
      <c r="B65" s="3" t="s">
        <v>871</v>
      </c>
      <c r="C65" s="3" t="s">
        <v>248</v>
      </c>
      <c r="D65" s="3" t="s">
        <v>854</v>
      </c>
      <c r="E65" s="4" t="s">
        <v>855</v>
      </c>
      <c r="F65" s="4" t="s">
        <v>874</v>
      </c>
    </row>
    <row r="66" s="1" customFormat="1" ht="15" spans="1:6">
      <c r="A66" s="3" t="s">
        <v>870</v>
      </c>
      <c r="B66" s="3" t="s">
        <v>871</v>
      </c>
      <c r="C66" s="3" t="s">
        <v>333</v>
      </c>
      <c r="D66" s="3" t="s">
        <v>875</v>
      </c>
      <c r="E66" s="4" t="s">
        <v>728</v>
      </c>
      <c r="F66" s="4" t="s">
        <v>876</v>
      </c>
    </row>
    <row r="67" s="1" customFormat="1" ht="15" spans="1:6">
      <c r="A67" s="3" t="s">
        <v>870</v>
      </c>
      <c r="B67" s="3" t="s">
        <v>877</v>
      </c>
      <c r="C67" s="3" t="s">
        <v>294</v>
      </c>
      <c r="D67" s="3" t="s">
        <v>878</v>
      </c>
      <c r="E67" s="4" t="s">
        <v>779</v>
      </c>
      <c r="F67" s="4" t="s">
        <v>780</v>
      </c>
    </row>
    <row r="68" s="1" customFormat="1" ht="15" spans="1:6">
      <c r="A68" s="3" t="s">
        <v>870</v>
      </c>
      <c r="B68" s="3" t="s">
        <v>877</v>
      </c>
      <c r="C68" s="3" t="s">
        <v>631</v>
      </c>
      <c r="D68" s="3" t="s">
        <v>879</v>
      </c>
      <c r="E68" s="4" t="s">
        <v>779</v>
      </c>
      <c r="F68" s="4" t="s">
        <v>780</v>
      </c>
    </row>
    <row r="69" s="1" customFormat="1" ht="15" spans="1:6">
      <c r="A69" s="3" t="s">
        <v>870</v>
      </c>
      <c r="B69" s="3" t="s">
        <v>880</v>
      </c>
      <c r="C69" s="3" t="s">
        <v>216</v>
      </c>
      <c r="D69" s="3" t="s">
        <v>881</v>
      </c>
      <c r="E69" s="4" t="s">
        <v>882</v>
      </c>
      <c r="F69" s="4" t="s">
        <v>883</v>
      </c>
    </row>
    <row r="70" s="1" customFormat="1" ht="15" spans="1:6">
      <c r="A70" s="3" t="s">
        <v>870</v>
      </c>
      <c r="B70" s="3" t="s">
        <v>880</v>
      </c>
      <c r="C70" s="3" t="s">
        <v>581</v>
      </c>
      <c r="D70" s="3" t="s">
        <v>884</v>
      </c>
      <c r="E70" s="4" t="s">
        <v>711</v>
      </c>
      <c r="F70" s="4" t="s">
        <v>885</v>
      </c>
    </row>
    <row r="71" s="1" customFormat="1" ht="15" spans="1:6">
      <c r="A71" s="3" t="s">
        <v>870</v>
      </c>
      <c r="B71" s="3" t="s">
        <v>886</v>
      </c>
      <c r="C71" s="3" t="s">
        <v>173</v>
      </c>
      <c r="D71" s="3" t="s">
        <v>887</v>
      </c>
      <c r="E71" s="4" t="s">
        <v>888</v>
      </c>
      <c r="F71" s="4" t="s">
        <v>889</v>
      </c>
    </row>
    <row r="72" s="1" customFormat="1" ht="15" spans="1:6">
      <c r="A72" s="3" t="s">
        <v>870</v>
      </c>
      <c r="B72" s="3" t="s">
        <v>886</v>
      </c>
      <c r="C72" s="3" t="s">
        <v>372</v>
      </c>
      <c r="D72" s="3" t="s">
        <v>890</v>
      </c>
      <c r="E72" s="4" t="s">
        <v>891</v>
      </c>
      <c r="F72" s="4" t="s">
        <v>892</v>
      </c>
    </row>
    <row r="73" s="1" customFormat="1" ht="15" spans="1:6">
      <c r="A73" s="3" t="s">
        <v>870</v>
      </c>
      <c r="B73" s="3" t="s">
        <v>886</v>
      </c>
      <c r="C73" s="3" t="s">
        <v>394</v>
      </c>
      <c r="D73" s="3" t="s">
        <v>893</v>
      </c>
      <c r="E73" s="4" t="s">
        <v>728</v>
      </c>
      <c r="F73" s="4" t="s">
        <v>894</v>
      </c>
    </row>
    <row r="74" s="1" customFormat="1" ht="15" spans="1:6">
      <c r="A74" s="3" t="s">
        <v>870</v>
      </c>
      <c r="B74" s="3" t="s">
        <v>895</v>
      </c>
      <c r="C74" s="3" t="s">
        <v>104</v>
      </c>
      <c r="D74" s="3" t="s">
        <v>896</v>
      </c>
      <c r="E74" s="4" t="s">
        <v>746</v>
      </c>
      <c r="F74" s="4" t="s">
        <v>897</v>
      </c>
    </row>
    <row r="75" s="1" customFormat="1" ht="15" spans="1:6">
      <c r="A75" s="3" t="s">
        <v>870</v>
      </c>
      <c r="B75" s="3" t="s">
        <v>895</v>
      </c>
      <c r="C75" s="3" t="s">
        <v>106</v>
      </c>
      <c r="D75" s="3" t="s">
        <v>898</v>
      </c>
      <c r="E75" s="4" t="s">
        <v>818</v>
      </c>
      <c r="F75" s="4" t="s">
        <v>899</v>
      </c>
    </row>
    <row r="76" s="1" customFormat="1" ht="15" spans="1:6">
      <c r="A76" s="3" t="s">
        <v>870</v>
      </c>
      <c r="B76" s="3" t="s">
        <v>895</v>
      </c>
      <c r="C76" s="3" t="s">
        <v>254</v>
      </c>
      <c r="D76" s="3" t="s">
        <v>900</v>
      </c>
      <c r="E76" s="4" t="s">
        <v>749</v>
      </c>
      <c r="F76" s="4" t="s">
        <v>901</v>
      </c>
    </row>
    <row r="77" s="1" customFormat="1" ht="15" spans="1:6">
      <c r="A77" s="3" t="s">
        <v>870</v>
      </c>
      <c r="B77" s="3" t="s">
        <v>895</v>
      </c>
      <c r="C77" s="3" t="s">
        <v>424</v>
      </c>
      <c r="D77" s="3" t="s">
        <v>902</v>
      </c>
      <c r="E77" s="4" t="s">
        <v>711</v>
      </c>
      <c r="F77" s="4" t="s">
        <v>903</v>
      </c>
    </row>
    <row r="78" s="1" customFormat="1" ht="15" spans="1:6">
      <c r="A78" s="3" t="s">
        <v>870</v>
      </c>
      <c r="B78" s="3" t="s">
        <v>895</v>
      </c>
      <c r="C78" s="3" t="s">
        <v>526</v>
      </c>
      <c r="D78" s="3" t="s">
        <v>904</v>
      </c>
      <c r="E78" s="4" t="s">
        <v>905</v>
      </c>
      <c r="F78" s="4" t="s">
        <v>906</v>
      </c>
    </row>
    <row r="79" s="1" customFormat="1" ht="15" spans="1:6">
      <c r="A79" s="3" t="s">
        <v>870</v>
      </c>
      <c r="B79" s="3" t="s">
        <v>907</v>
      </c>
      <c r="C79" s="3" t="s">
        <v>445</v>
      </c>
      <c r="D79" s="3" t="s">
        <v>784</v>
      </c>
      <c r="E79" s="4" t="s">
        <v>718</v>
      </c>
      <c r="F79" s="4" t="s">
        <v>908</v>
      </c>
    </row>
    <row r="80" s="1" customFormat="1" ht="15" spans="1:6">
      <c r="A80" s="3" t="s">
        <v>870</v>
      </c>
      <c r="B80" s="3" t="s">
        <v>907</v>
      </c>
      <c r="C80" s="3" t="s">
        <v>447</v>
      </c>
      <c r="D80" s="3" t="s">
        <v>909</v>
      </c>
      <c r="E80" s="4" t="s">
        <v>761</v>
      </c>
      <c r="F80" s="4" t="s">
        <v>910</v>
      </c>
    </row>
    <row r="81" s="1" customFormat="1" ht="15" spans="1:6">
      <c r="A81" s="3" t="s">
        <v>870</v>
      </c>
      <c r="B81" s="3" t="s">
        <v>907</v>
      </c>
      <c r="C81" s="3" t="s">
        <v>587</v>
      </c>
      <c r="D81" s="3" t="s">
        <v>911</v>
      </c>
      <c r="E81" s="4" t="s">
        <v>718</v>
      </c>
      <c r="F81" s="4" t="s">
        <v>912</v>
      </c>
    </row>
    <row r="82" s="1" customFormat="1" ht="15" spans="1:6">
      <c r="A82" s="3" t="s">
        <v>870</v>
      </c>
      <c r="B82" s="3" t="s">
        <v>907</v>
      </c>
      <c r="C82" s="3" t="s">
        <v>673</v>
      </c>
      <c r="D82" s="3" t="s">
        <v>913</v>
      </c>
      <c r="E82" s="4" t="s">
        <v>718</v>
      </c>
      <c r="F82" s="4" t="s">
        <v>914</v>
      </c>
    </row>
    <row r="83" s="1" customFormat="1" ht="15" spans="1:6">
      <c r="A83" s="3" t="s">
        <v>870</v>
      </c>
      <c r="B83" s="3" t="s">
        <v>915</v>
      </c>
      <c r="C83" s="3" t="s">
        <v>360</v>
      </c>
      <c r="D83" s="3" t="s">
        <v>916</v>
      </c>
      <c r="E83" s="4" t="s">
        <v>787</v>
      </c>
      <c r="F83" s="4" t="s">
        <v>917</v>
      </c>
    </row>
    <row r="84" s="1" customFormat="1" ht="15" spans="1:6">
      <c r="A84" s="3" t="s">
        <v>918</v>
      </c>
      <c r="B84" s="3" t="s">
        <v>919</v>
      </c>
      <c r="C84" s="3" t="s">
        <v>148</v>
      </c>
      <c r="D84" s="3" t="s">
        <v>920</v>
      </c>
      <c r="E84" s="4" t="s">
        <v>728</v>
      </c>
      <c r="F84" s="4" t="s">
        <v>921</v>
      </c>
    </row>
    <row r="85" s="1" customFormat="1" ht="15" spans="1:6">
      <c r="A85" s="3" t="s">
        <v>918</v>
      </c>
      <c r="B85" s="3" t="s">
        <v>922</v>
      </c>
      <c r="C85" s="3" t="s">
        <v>615</v>
      </c>
      <c r="D85" s="3" t="s">
        <v>923</v>
      </c>
      <c r="E85" s="4" t="s">
        <v>779</v>
      </c>
      <c r="F85" s="4" t="s">
        <v>780</v>
      </c>
    </row>
    <row r="86" s="1" customFormat="1" ht="15" spans="1:6">
      <c r="A86" s="3" t="s">
        <v>918</v>
      </c>
      <c r="B86" s="3" t="s">
        <v>924</v>
      </c>
      <c r="C86" s="3" t="s">
        <v>43</v>
      </c>
      <c r="D86" s="3" t="s">
        <v>925</v>
      </c>
      <c r="E86" s="4" t="s">
        <v>804</v>
      </c>
      <c r="F86" s="4" t="s">
        <v>926</v>
      </c>
    </row>
    <row r="87" s="1" customFormat="1" ht="15" spans="1:6">
      <c r="A87" s="3" t="s">
        <v>918</v>
      </c>
      <c r="B87" s="3" t="s">
        <v>924</v>
      </c>
      <c r="C87" s="3" t="s">
        <v>621</v>
      </c>
      <c r="D87" s="3" t="s">
        <v>927</v>
      </c>
      <c r="E87" s="4" t="s">
        <v>807</v>
      </c>
      <c r="F87" s="4" t="s">
        <v>928</v>
      </c>
    </row>
    <row r="88" s="1" customFormat="1" ht="15" spans="1:6">
      <c r="A88" s="3" t="s">
        <v>918</v>
      </c>
      <c r="B88" s="3" t="s">
        <v>929</v>
      </c>
      <c r="C88" s="3" t="s">
        <v>522</v>
      </c>
      <c r="D88" s="3" t="s">
        <v>930</v>
      </c>
      <c r="E88" s="4" t="s">
        <v>823</v>
      </c>
      <c r="F88" s="4" t="s">
        <v>931</v>
      </c>
    </row>
    <row r="89" s="1" customFormat="1" ht="15" spans="1:6">
      <c r="A89" s="3" t="s">
        <v>918</v>
      </c>
      <c r="B89" s="3" t="s">
        <v>929</v>
      </c>
      <c r="C89" s="3" t="s">
        <v>617</v>
      </c>
      <c r="D89" s="3" t="s">
        <v>932</v>
      </c>
      <c r="E89" s="4" t="s">
        <v>933</v>
      </c>
      <c r="F89" s="4" t="s">
        <v>934</v>
      </c>
    </row>
    <row r="90" s="1" customFormat="1" ht="15" spans="1:6">
      <c r="A90" s="3" t="s">
        <v>918</v>
      </c>
      <c r="B90" s="3" t="s">
        <v>935</v>
      </c>
      <c r="C90" s="3" t="s">
        <v>246</v>
      </c>
      <c r="D90" s="3" t="s">
        <v>936</v>
      </c>
      <c r="E90" s="4" t="s">
        <v>787</v>
      </c>
      <c r="F90" s="4" t="s">
        <v>937</v>
      </c>
    </row>
    <row r="91" s="1" customFormat="1" ht="15" spans="1:6">
      <c r="A91" s="3" t="s">
        <v>918</v>
      </c>
      <c r="B91" s="3" t="s">
        <v>935</v>
      </c>
      <c r="C91" s="3" t="s">
        <v>462</v>
      </c>
      <c r="D91" s="3" t="s">
        <v>938</v>
      </c>
      <c r="E91" s="4" t="s">
        <v>728</v>
      </c>
      <c r="F91" s="4" t="s">
        <v>939</v>
      </c>
    </row>
    <row r="92" s="1" customFormat="1" ht="15" spans="1:6">
      <c r="A92" s="3" t="s">
        <v>940</v>
      </c>
      <c r="B92" s="3" t="s">
        <v>941</v>
      </c>
      <c r="C92" s="3" t="s">
        <v>67</v>
      </c>
      <c r="D92" s="3" t="s">
        <v>942</v>
      </c>
      <c r="E92" s="4" t="s">
        <v>943</v>
      </c>
      <c r="F92" s="4" t="s">
        <v>944</v>
      </c>
    </row>
    <row r="93" s="1" customFormat="1" ht="15" spans="1:6">
      <c r="A93" s="3" t="s">
        <v>940</v>
      </c>
      <c r="B93" s="3" t="s">
        <v>941</v>
      </c>
      <c r="C93" s="3" t="s">
        <v>69</v>
      </c>
      <c r="D93" s="3" t="s">
        <v>945</v>
      </c>
      <c r="E93" s="4" t="s">
        <v>946</v>
      </c>
      <c r="F93" s="4" t="s">
        <v>947</v>
      </c>
    </row>
    <row r="94" s="1" customFormat="1" ht="15" spans="1:6">
      <c r="A94" s="3" t="s">
        <v>940</v>
      </c>
      <c r="B94" s="3" t="s">
        <v>941</v>
      </c>
      <c r="C94" s="3" t="s">
        <v>167</v>
      </c>
      <c r="D94" s="3" t="s">
        <v>854</v>
      </c>
      <c r="E94" s="4" t="s">
        <v>855</v>
      </c>
      <c r="F94" s="4" t="s">
        <v>948</v>
      </c>
    </row>
    <row r="95" s="1" customFormat="1" ht="15" spans="1:6">
      <c r="A95" s="3" t="s">
        <v>940</v>
      </c>
      <c r="B95" s="3" t="s">
        <v>941</v>
      </c>
      <c r="C95" s="3" t="s">
        <v>270</v>
      </c>
      <c r="D95" s="3" t="s">
        <v>949</v>
      </c>
      <c r="E95" s="4" t="s">
        <v>950</v>
      </c>
      <c r="F95" s="4" t="s">
        <v>951</v>
      </c>
    </row>
    <row r="96" s="1" customFormat="1" ht="15" spans="1:6">
      <c r="A96" s="3" t="s">
        <v>940</v>
      </c>
      <c r="B96" s="3" t="s">
        <v>941</v>
      </c>
      <c r="C96" s="3" t="s">
        <v>362</v>
      </c>
      <c r="D96" s="3" t="s">
        <v>952</v>
      </c>
      <c r="E96" s="4" t="s">
        <v>754</v>
      </c>
      <c r="F96" s="4" t="s">
        <v>953</v>
      </c>
    </row>
    <row r="97" s="1" customFormat="1" ht="15" spans="1:6">
      <c r="A97" s="3" t="s">
        <v>940</v>
      </c>
      <c r="B97" s="3" t="s">
        <v>941</v>
      </c>
      <c r="C97" s="3" t="s">
        <v>468</v>
      </c>
      <c r="D97" s="3" t="s">
        <v>954</v>
      </c>
      <c r="E97" s="4" t="s">
        <v>746</v>
      </c>
      <c r="F97" s="4" t="s">
        <v>955</v>
      </c>
    </row>
    <row r="98" s="1" customFormat="1" ht="15" spans="1:6">
      <c r="A98" s="3" t="s">
        <v>940</v>
      </c>
      <c r="B98" s="3" t="s">
        <v>956</v>
      </c>
      <c r="C98" s="3" t="s">
        <v>303</v>
      </c>
      <c r="D98" s="3" t="s">
        <v>957</v>
      </c>
      <c r="E98" s="4" t="s">
        <v>728</v>
      </c>
      <c r="F98" s="4" t="s">
        <v>958</v>
      </c>
    </row>
    <row r="99" s="1" customFormat="1" ht="15" spans="1:6">
      <c r="A99" s="3" t="s">
        <v>940</v>
      </c>
      <c r="B99" s="3" t="s">
        <v>956</v>
      </c>
      <c r="C99" s="3" t="s">
        <v>563</v>
      </c>
      <c r="D99" s="3" t="s">
        <v>936</v>
      </c>
      <c r="E99" s="4" t="s">
        <v>787</v>
      </c>
      <c r="F99" s="4" t="s">
        <v>959</v>
      </c>
    </row>
    <row r="100" s="1" customFormat="1" ht="15" spans="1:6">
      <c r="A100" s="3" t="s">
        <v>960</v>
      </c>
      <c r="B100" s="3" t="s">
        <v>961</v>
      </c>
      <c r="C100" s="3" t="s">
        <v>405</v>
      </c>
      <c r="D100" s="3" t="s">
        <v>748</v>
      </c>
      <c r="E100" s="4" t="s">
        <v>749</v>
      </c>
      <c r="F100" s="4" t="s">
        <v>962</v>
      </c>
    </row>
    <row r="101" s="1" customFormat="1" ht="15" spans="1:6">
      <c r="A101" s="3" t="s">
        <v>960</v>
      </c>
      <c r="B101" s="3" t="s">
        <v>963</v>
      </c>
      <c r="C101" s="3" t="s">
        <v>285</v>
      </c>
      <c r="D101" s="3" t="s">
        <v>964</v>
      </c>
      <c r="E101" s="4" t="s">
        <v>882</v>
      </c>
      <c r="F101" s="4" t="s">
        <v>965</v>
      </c>
    </row>
    <row r="102" s="1" customFormat="1" ht="15" spans="1:6">
      <c r="A102" s="3" t="s">
        <v>960</v>
      </c>
      <c r="B102" s="3" t="s">
        <v>966</v>
      </c>
      <c r="C102" s="3" t="s">
        <v>555</v>
      </c>
      <c r="D102" s="3" t="s">
        <v>967</v>
      </c>
      <c r="E102" s="4" t="s">
        <v>968</v>
      </c>
      <c r="F102" s="4" t="s">
        <v>969</v>
      </c>
    </row>
    <row r="103" s="1" customFormat="1" ht="15" spans="1:6">
      <c r="A103" s="3" t="s">
        <v>970</v>
      </c>
      <c r="B103" s="3" t="s">
        <v>971</v>
      </c>
      <c r="C103" s="3" t="s">
        <v>116</v>
      </c>
      <c r="D103" s="3" t="s">
        <v>972</v>
      </c>
      <c r="E103" s="4" t="s">
        <v>797</v>
      </c>
      <c r="F103" s="4" t="s">
        <v>973</v>
      </c>
    </row>
    <row r="104" s="1" customFormat="1" ht="15" spans="1:6">
      <c r="A104" s="3" t="s">
        <v>970</v>
      </c>
      <c r="B104" s="3" t="s">
        <v>971</v>
      </c>
      <c r="C104" s="3" t="s">
        <v>175</v>
      </c>
      <c r="D104" s="3" t="s">
        <v>974</v>
      </c>
      <c r="E104" s="4" t="s">
        <v>975</v>
      </c>
      <c r="F104" s="4" t="s">
        <v>976</v>
      </c>
    </row>
    <row r="105" s="1" customFormat="1" ht="15" spans="1:6">
      <c r="A105" s="3" t="s">
        <v>970</v>
      </c>
      <c r="B105" s="3" t="s">
        <v>971</v>
      </c>
      <c r="C105" s="3" t="s">
        <v>317</v>
      </c>
      <c r="D105" s="3" t="s">
        <v>977</v>
      </c>
      <c r="E105" s="4" t="s">
        <v>978</v>
      </c>
      <c r="F105" s="4" t="s">
        <v>979</v>
      </c>
    </row>
    <row r="106" s="1" customFormat="1" ht="15" spans="1:6">
      <c r="A106" s="3" t="s">
        <v>970</v>
      </c>
      <c r="B106" s="3" t="s">
        <v>971</v>
      </c>
      <c r="C106" s="3" t="s">
        <v>329</v>
      </c>
      <c r="D106" s="3" t="s">
        <v>980</v>
      </c>
      <c r="E106" s="4" t="s">
        <v>767</v>
      </c>
      <c r="F106" s="4" t="s">
        <v>981</v>
      </c>
    </row>
    <row r="107" s="1" customFormat="1" ht="15" spans="1:6">
      <c r="A107" s="3" t="s">
        <v>970</v>
      </c>
      <c r="B107" s="3" t="s">
        <v>971</v>
      </c>
      <c r="C107" s="3" t="s">
        <v>559</v>
      </c>
      <c r="D107" s="3" t="s">
        <v>982</v>
      </c>
      <c r="E107" s="4" t="s">
        <v>983</v>
      </c>
      <c r="F107" s="4" t="s">
        <v>984</v>
      </c>
    </row>
    <row r="108" s="1" customFormat="1" ht="15" spans="1:6">
      <c r="A108" s="3" t="s">
        <v>970</v>
      </c>
      <c r="B108" s="3" t="s">
        <v>971</v>
      </c>
      <c r="C108" s="3" t="s">
        <v>601</v>
      </c>
      <c r="D108" s="3" t="s">
        <v>985</v>
      </c>
      <c r="E108" s="4" t="s">
        <v>986</v>
      </c>
      <c r="F108" s="4" t="s">
        <v>987</v>
      </c>
    </row>
    <row r="109" s="1" customFormat="1" ht="15" spans="1:6">
      <c r="A109" s="3" t="s">
        <v>970</v>
      </c>
      <c r="B109" s="3" t="s">
        <v>971</v>
      </c>
      <c r="C109" s="3" t="s">
        <v>607</v>
      </c>
      <c r="D109" s="3" t="s">
        <v>988</v>
      </c>
      <c r="E109" s="4" t="s">
        <v>989</v>
      </c>
      <c r="F109" s="4" t="s">
        <v>990</v>
      </c>
    </row>
    <row r="110" s="1" customFormat="1" ht="15" spans="1:6">
      <c r="A110" s="3" t="s">
        <v>970</v>
      </c>
      <c r="B110" s="3" t="s">
        <v>971</v>
      </c>
      <c r="C110" s="3" t="s">
        <v>613</v>
      </c>
      <c r="D110" s="3" t="s">
        <v>991</v>
      </c>
      <c r="E110" s="4" t="s">
        <v>826</v>
      </c>
      <c r="F110" s="4" t="s">
        <v>992</v>
      </c>
    </row>
    <row r="111" s="1" customFormat="1" ht="15" spans="1:6">
      <c r="A111" s="3" t="s">
        <v>970</v>
      </c>
      <c r="B111" s="3" t="s">
        <v>993</v>
      </c>
      <c r="C111" s="3" t="s">
        <v>134</v>
      </c>
      <c r="D111" s="3" t="s">
        <v>727</v>
      </c>
      <c r="E111" s="4" t="s">
        <v>728</v>
      </c>
      <c r="F111" s="4" t="s">
        <v>994</v>
      </c>
    </row>
    <row r="112" s="1" customFormat="1" ht="15" spans="1:6">
      <c r="A112" s="3" t="s">
        <v>970</v>
      </c>
      <c r="B112" s="3" t="s">
        <v>993</v>
      </c>
      <c r="C112" s="3" t="s">
        <v>264</v>
      </c>
      <c r="D112" s="3" t="s">
        <v>995</v>
      </c>
      <c r="E112" s="4" t="s">
        <v>728</v>
      </c>
      <c r="F112" s="4" t="s">
        <v>996</v>
      </c>
    </row>
    <row r="113" s="1" customFormat="1" ht="15" spans="1:6">
      <c r="A113" s="3" t="s">
        <v>970</v>
      </c>
      <c r="B113" s="3" t="s">
        <v>993</v>
      </c>
      <c r="C113" s="3" t="s">
        <v>279</v>
      </c>
      <c r="D113" s="3" t="s">
        <v>997</v>
      </c>
      <c r="E113" s="4" t="s">
        <v>733</v>
      </c>
      <c r="F113" s="4" t="s">
        <v>998</v>
      </c>
    </row>
    <row r="114" s="1" customFormat="1" ht="15" spans="1:6">
      <c r="A114" s="3" t="s">
        <v>970</v>
      </c>
      <c r="B114" s="3" t="s">
        <v>993</v>
      </c>
      <c r="C114" s="3" t="s">
        <v>296</v>
      </c>
      <c r="D114" s="3" t="s">
        <v>999</v>
      </c>
      <c r="E114" s="4" t="s">
        <v>700</v>
      </c>
      <c r="F114" s="4" t="s">
        <v>1000</v>
      </c>
    </row>
    <row r="115" s="1" customFormat="1" ht="15" spans="1:6">
      <c r="A115" s="3" t="s">
        <v>970</v>
      </c>
      <c r="B115" s="3" t="s">
        <v>993</v>
      </c>
      <c r="C115" s="3" t="s">
        <v>337</v>
      </c>
      <c r="D115" s="3" t="s">
        <v>786</v>
      </c>
      <c r="E115" s="4" t="s">
        <v>787</v>
      </c>
      <c r="F115" s="4" t="s">
        <v>1001</v>
      </c>
    </row>
    <row r="116" s="1" customFormat="1" ht="15" spans="1:6">
      <c r="A116" s="3" t="s">
        <v>970</v>
      </c>
      <c r="B116" s="3" t="s">
        <v>993</v>
      </c>
      <c r="C116" s="3" t="s">
        <v>416</v>
      </c>
      <c r="D116" s="3" t="s">
        <v>786</v>
      </c>
      <c r="E116" s="4" t="s">
        <v>787</v>
      </c>
      <c r="F116" s="4" t="s">
        <v>1002</v>
      </c>
    </row>
    <row r="117" s="1" customFormat="1" ht="15" spans="1:6">
      <c r="A117" s="3" t="s">
        <v>970</v>
      </c>
      <c r="B117" s="3" t="s">
        <v>993</v>
      </c>
      <c r="C117" s="3" t="s">
        <v>679</v>
      </c>
      <c r="D117" s="3" t="s">
        <v>1003</v>
      </c>
      <c r="E117" s="4" t="s">
        <v>801</v>
      </c>
      <c r="F117" s="4" t="s">
        <v>1004</v>
      </c>
    </row>
    <row r="118" s="1" customFormat="1" ht="15" spans="1:6">
      <c r="A118" s="3" t="s">
        <v>1005</v>
      </c>
      <c r="B118" s="3" t="s">
        <v>1006</v>
      </c>
      <c r="C118" s="3" t="s">
        <v>552</v>
      </c>
      <c r="D118" s="3" t="s">
        <v>1007</v>
      </c>
      <c r="E118" s="4" t="s">
        <v>728</v>
      </c>
      <c r="F118" s="4" t="s">
        <v>1008</v>
      </c>
    </row>
    <row r="119" s="1" customFormat="1" ht="15" spans="1:6">
      <c r="A119" s="3" t="s">
        <v>1005</v>
      </c>
      <c r="B119" s="3" t="s">
        <v>1009</v>
      </c>
      <c r="C119" s="3" t="s">
        <v>90</v>
      </c>
      <c r="D119" s="3" t="s">
        <v>1010</v>
      </c>
      <c r="E119" s="4" t="s">
        <v>787</v>
      </c>
      <c r="F119" s="4" t="s">
        <v>1011</v>
      </c>
    </row>
    <row r="120" s="1" customFormat="1" ht="15" spans="1:6">
      <c r="A120" s="3" t="s">
        <v>1005</v>
      </c>
      <c r="B120" s="3" t="s">
        <v>1009</v>
      </c>
      <c r="C120" s="3" t="s">
        <v>440</v>
      </c>
      <c r="D120" s="3" t="s">
        <v>1012</v>
      </c>
      <c r="E120" s="4" t="s">
        <v>787</v>
      </c>
      <c r="F120" s="4" t="s">
        <v>1013</v>
      </c>
    </row>
    <row r="121" s="1" customFormat="1" ht="15" spans="1:6">
      <c r="A121" s="3" t="s">
        <v>1005</v>
      </c>
      <c r="B121" s="3" t="s">
        <v>1009</v>
      </c>
      <c r="C121" s="3" t="s">
        <v>530</v>
      </c>
      <c r="D121" s="3" t="s">
        <v>1014</v>
      </c>
      <c r="E121" s="4" t="s">
        <v>1015</v>
      </c>
      <c r="F121" s="4" t="s">
        <v>1016</v>
      </c>
    </row>
    <row r="122" s="1" customFormat="1" ht="15" spans="1:6">
      <c r="A122" s="3" t="s">
        <v>1005</v>
      </c>
      <c r="B122" s="3" t="s">
        <v>1009</v>
      </c>
      <c r="C122" s="3" t="s">
        <v>623</v>
      </c>
      <c r="D122" s="3" t="s">
        <v>1017</v>
      </c>
      <c r="E122" s="4" t="s">
        <v>728</v>
      </c>
      <c r="F122" s="4" t="s">
        <v>1018</v>
      </c>
    </row>
    <row r="123" s="1" customFormat="1" ht="15" spans="1:6">
      <c r="A123" s="3" t="s">
        <v>1005</v>
      </c>
      <c r="B123" s="3" t="s">
        <v>1019</v>
      </c>
      <c r="C123" s="3" t="s">
        <v>625</v>
      </c>
      <c r="D123" s="3" t="s">
        <v>1020</v>
      </c>
      <c r="E123" s="4" t="s">
        <v>787</v>
      </c>
      <c r="F123" s="4" t="s">
        <v>1011</v>
      </c>
    </row>
    <row r="124" s="1" customFormat="1" ht="15" spans="1:6">
      <c r="A124" s="3" t="s">
        <v>1005</v>
      </c>
      <c r="B124" s="3" t="s">
        <v>1021</v>
      </c>
      <c r="C124" s="3" t="s">
        <v>127</v>
      </c>
      <c r="D124" s="3" t="s">
        <v>1022</v>
      </c>
      <c r="E124" s="4" t="s">
        <v>986</v>
      </c>
      <c r="F124" s="4" t="s">
        <v>1023</v>
      </c>
    </row>
    <row r="125" s="1" customFormat="1" ht="15" spans="1:6">
      <c r="A125" s="3" t="s">
        <v>1005</v>
      </c>
      <c r="B125" s="3" t="s">
        <v>1021</v>
      </c>
      <c r="C125" s="3" t="s">
        <v>277</v>
      </c>
      <c r="D125" s="3" t="s">
        <v>1024</v>
      </c>
      <c r="E125" s="4" t="s">
        <v>1025</v>
      </c>
      <c r="F125" s="4" t="s">
        <v>1026</v>
      </c>
    </row>
    <row r="126" s="1" customFormat="1" ht="15" spans="1:6">
      <c r="A126" s="3" t="s">
        <v>1027</v>
      </c>
      <c r="B126" s="3" t="s">
        <v>1028</v>
      </c>
      <c r="C126" s="3" t="s">
        <v>252</v>
      </c>
      <c r="D126" s="3" t="s">
        <v>1029</v>
      </c>
      <c r="E126" s="4" t="s">
        <v>728</v>
      </c>
      <c r="F126" s="4" t="s">
        <v>1030</v>
      </c>
    </row>
    <row r="127" s="1" customFormat="1" ht="15" spans="1:6">
      <c r="A127" s="3" t="s">
        <v>1031</v>
      </c>
      <c r="B127" s="3" t="s">
        <v>1032</v>
      </c>
      <c r="C127" s="3" t="s">
        <v>484</v>
      </c>
      <c r="D127" s="3" t="s">
        <v>1033</v>
      </c>
      <c r="E127" s="4" t="s">
        <v>813</v>
      </c>
      <c r="F127" s="4" t="s">
        <v>1034</v>
      </c>
    </row>
    <row r="128" s="1" customFormat="1" ht="15" spans="1:6">
      <c r="A128" s="3" t="s">
        <v>1031</v>
      </c>
      <c r="B128" s="3" t="s">
        <v>1035</v>
      </c>
      <c r="C128" s="3" t="s">
        <v>240</v>
      </c>
      <c r="D128" s="3" t="s">
        <v>1036</v>
      </c>
      <c r="E128" s="4" t="s">
        <v>978</v>
      </c>
      <c r="F128" s="4" t="s">
        <v>1037</v>
      </c>
    </row>
    <row r="129" s="1" customFormat="1" ht="15" spans="1:6">
      <c r="A129" s="3" t="s">
        <v>1031</v>
      </c>
      <c r="B129" s="3" t="s">
        <v>1038</v>
      </c>
      <c r="C129" s="3" t="s">
        <v>123</v>
      </c>
      <c r="D129" s="3" t="s">
        <v>1039</v>
      </c>
      <c r="E129" s="4" t="s">
        <v>804</v>
      </c>
      <c r="F129" s="4" t="s">
        <v>1040</v>
      </c>
    </row>
    <row r="130" s="1" customFormat="1" ht="15" spans="1:6">
      <c r="A130" s="3" t="s">
        <v>1041</v>
      </c>
      <c r="B130" s="3" t="s">
        <v>1042</v>
      </c>
      <c r="C130" s="3" t="s">
        <v>420</v>
      </c>
      <c r="D130" s="3" t="s">
        <v>1043</v>
      </c>
      <c r="E130" s="4" t="s">
        <v>721</v>
      </c>
      <c r="F130" s="4" t="s">
        <v>1044</v>
      </c>
    </row>
    <row r="131" s="1" customFormat="1" ht="15" spans="1:6">
      <c r="A131" s="3" t="s">
        <v>1045</v>
      </c>
      <c r="B131" s="3" t="s">
        <v>1046</v>
      </c>
      <c r="C131" s="3" t="s">
        <v>487</v>
      </c>
      <c r="D131" s="3" t="s">
        <v>784</v>
      </c>
      <c r="E131" s="4" t="s">
        <v>718</v>
      </c>
      <c r="F131" s="4" t="s">
        <v>1047</v>
      </c>
    </row>
    <row r="132" s="1" customFormat="1" ht="15" spans="1:6">
      <c r="A132" s="3" t="s">
        <v>1045</v>
      </c>
      <c r="B132" s="3" t="s">
        <v>1048</v>
      </c>
      <c r="C132" s="3" t="s">
        <v>51</v>
      </c>
      <c r="D132" s="3" t="s">
        <v>1049</v>
      </c>
      <c r="E132" s="4" t="s">
        <v>1050</v>
      </c>
      <c r="F132" s="4" t="s">
        <v>1051</v>
      </c>
    </row>
    <row r="133" s="1" customFormat="1" ht="15" spans="1:6">
      <c r="A133" s="3" t="s">
        <v>1045</v>
      </c>
      <c r="B133" s="3" t="s">
        <v>1048</v>
      </c>
      <c r="C133" s="3" t="s">
        <v>451</v>
      </c>
      <c r="D133" s="3" t="s">
        <v>1052</v>
      </c>
      <c r="E133" s="4" t="s">
        <v>787</v>
      </c>
      <c r="F133" s="4" t="s">
        <v>1053</v>
      </c>
    </row>
    <row r="134" s="1" customFormat="1" ht="15" spans="1:6">
      <c r="A134" s="3" t="s">
        <v>1054</v>
      </c>
      <c r="B134" s="3" t="s">
        <v>1055</v>
      </c>
      <c r="C134" s="3" t="s">
        <v>661</v>
      </c>
      <c r="D134" s="3" t="s">
        <v>1056</v>
      </c>
      <c r="E134" s="4" t="s">
        <v>1057</v>
      </c>
      <c r="F134" s="4" t="s">
        <v>1058</v>
      </c>
    </row>
    <row r="135" s="1" customFormat="1" ht="15" spans="1:6">
      <c r="A135" s="3" t="s">
        <v>1059</v>
      </c>
      <c r="B135" s="3" t="s">
        <v>1060</v>
      </c>
      <c r="C135" s="3" t="s">
        <v>212</v>
      </c>
      <c r="D135" s="3" t="s">
        <v>786</v>
      </c>
      <c r="E135" s="4" t="s">
        <v>787</v>
      </c>
      <c r="F135" s="4" t="s">
        <v>1061</v>
      </c>
    </row>
    <row r="136" s="1" customFormat="1" ht="15" spans="1:6">
      <c r="A136" s="3" t="s">
        <v>1059</v>
      </c>
      <c r="B136" s="3" t="s">
        <v>1062</v>
      </c>
      <c r="C136" s="3" t="s">
        <v>94</v>
      </c>
      <c r="D136" s="3" t="s">
        <v>1063</v>
      </c>
      <c r="E136" s="4" t="s">
        <v>818</v>
      </c>
      <c r="F136" s="4" t="s">
        <v>1064</v>
      </c>
    </row>
    <row r="137" s="1" customFormat="1" ht="15" spans="1:6">
      <c r="A137" s="3" t="s">
        <v>1059</v>
      </c>
      <c r="B137" s="3" t="s">
        <v>1062</v>
      </c>
      <c r="C137" s="3" t="s">
        <v>599</v>
      </c>
      <c r="D137" s="3" t="s">
        <v>1065</v>
      </c>
      <c r="E137" s="4" t="s">
        <v>818</v>
      </c>
      <c r="F137" s="4" t="s">
        <v>1066</v>
      </c>
    </row>
    <row r="138" s="1" customFormat="1" ht="15" spans="1:6">
      <c r="A138" s="3" t="s">
        <v>1059</v>
      </c>
      <c r="B138" s="3" t="s">
        <v>1062</v>
      </c>
      <c r="C138" s="3" t="s">
        <v>633</v>
      </c>
      <c r="D138" s="3" t="s">
        <v>1067</v>
      </c>
      <c r="E138" s="4" t="s">
        <v>787</v>
      </c>
      <c r="F138" s="4" t="s">
        <v>1068</v>
      </c>
    </row>
    <row r="139" s="1" customFormat="1" ht="15" spans="1:6">
      <c r="A139" s="3" t="s">
        <v>1059</v>
      </c>
      <c r="B139" s="3" t="s">
        <v>1069</v>
      </c>
      <c r="C139" s="3" t="s">
        <v>170</v>
      </c>
      <c r="D139" s="3" t="s">
        <v>1070</v>
      </c>
      <c r="E139" s="4" t="s">
        <v>787</v>
      </c>
      <c r="F139" s="4" t="s">
        <v>1071</v>
      </c>
    </row>
    <row r="140" s="1" customFormat="1" ht="15" spans="1:6">
      <c r="A140" s="3" t="s">
        <v>1059</v>
      </c>
      <c r="B140" s="3" t="s">
        <v>1069</v>
      </c>
      <c r="C140" s="3" t="s">
        <v>524</v>
      </c>
      <c r="D140" s="3" t="s">
        <v>1072</v>
      </c>
      <c r="E140" s="4" t="s">
        <v>711</v>
      </c>
      <c r="F140" s="4" t="s">
        <v>1073</v>
      </c>
    </row>
    <row r="141" s="1" customFormat="1" ht="15" spans="1:6">
      <c r="A141" s="3" t="s">
        <v>1059</v>
      </c>
      <c r="B141" s="3" t="s">
        <v>1074</v>
      </c>
      <c r="C141" s="3" t="s">
        <v>137</v>
      </c>
      <c r="D141" s="3" t="s">
        <v>1075</v>
      </c>
      <c r="E141" s="4" t="s">
        <v>718</v>
      </c>
      <c r="F141" s="4" t="s">
        <v>1076</v>
      </c>
    </row>
    <row r="142" s="1" customFormat="1" ht="15" spans="1:6">
      <c r="A142" s="3" t="s">
        <v>1077</v>
      </c>
      <c r="B142" s="3" t="s">
        <v>1078</v>
      </c>
      <c r="C142" s="3" t="s">
        <v>644</v>
      </c>
      <c r="D142" s="3" t="s">
        <v>1079</v>
      </c>
      <c r="E142" s="4" t="s">
        <v>728</v>
      </c>
      <c r="F142" s="4" t="s">
        <v>1080</v>
      </c>
    </row>
    <row r="143" s="1" customFormat="1" ht="15" spans="1:6">
      <c r="A143" s="3" t="s">
        <v>1081</v>
      </c>
      <c r="B143" s="3" t="s">
        <v>1082</v>
      </c>
      <c r="C143" s="3" t="s">
        <v>472</v>
      </c>
      <c r="D143" s="3" t="s">
        <v>1083</v>
      </c>
      <c r="E143" s="4" t="s">
        <v>1084</v>
      </c>
      <c r="F143" s="4" t="s">
        <v>1085</v>
      </c>
    </row>
    <row r="144" s="1" customFormat="1" ht="15" spans="1:6">
      <c r="A144" s="3" t="s">
        <v>1081</v>
      </c>
      <c r="B144" s="3" t="s">
        <v>1086</v>
      </c>
      <c r="C144" s="3" t="s">
        <v>59</v>
      </c>
      <c r="D144" s="3" t="s">
        <v>1087</v>
      </c>
      <c r="E144" s="4" t="s">
        <v>694</v>
      </c>
      <c r="F144" s="4" t="s">
        <v>1088</v>
      </c>
    </row>
    <row r="145" s="1" customFormat="1" ht="15" spans="1:6">
      <c r="A145" s="3" t="s">
        <v>1081</v>
      </c>
      <c r="B145" s="3" t="s">
        <v>1086</v>
      </c>
      <c r="C145" s="3" t="s">
        <v>351</v>
      </c>
      <c r="D145" s="3" t="s">
        <v>1089</v>
      </c>
      <c r="E145" s="4" t="s">
        <v>818</v>
      </c>
      <c r="F145" s="4" t="s">
        <v>1090</v>
      </c>
    </row>
    <row r="146" s="1" customFormat="1" ht="15" spans="1:6">
      <c r="A146" s="3" t="s">
        <v>1081</v>
      </c>
      <c r="B146" s="3" t="s">
        <v>1091</v>
      </c>
      <c r="C146" s="3" t="s">
        <v>335</v>
      </c>
      <c r="D146" s="3" t="s">
        <v>1092</v>
      </c>
      <c r="E146" s="4" t="s">
        <v>787</v>
      </c>
      <c r="F146" s="4" t="s">
        <v>1093</v>
      </c>
    </row>
    <row r="147" s="1" customFormat="1" ht="15" spans="1:6">
      <c r="A147" s="3" t="s">
        <v>1081</v>
      </c>
      <c r="B147" s="3" t="s">
        <v>1091</v>
      </c>
      <c r="C147" s="3" t="s">
        <v>683</v>
      </c>
      <c r="D147" s="3" t="s">
        <v>1094</v>
      </c>
      <c r="E147" s="4" t="s">
        <v>694</v>
      </c>
      <c r="F147" s="4" t="s">
        <v>1095</v>
      </c>
    </row>
    <row r="148" s="1" customFormat="1" ht="15" spans="1:6">
      <c r="A148" s="3" t="s">
        <v>1096</v>
      </c>
      <c r="B148" s="3" t="s">
        <v>1097</v>
      </c>
      <c r="C148" s="3" t="s">
        <v>119</v>
      </c>
      <c r="D148" s="3" t="s">
        <v>1098</v>
      </c>
      <c r="E148" s="4" t="s">
        <v>905</v>
      </c>
      <c r="F148" s="4" t="s">
        <v>1099</v>
      </c>
    </row>
    <row r="149" s="1" customFormat="1" ht="15" spans="1:6">
      <c r="A149" s="3" t="s">
        <v>1096</v>
      </c>
      <c r="B149" s="3" t="s">
        <v>1097</v>
      </c>
      <c r="C149" s="3" t="s">
        <v>214</v>
      </c>
      <c r="D149" s="3" t="s">
        <v>1100</v>
      </c>
      <c r="E149" s="4" t="s">
        <v>728</v>
      </c>
      <c r="F149" s="4" t="s">
        <v>1101</v>
      </c>
    </row>
    <row r="150" s="1" customFormat="1" ht="15" spans="1:6">
      <c r="A150" s="3" t="s">
        <v>1096</v>
      </c>
      <c r="B150" s="3" t="s">
        <v>1097</v>
      </c>
      <c r="C150" s="3" t="s">
        <v>268</v>
      </c>
      <c r="D150" s="3" t="s">
        <v>748</v>
      </c>
      <c r="E150" s="4" t="s">
        <v>749</v>
      </c>
      <c r="F150" s="4" t="s">
        <v>1102</v>
      </c>
    </row>
    <row r="151" s="1" customFormat="1" ht="15" spans="1:6">
      <c r="A151" s="3" t="s">
        <v>1096</v>
      </c>
      <c r="B151" s="3" t="s">
        <v>1097</v>
      </c>
      <c r="C151" s="3" t="s">
        <v>321</v>
      </c>
      <c r="D151" s="3" t="s">
        <v>1103</v>
      </c>
      <c r="E151" s="4" t="s">
        <v>943</v>
      </c>
      <c r="F151" s="4" t="s">
        <v>1104</v>
      </c>
    </row>
    <row r="152" s="1" customFormat="1" ht="15" spans="1:6">
      <c r="A152" s="3" t="s">
        <v>1096</v>
      </c>
      <c r="B152" s="3" t="s">
        <v>1097</v>
      </c>
      <c r="C152" s="3" t="s">
        <v>402</v>
      </c>
      <c r="D152" s="3" t="s">
        <v>727</v>
      </c>
      <c r="E152" s="4" t="s">
        <v>728</v>
      </c>
      <c r="F152" s="4" t="s">
        <v>1105</v>
      </c>
    </row>
    <row r="153" s="1" customFormat="1" ht="15" spans="1:6">
      <c r="A153" s="3" t="s">
        <v>1096</v>
      </c>
      <c r="B153" s="3" t="s">
        <v>1097</v>
      </c>
      <c r="C153" s="3" t="s">
        <v>426</v>
      </c>
      <c r="D153" s="3" t="s">
        <v>748</v>
      </c>
      <c r="E153" s="4" t="s">
        <v>749</v>
      </c>
      <c r="F153" s="4" t="s">
        <v>1106</v>
      </c>
    </row>
    <row r="154" s="1" customFormat="1" ht="15" spans="1:6">
      <c r="A154" s="3" t="s">
        <v>1096</v>
      </c>
      <c r="B154" s="3" t="s">
        <v>1097</v>
      </c>
      <c r="C154" s="3" t="s">
        <v>436</v>
      </c>
      <c r="D154" s="3" t="s">
        <v>1107</v>
      </c>
      <c r="E154" s="4" t="s">
        <v>1108</v>
      </c>
      <c r="F154" s="4" t="s">
        <v>1109</v>
      </c>
    </row>
    <row r="155" s="1" customFormat="1" ht="15" spans="1:6">
      <c r="A155" s="3" t="s">
        <v>1096</v>
      </c>
      <c r="B155" s="3" t="s">
        <v>1097</v>
      </c>
      <c r="C155" s="3" t="s">
        <v>517</v>
      </c>
      <c r="D155" s="3" t="s">
        <v>1110</v>
      </c>
      <c r="E155" s="4" t="s">
        <v>1111</v>
      </c>
      <c r="F155" s="4" t="s">
        <v>1112</v>
      </c>
    </row>
    <row r="156" s="1" customFormat="1" ht="15" spans="1:6">
      <c r="A156" s="3" t="s">
        <v>1096</v>
      </c>
      <c r="B156" s="3" t="s">
        <v>1097</v>
      </c>
      <c r="C156" s="3" t="s">
        <v>648</v>
      </c>
      <c r="D156" s="3" t="s">
        <v>1113</v>
      </c>
      <c r="E156" s="4" t="s">
        <v>1114</v>
      </c>
      <c r="F156" s="4" t="s">
        <v>1115</v>
      </c>
    </row>
    <row r="157" s="1" customFormat="1" ht="15" spans="1:6">
      <c r="A157" s="3" t="s">
        <v>1096</v>
      </c>
      <c r="B157" s="3" t="s">
        <v>1097</v>
      </c>
      <c r="C157" s="3" t="s">
        <v>663</v>
      </c>
      <c r="D157" s="3" t="s">
        <v>1116</v>
      </c>
      <c r="E157" s="4" t="s">
        <v>888</v>
      </c>
      <c r="F157" s="4" t="s">
        <v>1117</v>
      </c>
    </row>
    <row r="158" s="1" customFormat="1" ht="15" spans="1:6">
      <c r="A158" s="3" t="s">
        <v>1096</v>
      </c>
      <c r="B158" s="3" t="s">
        <v>1118</v>
      </c>
      <c r="C158" s="3" t="s">
        <v>112</v>
      </c>
      <c r="D158" s="3" t="s">
        <v>1119</v>
      </c>
      <c r="E158" s="4" t="s">
        <v>946</v>
      </c>
      <c r="F158" s="4" t="s">
        <v>1120</v>
      </c>
    </row>
    <row r="159" s="1" customFormat="1" ht="15" spans="1:6">
      <c r="A159" s="3" t="s">
        <v>1096</v>
      </c>
      <c r="B159" s="3" t="s">
        <v>1118</v>
      </c>
      <c r="C159" s="3" t="s">
        <v>131</v>
      </c>
      <c r="D159" s="3" t="s">
        <v>1121</v>
      </c>
      <c r="E159" s="4" t="s">
        <v>1122</v>
      </c>
      <c r="F159" s="4" t="s">
        <v>1123</v>
      </c>
    </row>
    <row r="160" s="1" customFormat="1" ht="15" spans="1:6">
      <c r="A160" s="3" t="s">
        <v>1096</v>
      </c>
      <c r="B160" s="3" t="s">
        <v>1118</v>
      </c>
      <c r="C160" s="3" t="s">
        <v>143</v>
      </c>
      <c r="D160" s="3" t="s">
        <v>727</v>
      </c>
      <c r="E160" s="4" t="s">
        <v>728</v>
      </c>
      <c r="F160" s="4" t="s">
        <v>1124</v>
      </c>
    </row>
    <row r="161" s="1" customFormat="1" ht="15" spans="1:6">
      <c r="A161" s="3" t="s">
        <v>1096</v>
      </c>
      <c r="B161" s="3" t="s">
        <v>1118</v>
      </c>
      <c r="C161" s="3" t="s">
        <v>193</v>
      </c>
      <c r="D161" s="3" t="s">
        <v>1125</v>
      </c>
      <c r="E161" s="4" t="s">
        <v>1126</v>
      </c>
      <c r="F161" s="4" t="s">
        <v>1127</v>
      </c>
    </row>
    <row r="162" s="1" customFormat="1" ht="15" spans="1:6">
      <c r="A162" s="3" t="s">
        <v>1096</v>
      </c>
      <c r="B162" s="3" t="s">
        <v>1118</v>
      </c>
      <c r="C162" s="3" t="s">
        <v>256</v>
      </c>
      <c r="D162" s="3" t="s">
        <v>954</v>
      </c>
      <c r="E162" s="4" t="s">
        <v>746</v>
      </c>
      <c r="F162" s="4" t="s">
        <v>1128</v>
      </c>
    </row>
    <row r="163" s="1" customFormat="1" ht="15" spans="1:6">
      <c r="A163" s="3" t="s">
        <v>1096</v>
      </c>
      <c r="B163" s="3" t="s">
        <v>1118</v>
      </c>
      <c r="C163" s="3" t="s">
        <v>266</v>
      </c>
      <c r="D163" s="3" t="s">
        <v>902</v>
      </c>
      <c r="E163" s="4" t="s">
        <v>711</v>
      </c>
      <c r="F163" s="4" t="s">
        <v>1129</v>
      </c>
    </row>
    <row r="164" s="1" customFormat="1" ht="15" spans="1:6">
      <c r="A164" s="3" t="s">
        <v>1096</v>
      </c>
      <c r="B164" s="3" t="s">
        <v>1118</v>
      </c>
      <c r="C164" s="3" t="s">
        <v>331</v>
      </c>
      <c r="D164" s="3" t="s">
        <v>727</v>
      </c>
      <c r="E164" s="4" t="s">
        <v>728</v>
      </c>
      <c r="F164" s="4" t="s">
        <v>1130</v>
      </c>
    </row>
    <row r="165" s="1" customFormat="1" ht="15" spans="1:6">
      <c r="A165" s="3" t="s">
        <v>1096</v>
      </c>
      <c r="B165" s="3" t="s">
        <v>1118</v>
      </c>
      <c r="C165" s="3" t="s">
        <v>339</v>
      </c>
      <c r="D165" s="3" t="s">
        <v>727</v>
      </c>
      <c r="E165" s="4" t="s">
        <v>728</v>
      </c>
      <c r="F165" s="4" t="s">
        <v>1131</v>
      </c>
    </row>
    <row r="166" s="1" customFormat="1" ht="15" spans="1:6">
      <c r="A166" s="3" t="s">
        <v>1096</v>
      </c>
      <c r="B166" s="3" t="s">
        <v>1118</v>
      </c>
      <c r="C166" s="3" t="s">
        <v>366</v>
      </c>
      <c r="D166" s="3" t="s">
        <v>1132</v>
      </c>
      <c r="E166" s="4" t="s">
        <v>694</v>
      </c>
      <c r="F166" s="4" t="s">
        <v>1133</v>
      </c>
    </row>
    <row r="167" s="1" customFormat="1" ht="15" spans="1:6">
      <c r="A167" s="3" t="s">
        <v>1096</v>
      </c>
      <c r="B167" s="3" t="s">
        <v>1118</v>
      </c>
      <c r="C167" s="3" t="s">
        <v>374</v>
      </c>
      <c r="D167" s="3" t="s">
        <v>896</v>
      </c>
      <c r="E167" s="4" t="s">
        <v>746</v>
      </c>
      <c r="F167" s="4" t="s">
        <v>1134</v>
      </c>
    </row>
    <row r="168" s="1" customFormat="1" ht="15" spans="1:6">
      <c r="A168" s="3" t="s">
        <v>1096</v>
      </c>
      <c r="B168" s="3" t="s">
        <v>1118</v>
      </c>
      <c r="C168" s="3" t="s">
        <v>378</v>
      </c>
      <c r="D168" s="3" t="s">
        <v>980</v>
      </c>
      <c r="E168" s="4" t="s">
        <v>767</v>
      </c>
      <c r="F168" s="4" t="s">
        <v>1135</v>
      </c>
    </row>
    <row r="169" s="1" customFormat="1" ht="15" spans="1:6">
      <c r="A169" s="3" t="s">
        <v>1096</v>
      </c>
      <c r="B169" s="3" t="s">
        <v>1118</v>
      </c>
      <c r="C169" s="3" t="s">
        <v>407</v>
      </c>
      <c r="D169" s="3" t="s">
        <v>1136</v>
      </c>
      <c r="E169" s="4" t="s">
        <v>855</v>
      </c>
      <c r="F169" s="4" t="s">
        <v>1137</v>
      </c>
    </row>
    <row r="170" s="1" customFormat="1" ht="15" spans="1:6">
      <c r="A170" s="3" t="s">
        <v>1096</v>
      </c>
      <c r="B170" s="3" t="s">
        <v>1118</v>
      </c>
      <c r="C170" s="3" t="s">
        <v>442</v>
      </c>
      <c r="D170" s="3" t="s">
        <v>1138</v>
      </c>
      <c r="E170" s="4" t="s">
        <v>721</v>
      </c>
      <c r="F170" s="4" t="s">
        <v>1139</v>
      </c>
    </row>
    <row r="171" s="1" customFormat="1" ht="15" spans="1:6">
      <c r="A171" s="3" t="s">
        <v>1096</v>
      </c>
      <c r="B171" s="3" t="s">
        <v>1118</v>
      </c>
      <c r="C171" s="3" t="s">
        <v>497</v>
      </c>
      <c r="D171" s="3" t="s">
        <v>1140</v>
      </c>
      <c r="E171" s="4" t="s">
        <v>787</v>
      </c>
      <c r="F171" s="4" t="s">
        <v>1141</v>
      </c>
    </row>
    <row r="172" s="1" customFormat="1" ht="15" spans="1:6">
      <c r="A172" s="3" t="s">
        <v>1096</v>
      </c>
      <c r="B172" s="3" t="s">
        <v>1118</v>
      </c>
      <c r="C172" s="3" t="s">
        <v>515</v>
      </c>
      <c r="D172" s="3" t="s">
        <v>1142</v>
      </c>
      <c r="E172" s="4" t="s">
        <v>1143</v>
      </c>
      <c r="F172" s="4" t="s">
        <v>1144</v>
      </c>
    </row>
    <row r="173" s="1" customFormat="1" ht="15" spans="1:6">
      <c r="A173" s="3" t="s">
        <v>1096</v>
      </c>
      <c r="B173" s="3" t="s">
        <v>1118</v>
      </c>
      <c r="C173" s="3" t="s">
        <v>572</v>
      </c>
      <c r="D173" s="3" t="s">
        <v>980</v>
      </c>
      <c r="E173" s="4" t="s">
        <v>767</v>
      </c>
      <c r="F173" s="4" t="s">
        <v>1145</v>
      </c>
    </row>
    <row r="174" s="1" customFormat="1" ht="15" spans="1:6">
      <c r="A174" s="3" t="s">
        <v>1096</v>
      </c>
      <c r="B174" s="3" t="s">
        <v>1118</v>
      </c>
      <c r="C174" s="3" t="s">
        <v>603</v>
      </c>
      <c r="D174" s="3" t="s">
        <v>1146</v>
      </c>
      <c r="E174" s="4" t="s">
        <v>888</v>
      </c>
      <c r="F174" s="4" t="s">
        <v>1147</v>
      </c>
    </row>
    <row r="175" s="1" customFormat="1" ht="15" spans="1:6">
      <c r="A175" s="3" t="s">
        <v>1148</v>
      </c>
      <c r="B175" s="3" t="s">
        <v>1149</v>
      </c>
      <c r="C175" s="3" t="s">
        <v>201</v>
      </c>
      <c r="D175" s="3" t="s">
        <v>1150</v>
      </c>
      <c r="E175" s="4" t="s">
        <v>855</v>
      </c>
      <c r="F175" s="4" t="s">
        <v>1151</v>
      </c>
    </row>
    <row r="176" s="1" customFormat="1" ht="15" spans="1:6">
      <c r="A176" s="3" t="s">
        <v>1148</v>
      </c>
      <c r="B176" s="3" t="s">
        <v>1152</v>
      </c>
      <c r="C176" s="3" t="s">
        <v>370</v>
      </c>
      <c r="D176" s="3" t="s">
        <v>1153</v>
      </c>
      <c r="E176" s="4" t="s">
        <v>797</v>
      </c>
      <c r="F176" s="4" t="s">
        <v>1154</v>
      </c>
    </row>
    <row r="177" s="1" customFormat="1" ht="15" spans="1:6">
      <c r="A177" s="3" t="s">
        <v>1148</v>
      </c>
      <c r="B177" s="3" t="s">
        <v>1152</v>
      </c>
      <c r="C177" s="3" t="s">
        <v>503</v>
      </c>
      <c r="D177" s="3" t="s">
        <v>1089</v>
      </c>
      <c r="E177" s="4" t="s">
        <v>818</v>
      </c>
      <c r="F177" s="4" t="s">
        <v>1155</v>
      </c>
    </row>
    <row r="178" s="1" customFormat="1" ht="15" spans="1:6">
      <c r="A178" s="3" t="s">
        <v>1148</v>
      </c>
      <c r="B178" s="3" t="s">
        <v>1152</v>
      </c>
      <c r="C178" s="3" t="s">
        <v>570</v>
      </c>
      <c r="D178" s="3" t="s">
        <v>1156</v>
      </c>
      <c r="E178" s="4" t="s">
        <v>767</v>
      </c>
      <c r="F178" s="4" t="s">
        <v>1157</v>
      </c>
    </row>
    <row r="179" s="1" customFormat="1" ht="15" spans="1:6">
      <c r="A179" s="3" t="s">
        <v>1148</v>
      </c>
      <c r="B179" s="3" t="s">
        <v>1152</v>
      </c>
      <c r="C179" s="3" t="s">
        <v>675</v>
      </c>
      <c r="D179" s="3" t="s">
        <v>1158</v>
      </c>
      <c r="E179" s="4" t="s">
        <v>978</v>
      </c>
      <c r="F179" s="4" t="s">
        <v>1159</v>
      </c>
    </row>
    <row r="180" s="1" customFormat="1" ht="15" spans="1:6">
      <c r="A180" s="3" t="s">
        <v>1148</v>
      </c>
      <c r="B180" s="3" t="s">
        <v>1160</v>
      </c>
      <c r="C180" s="3" t="s">
        <v>79</v>
      </c>
      <c r="D180" s="3" t="s">
        <v>793</v>
      </c>
      <c r="E180" s="4" t="s">
        <v>718</v>
      </c>
      <c r="F180" s="4" t="s">
        <v>1161</v>
      </c>
    </row>
    <row r="181" s="1" customFormat="1" ht="15" spans="1:6">
      <c r="A181" s="3" t="s">
        <v>1148</v>
      </c>
      <c r="B181" s="3" t="s">
        <v>1160</v>
      </c>
      <c r="C181" s="3" t="s">
        <v>198</v>
      </c>
      <c r="D181" s="3" t="s">
        <v>902</v>
      </c>
      <c r="E181" s="4" t="s">
        <v>711</v>
      </c>
      <c r="F181" s="4" t="s">
        <v>1162</v>
      </c>
    </row>
    <row r="182" s="1" customFormat="1" ht="15" spans="1:6">
      <c r="A182" s="3" t="s">
        <v>1148</v>
      </c>
      <c r="B182" s="3" t="s">
        <v>1160</v>
      </c>
      <c r="C182" s="3" t="s">
        <v>357</v>
      </c>
      <c r="D182" s="3" t="s">
        <v>1163</v>
      </c>
      <c r="E182" s="4" t="s">
        <v>943</v>
      </c>
      <c r="F182" s="4" t="s">
        <v>1164</v>
      </c>
    </row>
    <row r="183" s="1" customFormat="1" ht="15" spans="1:6">
      <c r="A183" s="3" t="s">
        <v>1148</v>
      </c>
      <c r="B183" s="3" t="s">
        <v>1160</v>
      </c>
      <c r="C183" s="3" t="s">
        <v>414</v>
      </c>
      <c r="D183" s="3" t="s">
        <v>1165</v>
      </c>
      <c r="E183" s="4" t="s">
        <v>1166</v>
      </c>
      <c r="F183" s="4" t="s">
        <v>1167</v>
      </c>
    </row>
    <row r="184" s="1" customFormat="1" ht="15" spans="1:6">
      <c r="A184" s="3" t="s">
        <v>1148</v>
      </c>
      <c r="B184" s="3" t="s">
        <v>1160</v>
      </c>
      <c r="C184" s="3" t="s">
        <v>646</v>
      </c>
      <c r="D184" s="3" t="s">
        <v>1168</v>
      </c>
      <c r="E184" s="4" t="s">
        <v>754</v>
      </c>
      <c r="F184" s="4" t="s">
        <v>1169</v>
      </c>
    </row>
    <row r="185" s="1" customFormat="1" ht="15" spans="1:6">
      <c r="A185" s="3" t="s">
        <v>1148</v>
      </c>
      <c r="B185" s="3" t="s">
        <v>1170</v>
      </c>
      <c r="C185" s="3" t="s">
        <v>309</v>
      </c>
      <c r="D185" s="3" t="s">
        <v>1171</v>
      </c>
      <c r="E185" s="4" t="s">
        <v>882</v>
      </c>
      <c r="F185" s="4" t="s">
        <v>1172</v>
      </c>
    </row>
    <row r="186" s="1" customFormat="1" ht="15" spans="1:6">
      <c r="A186" s="3" t="s">
        <v>1148</v>
      </c>
      <c r="B186" s="3" t="s">
        <v>1170</v>
      </c>
      <c r="C186" s="3" t="s">
        <v>611</v>
      </c>
      <c r="D186" s="3" t="s">
        <v>1173</v>
      </c>
      <c r="E186" s="4" t="s">
        <v>746</v>
      </c>
      <c r="F186" s="4" t="s">
        <v>1174</v>
      </c>
    </row>
    <row r="187" s="1" customFormat="1" ht="15" spans="1:6">
      <c r="A187" s="3" t="s">
        <v>1148</v>
      </c>
      <c r="B187" s="3" t="s">
        <v>1170</v>
      </c>
      <c r="C187" s="3" t="s">
        <v>665</v>
      </c>
      <c r="D187" s="3" t="s">
        <v>1175</v>
      </c>
      <c r="E187" s="4" t="s">
        <v>813</v>
      </c>
      <c r="F187" s="4" t="s">
        <v>1176</v>
      </c>
    </row>
    <row r="188" s="1" customFormat="1" ht="15" spans="1:6">
      <c r="A188" s="3" t="s">
        <v>1148</v>
      </c>
      <c r="B188" s="3" t="s">
        <v>1177</v>
      </c>
      <c r="C188" s="3" t="s">
        <v>151</v>
      </c>
      <c r="D188" s="3" t="s">
        <v>1178</v>
      </c>
      <c r="E188" s="4" t="s">
        <v>1179</v>
      </c>
      <c r="F188" s="4" t="s">
        <v>1180</v>
      </c>
    </row>
    <row r="189" s="1" customFormat="1" ht="15" spans="1:6">
      <c r="A189" s="3" t="s">
        <v>1148</v>
      </c>
      <c r="B189" s="3" t="s">
        <v>1177</v>
      </c>
      <c r="C189" s="3" t="s">
        <v>493</v>
      </c>
      <c r="D189" s="3" t="s">
        <v>1181</v>
      </c>
      <c r="E189" s="4" t="s">
        <v>718</v>
      </c>
      <c r="F189" s="4" t="s">
        <v>1182</v>
      </c>
    </row>
    <row r="190" s="1" customFormat="1" ht="15" spans="1:6">
      <c r="A190" s="3" t="s">
        <v>1148</v>
      </c>
      <c r="B190" s="3" t="s">
        <v>1177</v>
      </c>
      <c r="C190" s="3" t="s">
        <v>654</v>
      </c>
      <c r="D190" s="3" t="s">
        <v>1183</v>
      </c>
      <c r="E190" s="4" t="s">
        <v>714</v>
      </c>
      <c r="F190" s="4" t="s">
        <v>1184</v>
      </c>
    </row>
    <row r="191" s="1" customFormat="1" ht="15" spans="1:6">
      <c r="A191" s="3" t="s">
        <v>1185</v>
      </c>
      <c r="B191" s="3" t="s">
        <v>1186</v>
      </c>
      <c r="C191" s="3" t="s">
        <v>568</v>
      </c>
      <c r="D191" s="3" t="s">
        <v>1187</v>
      </c>
      <c r="E191" s="4" t="s">
        <v>1025</v>
      </c>
      <c r="F191" s="4" t="s">
        <v>1188</v>
      </c>
    </row>
    <row r="192" s="1" customFormat="1" ht="15" spans="1:6">
      <c r="A192" s="3" t="s">
        <v>1185</v>
      </c>
      <c r="B192" s="3" t="s">
        <v>1189</v>
      </c>
      <c r="C192" s="3" t="s">
        <v>110</v>
      </c>
      <c r="D192" s="3" t="s">
        <v>1190</v>
      </c>
      <c r="E192" s="4" t="s">
        <v>1191</v>
      </c>
      <c r="F192" s="4" t="s">
        <v>1192</v>
      </c>
    </row>
    <row r="193" s="1" customFormat="1" ht="15" spans="1:6">
      <c r="A193" s="3" t="s">
        <v>1185</v>
      </c>
      <c r="B193" s="3" t="s">
        <v>1189</v>
      </c>
      <c r="C193" s="3" t="s">
        <v>165</v>
      </c>
      <c r="D193" s="3" t="s">
        <v>1193</v>
      </c>
      <c r="E193" s="4" t="s">
        <v>818</v>
      </c>
      <c r="F193" s="4" t="s">
        <v>1194</v>
      </c>
    </row>
    <row r="194" s="1" customFormat="1" ht="15" spans="1:6">
      <c r="A194" s="3" t="s">
        <v>1185</v>
      </c>
      <c r="B194" s="3" t="s">
        <v>1189</v>
      </c>
      <c r="C194" s="3" t="s">
        <v>237</v>
      </c>
      <c r="D194" s="3" t="s">
        <v>1195</v>
      </c>
      <c r="E194" s="4" t="s">
        <v>863</v>
      </c>
      <c r="F194" s="4" t="s">
        <v>1196</v>
      </c>
    </row>
    <row r="195" s="1" customFormat="1" ht="15" spans="1:6">
      <c r="A195" s="3" t="s">
        <v>1185</v>
      </c>
      <c r="B195" s="3" t="s">
        <v>1189</v>
      </c>
      <c r="C195" s="3" t="s">
        <v>384</v>
      </c>
      <c r="D195" s="3" t="s">
        <v>1197</v>
      </c>
      <c r="E195" s="4" t="s">
        <v>728</v>
      </c>
      <c r="F195" s="4" t="s">
        <v>1198</v>
      </c>
    </row>
    <row r="196" s="1" customFormat="1" ht="15" spans="1:6">
      <c r="A196" s="3" t="s">
        <v>1185</v>
      </c>
      <c r="B196" s="3" t="s">
        <v>1189</v>
      </c>
      <c r="C196" s="3" t="s">
        <v>528</v>
      </c>
      <c r="D196" s="3" t="s">
        <v>1199</v>
      </c>
      <c r="E196" s="4" t="s">
        <v>711</v>
      </c>
      <c r="F196" s="4" t="s">
        <v>885</v>
      </c>
    </row>
    <row r="197" s="1" customFormat="1" ht="15" spans="1:6">
      <c r="A197" s="3" t="s">
        <v>1185</v>
      </c>
      <c r="B197" s="3" t="s">
        <v>1189</v>
      </c>
      <c r="C197" s="3" t="s">
        <v>557</v>
      </c>
      <c r="D197" s="3" t="s">
        <v>1200</v>
      </c>
      <c r="E197" s="4" t="s">
        <v>1201</v>
      </c>
      <c r="F197" s="4" t="s">
        <v>1202</v>
      </c>
    </row>
    <row r="198" s="1" customFormat="1" ht="15" spans="1:6">
      <c r="A198" s="3" t="s">
        <v>1185</v>
      </c>
      <c r="B198" s="3" t="s">
        <v>1189</v>
      </c>
      <c r="C198" s="3" t="s">
        <v>658</v>
      </c>
      <c r="D198" s="3" t="s">
        <v>1203</v>
      </c>
      <c r="E198" s="4" t="s">
        <v>983</v>
      </c>
      <c r="F198" s="4" t="s">
        <v>1204</v>
      </c>
    </row>
    <row r="199" s="1" customFormat="1" ht="15" spans="1:6">
      <c r="A199" s="3" t="s">
        <v>1185</v>
      </c>
      <c r="B199" s="3" t="s">
        <v>1205</v>
      </c>
      <c r="C199" s="3" t="s">
        <v>575</v>
      </c>
      <c r="D199" s="3" t="s">
        <v>982</v>
      </c>
      <c r="E199" s="4" t="s">
        <v>983</v>
      </c>
      <c r="F199" s="4" t="s">
        <v>1206</v>
      </c>
    </row>
    <row r="200" s="1" customFormat="1" ht="15" spans="1:6">
      <c r="A200" s="3" t="s">
        <v>1185</v>
      </c>
      <c r="B200" s="3" t="s">
        <v>1207</v>
      </c>
      <c r="C200" s="3" t="s">
        <v>183</v>
      </c>
      <c r="D200" s="3" t="s">
        <v>896</v>
      </c>
      <c r="E200" s="4" t="s">
        <v>746</v>
      </c>
      <c r="F200" s="4" t="s">
        <v>1208</v>
      </c>
    </row>
    <row r="201" s="1" customFormat="1" ht="15" spans="1:6">
      <c r="A201" s="3" t="s">
        <v>1185</v>
      </c>
      <c r="B201" s="3" t="s">
        <v>1207</v>
      </c>
      <c r="C201" s="3" t="s">
        <v>287</v>
      </c>
      <c r="D201" s="3" t="s">
        <v>1209</v>
      </c>
      <c r="E201" s="4" t="s">
        <v>700</v>
      </c>
      <c r="F201" s="4" t="s">
        <v>1210</v>
      </c>
    </row>
    <row r="202" s="1" customFormat="1" ht="15" spans="1:6">
      <c r="A202" s="3" t="s">
        <v>1185</v>
      </c>
      <c r="B202" s="3" t="s">
        <v>1207</v>
      </c>
      <c r="C202" s="3" t="s">
        <v>327</v>
      </c>
      <c r="D202" s="3" t="s">
        <v>1211</v>
      </c>
      <c r="E202" s="4" t="s">
        <v>733</v>
      </c>
      <c r="F202" s="4" t="s">
        <v>1212</v>
      </c>
    </row>
    <row r="203" s="1" customFormat="1" ht="15" spans="1:6">
      <c r="A203" s="3" t="s">
        <v>1185</v>
      </c>
      <c r="B203" s="3" t="s">
        <v>1207</v>
      </c>
      <c r="C203" s="3" t="s">
        <v>428</v>
      </c>
      <c r="D203" s="3" t="s">
        <v>1213</v>
      </c>
      <c r="E203" s="4" t="s">
        <v>1214</v>
      </c>
      <c r="F203" s="4" t="s">
        <v>1215</v>
      </c>
    </row>
    <row r="204" s="1" customFormat="1" ht="15" spans="1:6">
      <c r="A204" s="3" t="s">
        <v>1185</v>
      </c>
      <c r="B204" s="3" t="s">
        <v>1207</v>
      </c>
      <c r="C204" s="3" t="s">
        <v>453</v>
      </c>
      <c r="D204" s="3" t="s">
        <v>1216</v>
      </c>
      <c r="E204" s="4" t="s">
        <v>1126</v>
      </c>
      <c r="F204" s="4" t="s">
        <v>1217</v>
      </c>
    </row>
    <row r="205" s="1" customFormat="1" ht="15" spans="1:6">
      <c r="A205" s="3" t="s">
        <v>1185</v>
      </c>
      <c r="B205" s="3" t="s">
        <v>1207</v>
      </c>
      <c r="C205" s="3" t="s">
        <v>536</v>
      </c>
      <c r="D205" s="3" t="s">
        <v>1138</v>
      </c>
      <c r="E205" s="4" t="s">
        <v>721</v>
      </c>
      <c r="F205" s="4" t="s">
        <v>1218</v>
      </c>
    </row>
    <row r="206" s="1" customFormat="1" ht="15" spans="1:6">
      <c r="A206" s="3" t="s">
        <v>1185</v>
      </c>
      <c r="B206" s="3" t="s">
        <v>1219</v>
      </c>
      <c r="C206" s="3" t="s">
        <v>281</v>
      </c>
      <c r="D206" s="3" t="s">
        <v>1220</v>
      </c>
      <c r="E206" s="4" t="s">
        <v>718</v>
      </c>
      <c r="F206" s="4" t="s">
        <v>1221</v>
      </c>
    </row>
    <row r="207" s="1" customFormat="1" ht="15" spans="1:6">
      <c r="A207" s="3" t="s">
        <v>1185</v>
      </c>
      <c r="B207" s="3" t="s">
        <v>1219</v>
      </c>
      <c r="C207" s="3" t="s">
        <v>349</v>
      </c>
      <c r="D207" s="3" t="s">
        <v>1222</v>
      </c>
      <c r="E207" s="4" t="s">
        <v>813</v>
      </c>
      <c r="F207" s="4" t="s">
        <v>1223</v>
      </c>
    </row>
    <row r="208" s="1" customFormat="1" ht="15" spans="1:6">
      <c r="A208" s="3" t="s">
        <v>1185</v>
      </c>
      <c r="B208" s="3" t="s">
        <v>1219</v>
      </c>
      <c r="C208" s="3" t="s">
        <v>591</v>
      </c>
      <c r="D208" s="3" t="s">
        <v>1224</v>
      </c>
      <c r="E208" s="4" t="s">
        <v>728</v>
      </c>
      <c r="F208" s="4" t="s">
        <v>1225</v>
      </c>
    </row>
    <row r="209" s="1" customFormat="1" ht="15" spans="1:6">
      <c r="A209" s="3" t="s">
        <v>1185</v>
      </c>
      <c r="B209" s="3" t="s">
        <v>1219</v>
      </c>
      <c r="C209" s="3" t="s">
        <v>638</v>
      </c>
      <c r="D209" s="3" t="s">
        <v>1226</v>
      </c>
      <c r="E209" s="4" t="s">
        <v>1227</v>
      </c>
      <c r="F209" s="4" t="s">
        <v>1228</v>
      </c>
    </row>
  </sheetData>
  <autoFilter xmlns:etc="http://www.wps.cn/officeDocument/2017/etCustomData" ref="A1:D209" etc:filterBottomFollowUsedRange="0">
    <sortState ref="A1:D209">
      <sortCondition ref="B2:B209"/>
    </sortState>
    <extLst/>
  </autoFilter>
  <pageMargins left="0.75" right="0.75" top="1" bottom="1" header="0.5" footer="0.5"/>
  <pageSetup paperSize="9" scale="63" fitToHeight="0" orientation="portrait"/>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2</vt:i4>
      </vt:variant>
    </vt:vector>
  </HeadingPairs>
  <TitlesOfParts>
    <vt:vector size="2" baseType="lpstr">
      <vt:lpstr>Sheet1</vt:lpstr>
      <vt:lpstr>第一批调整明细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130631-吴才毅</cp:lastModifiedBy>
  <dcterms:created xsi:type="dcterms:W3CDTF">2025-07-06T06:56:00Z</dcterms:created>
  <dcterms:modified xsi:type="dcterms:W3CDTF">2025-07-22T03:10:52Z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8B48CDC99B8E493F9CECC48D9C45C0AE_12</vt:lpwstr>
  </property>
  <property fmtid="{D5CDD505-2E9C-101B-9397-08002B2CF9AE}" pid="3" name="KSOProductBuildVer">
    <vt:lpwstr>2052-12.8.2.18205</vt:lpwstr>
  </property>
  <property fmtid="{D5CDD505-2E9C-101B-9397-08002B2CF9AE}" pid="4" name="KSOReadingLayout">
    <vt:bool>true</vt:bool>
  </property>
</Properties>
</file>